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468" windowHeight="9120" firstSheet="14" activeTab="20"/>
  </bookViews>
  <sheets>
    <sheet name="ICU" sheetId="1" r:id="rId1"/>
    <sheet name="耳鼻喉科" sheetId="2" r:id="rId2"/>
    <sheet name="妇产科" sheetId="3" r:id="rId3"/>
    <sheet name="骨科" sheetId="4" r:id="rId4"/>
    <sheet name="呼吸内科" sheetId="5" r:id="rId5"/>
    <sheet name="急诊科" sheetId="6" r:id="rId6"/>
    <sheet name="介入血管外科" sheetId="7" r:id="rId7"/>
    <sheet name="口腔科" sheetId="8" r:id="rId8"/>
    <sheet name="泌尿外科" sheetId="9" r:id="rId9"/>
    <sheet name="内分泌科" sheetId="10" r:id="rId10"/>
    <sheet name="普外二科" sheetId="11" r:id="rId11"/>
    <sheet name="普外一科" sheetId="12" r:id="rId12"/>
    <sheet name="烧伤整形科" sheetId="13" r:id="rId13"/>
    <sheet name="神经内科" sheetId="14" r:id="rId14"/>
    <sheet name="神经外科" sheetId="15" r:id="rId15"/>
    <sheet name="肾内科" sheetId="16" r:id="rId16"/>
    <sheet name="消化内科" sheetId="17" r:id="rId17"/>
    <sheet name="心内科" sheetId="18" r:id="rId18"/>
    <sheet name="胸外科" sheetId="19" r:id="rId19"/>
    <sheet name="眼科" sheetId="20" r:id="rId20"/>
    <sheet name="麻醉科" sheetId="21" r:id="rId21"/>
  </sheets>
  <externalReferences>
    <externalReference r:id="rId22"/>
    <externalReference r:id="rId23"/>
    <externalReference r:id="rId24"/>
  </externalReferences>
  <definedNames>
    <definedName name="_xlnm._FilterDatabase" localSheetId="7" hidden="1">口腔科!$A$1:$C$479</definedName>
    <definedName name="_xlnm._FilterDatabase" hidden="1">ICU!$A$1:$C$289</definedName>
    <definedName name="单纯血管造影">介入血管外科!$C$77:$C$108</definedName>
    <definedName name="胆系">#REF!</definedName>
    <definedName name="导管室护士">'[3]2021年9月'!#REF!</definedName>
    <definedName name="第一助手">'[3]2021年9月'!#REF!</definedName>
    <definedName name="非血管疾病分类">#REF!</definedName>
    <definedName name="非血管介入类别">#REF!</definedName>
    <definedName name="非血管手术类别">#REF!</definedName>
    <definedName name="腹部静脉">#REF!</definedName>
    <definedName name="弓上动脉">#REF!</definedName>
    <definedName name="呼吸道">#REF!</definedName>
    <definedName name="减血流栓塞或栓塞止血">介入血管外科!$C$39:$C$43</definedName>
    <definedName name="开放血管修补类">介入血管外科!$C$1:$C$2</definedName>
    <definedName name="扩张和内支架">#REF!</definedName>
    <definedName name="淋巴结继发恶性肿瘤">#REF!</definedName>
    <definedName name="泌尿系">#REF!</definedName>
    <definedName name="内脏肠系膜上动脉">#REF!</definedName>
    <definedName name="内脏肠系膜下动脉">#REF!</definedName>
    <definedName name="内脏腹部其它动脉">#REF!</definedName>
    <definedName name="内脏腹腔动脉">#REF!</definedName>
    <definedName name="内脏肾动脉">#REF!</definedName>
    <definedName name="内脏胸部动脉">#REF!</definedName>
    <definedName name="盆腔动脉">#REF!</definedName>
    <definedName name="盆腔静脉">#REF!</definedName>
    <definedName name="其它或诊断不明">'[3]2021年9月'!#REF!</definedName>
    <definedName name="其它疾病">#REF!</definedName>
    <definedName name="其它手术">介入血管外科!$C$109:$C$119</definedName>
    <definedName name="腔静脉">#REF!</definedName>
    <definedName name="腔内血管扩张修补">介入血管外科!$C$7:$C$16</definedName>
    <definedName name="腔内血管修补内支架">介入血管外科!#REF!</definedName>
    <definedName name="腔内血管修补其它">介入血管外科!$C$17:$C$18</definedName>
    <definedName name="上肢动脉">#REF!</definedName>
    <definedName name="上肢血管">#REF!</definedName>
    <definedName name="手术部位一级">#REF!</definedName>
    <definedName name="手术类别">#REF!</definedName>
    <definedName name="手术医生">'[3]2021年9月'!#REF!</definedName>
    <definedName name="特殊或新手术">'[2]非血管国际ICD9-CM'!$H$58:$I$58</definedName>
    <definedName name="下肢静脉">#REF!</definedName>
    <definedName name="消化道">#REF!</definedName>
    <definedName name="消融等物理化学治疗">#REF!</definedName>
    <definedName name="性别">'[3]2021年9月'!#REF!</definedName>
    <definedName name="血管病损的直接剥脱切除">介入血管外科!$C$19:$C$36</definedName>
    <definedName name="血管床切除性栓塞">介入血管外科!$C$37:$C$38</definedName>
    <definedName name="血管瘤和各种畸形">'[3]2021年9月'!#REF!</definedName>
    <definedName name="血管内置管">介入血管外科!$C$58:$C$76</definedName>
    <definedName name="血管切除伴吻合分流置换">介入血管外科!#REF!</definedName>
    <definedName name="血管手术类别">'[3]2021年9月'!#REF!</definedName>
    <definedName name="血管损伤破裂和出血">'[3]2021年9月'!#REF!</definedName>
    <definedName name="血管狭窄和闭塞">'[3]2021年9月'!#REF!</definedName>
    <definedName name="血管相关疾病分类">'[3]2021年9月'!#REF!</definedName>
    <definedName name="血管转流搭桥类">介入血管外科!#REF!</definedName>
    <definedName name="血栓和栓塞">'[3]2021年9月'!#REF!</definedName>
    <definedName name="血栓或栓塞或异物相关治疗">介入血管外科!$C$50:$C$57</definedName>
    <definedName name="造影引流造瘘抽吸注射等">#REF!</definedName>
    <definedName name="治疗疾病分类">#REF!</definedName>
    <definedName name="中心静脉">#REF!</definedName>
    <definedName name="肿瘤">'[3]2021年9月'!#REF!</definedName>
    <definedName name="主动脉">#REF!</definedName>
    <definedName name="助手">'[3]2021年9月'!#REF!</definedName>
    <definedName name="组织栓塞">介入血管外科!$C$44:$C$48</definedName>
    <definedName name="_xlnm._FilterDatabase" localSheetId="1" hidden="1">耳鼻喉科!#REF!</definedName>
    <definedName name="_xlnm._FilterDatabase" localSheetId="2" hidden="1">妇产科!#REF!</definedName>
    <definedName name="_xlnm._FilterDatabase" localSheetId="5" hidden="1">急诊科!$A$1:$F$121</definedName>
    <definedName name="_xlnm._FilterDatabase" localSheetId="6" hidden="1">介入血管外科!$B$1:$D$119</definedName>
    <definedName name="_xlnm._FilterDatabase" localSheetId="8" hidden="1">泌尿外科!$A$1:$E$995</definedName>
    <definedName name="_xlnm._FilterDatabase" localSheetId="10" hidden="1">普外二科!#REF!</definedName>
    <definedName name="_xlnm._FilterDatabase" localSheetId="11" hidden="1">普外一科!$A$1:$E$2094</definedName>
    <definedName name="_xlnm._FilterDatabase" localSheetId="12" hidden="1">烧伤整形科!$A$1:$D$455</definedName>
    <definedName name="_xlnm._FilterDatabase" localSheetId="13" hidden="1">神经内科!$A$1:$E$493</definedName>
    <definedName name="_xlnm._FilterDatabase" localSheetId="15" hidden="1">肾内科!$A$1:$C$68</definedName>
    <definedName name="_xlnm._FilterDatabase" localSheetId="16" hidden="1">消化内科!$A$1:$D$264</definedName>
    <definedName name="_xlnm._FilterDatabase" localSheetId="17" hidden="1">心内科!$A$1:$D$148</definedName>
    <definedName name="_xlnm._FilterDatabase" localSheetId="18" hidden="1">胸外科!$A$1:$D$242</definedName>
    <definedName name="_xlnm._FilterDatabase" localSheetId="19" hidden="1">眼科!$A$1:$D$692</definedName>
  </definedNames>
  <calcPr calcId="144525" calcCompleted="0" calcOnSave="0"/>
</workbook>
</file>

<file path=xl/sharedStrings.xml><?xml version="1.0" encoding="utf-8"?>
<sst xmlns="http://schemas.openxmlformats.org/spreadsheetml/2006/main" count="57838" uniqueCount="19679">
  <si>
    <t>手术操作名称</t>
  </si>
  <si>
    <t>手术级别</t>
  </si>
  <si>
    <t>类别</t>
  </si>
  <si>
    <t>腰椎穿刺术</t>
  </si>
  <si>
    <t>二级</t>
  </si>
  <si>
    <t>诊断性操作</t>
  </si>
  <si>
    <t>暂时性气管切开术</t>
  </si>
  <si>
    <t>治疗性操作</t>
  </si>
  <si>
    <t>气管镜检查，经人工造口</t>
  </si>
  <si>
    <t>纤维喉镜检查</t>
  </si>
  <si>
    <t>一级</t>
  </si>
  <si>
    <t>气管镜检查</t>
  </si>
  <si>
    <t>三级</t>
  </si>
  <si>
    <t>纤维支气管镜检查</t>
  </si>
  <si>
    <t>电子支气管镜检查</t>
  </si>
  <si>
    <t>支气管镜下诊断性支气管肺泡灌洗[BAL]</t>
  </si>
  <si>
    <t>纤维支气管镜检查伴肺泡灌洗术</t>
  </si>
  <si>
    <t>肺灌洗术</t>
  </si>
  <si>
    <t>四级</t>
  </si>
  <si>
    <t>气管镜肺灌洗术</t>
  </si>
  <si>
    <t>肋间导管置入用于引流</t>
  </si>
  <si>
    <t>胸腔引流管置换术</t>
  </si>
  <si>
    <t>胸腔闭式引流术</t>
  </si>
  <si>
    <t>胸腔穿刺术</t>
  </si>
  <si>
    <t>胸腔穿刺抽液术</t>
  </si>
  <si>
    <t>胸腔穿刺抽气术</t>
  </si>
  <si>
    <t>超声引导下胸腔穿刺术</t>
  </si>
  <si>
    <t>心包穿刺术</t>
  </si>
  <si>
    <t>心包穿刺引流术</t>
  </si>
  <si>
    <t>超声引导下心包穿刺引流术</t>
  </si>
  <si>
    <t>主动脉球囊反搏置入术</t>
  </si>
  <si>
    <t>经外周静脉穿刺中心静脉置管术</t>
  </si>
  <si>
    <t>颈内静脉穿刺中心静脉置管术</t>
  </si>
  <si>
    <t>锁骨下静脉穿刺中心静脉置管术</t>
  </si>
  <si>
    <t>股静脉穿刺置管术</t>
  </si>
  <si>
    <t>引导下中心静脉置管术</t>
  </si>
  <si>
    <t>动脉其他穿刺</t>
  </si>
  <si>
    <t>动脉穿刺术</t>
  </si>
  <si>
    <t>股动脉穿刺术</t>
  </si>
  <si>
    <t>静脉其他穿刺</t>
  </si>
  <si>
    <t>静脉穿刺术</t>
  </si>
  <si>
    <t>锁骨下静脉穿刺术</t>
  </si>
  <si>
    <t>股静脉穿刺术</t>
  </si>
  <si>
    <t>体外膜氧合[ECMO]</t>
  </si>
  <si>
    <t>血液透析</t>
  </si>
  <si>
    <t>血浆置换</t>
  </si>
  <si>
    <t>单膜血浆置换</t>
  </si>
  <si>
    <t>双膜血浆置换</t>
  </si>
  <si>
    <t>连续性肾脏替代治疗[CRRT]</t>
  </si>
  <si>
    <t>血液滤过</t>
  </si>
  <si>
    <t>血浆灌流</t>
  </si>
  <si>
    <t>血液灌流</t>
  </si>
  <si>
    <t>骨髓其他诊断性操作</t>
  </si>
  <si>
    <t>骨髓穿刺术</t>
  </si>
  <si>
    <t>腹腔冲洗检查</t>
  </si>
  <si>
    <t>腹部其他诊断性操作</t>
  </si>
  <si>
    <t>经皮腹部引流术</t>
  </si>
  <si>
    <t>腹腔穿刺引流术</t>
  </si>
  <si>
    <t>盆腔穿刺引流术</t>
  </si>
  <si>
    <t>髂窝穿刺引流术</t>
  </si>
  <si>
    <t>腹膜后穿刺引流术</t>
  </si>
  <si>
    <t>腹腔穿刺术</t>
  </si>
  <si>
    <t>盆腔穿刺术</t>
  </si>
  <si>
    <t>头和颈部的诊断性超声</t>
  </si>
  <si>
    <t>颈部超声检查</t>
  </si>
  <si>
    <t>头部超声检查</t>
  </si>
  <si>
    <t>经颅多普勒颈动脉血流图</t>
  </si>
  <si>
    <t>经颅多普勒超声检查(TCD)</t>
  </si>
  <si>
    <t>心脏诊断性超声</t>
  </si>
  <si>
    <t>心脏多普勒血流图</t>
  </si>
  <si>
    <t>超声心动图</t>
  </si>
  <si>
    <t>胸的其他部位的诊断性超声</t>
  </si>
  <si>
    <t>胸部超声检查</t>
  </si>
  <si>
    <t>肺彩色超声检查</t>
  </si>
  <si>
    <t>肺超声检查</t>
  </si>
  <si>
    <t>消化系统的诊断性超声</t>
  </si>
  <si>
    <t>胃超声检查</t>
  </si>
  <si>
    <t>消化道系统超声检查</t>
  </si>
  <si>
    <t>泌尿系统的诊断性超声</t>
  </si>
  <si>
    <t>泌尿系超声检查</t>
  </si>
  <si>
    <t>肾超声检查</t>
  </si>
  <si>
    <t>膀胱超声检查</t>
  </si>
  <si>
    <t>腹部和腹膜后的诊断性超声</t>
  </si>
  <si>
    <t>腹部超声检查</t>
  </si>
  <si>
    <t>肝胆胰脾超声检查</t>
  </si>
  <si>
    <t>周围血管的诊断性超声</t>
  </si>
  <si>
    <t>下肢血管超声检查</t>
  </si>
  <si>
    <t>上肢血管超声检查</t>
  </si>
  <si>
    <t>颈部血管超声检查</t>
  </si>
  <si>
    <t>胸部血管超声检查</t>
  </si>
  <si>
    <t>肾血管超声检查</t>
  </si>
  <si>
    <t>腹部血管超声检查</t>
  </si>
  <si>
    <t>锁骨下动脉超声检查</t>
  </si>
  <si>
    <t>肢体血管超声检查</t>
  </si>
  <si>
    <t>诊断性会谈和评估</t>
  </si>
  <si>
    <t>局限性会诊</t>
  </si>
  <si>
    <t>单科会诊</t>
  </si>
  <si>
    <t>全面会诊</t>
  </si>
  <si>
    <t>其他会诊</t>
  </si>
  <si>
    <t>远程会诊</t>
  </si>
  <si>
    <t>院外会诊</t>
  </si>
  <si>
    <t>会诊</t>
  </si>
  <si>
    <t>脑电双频指数监测[BIS]</t>
  </si>
  <si>
    <t>尿路压力测定</t>
  </si>
  <si>
    <t>营养状态评估</t>
  </si>
  <si>
    <t>食管内24小时PH监测</t>
  </si>
  <si>
    <t>心电图</t>
  </si>
  <si>
    <t>心电监测</t>
  </si>
  <si>
    <t>持续性动脉内血气监测</t>
  </si>
  <si>
    <t>连续血氧饱和度监测</t>
  </si>
  <si>
    <t>全身动脉压监测</t>
  </si>
  <si>
    <t>24小时血压监测</t>
  </si>
  <si>
    <t>中心静脉压监测</t>
  </si>
  <si>
    <t>肺动脉压监测</t>
  </si>
  <si>
    <t>肺动脉楔形监测</t>
  </si>
  <si>
    <t>漂浮导管检查[Swan-Ganz导管插入]</t>
  </si>
  <si>
    <t>肺动脉嵌入压监测</t>
  </si>
  <si>
    <t>全身动脉血气测量</t>
  </si>
  <si>
    <t>动脉血气分析</t>
  </si>
  <si>
    <t>混合静脉血气测量</t>
  </si>
  <si>
    <t>心脏排出量监测，用氧耗技术</t>
  </si>
  <si>
    <t>心脏排出量监测，其他技术</t>
  </si>
  <si>
    <t>持续心排量监测（非有创）(NICCO)</t>
  </si>
  <si>
    <t>心脏排出量监测（PICCO）</t>
  </si>
  <si>
    <t>全身体格检查</t>
  </si>
  <si>
    <t>体测量</t>
  </si>
  <si>
    <t>身体测量</t>
  </si>
  <si>
    <t>头围测量</t>
  </si>
  <si>
    <t>腰围测量</t>
  </si>
  <si>
    <t>颈托固定</t>
  </si>
  <si>
    <t>弹力绷带固定</t>
  </si>
  <si>
    <t>生物敷料固定</t>
  </si>
  <si>
    <t>气压止血带绑缚</t>
  </si>
  <si>
    <t>弹力袜使用</t>
  </si>
  <si>
    <t>音乐治疗</t>
  </si>
  <si>
    <t>职业康复</t>
  </si>
  <si>
    <t>康复</t>
  </si>
  <si>
    <t>无创机械性通气</t>
  </si>
  <si>
    <t>无创呼吸机辅助通气(双水平气道正压[BiPAP])</t>
  </si>
  <si>
    <t>无创呼吸机辅助通气(高频通气[HFPPV])</t>
  </si>
  <si>
    <t>持续性气道正压通气（CPAP）</t>
  </si>
  <si>
    <t>间歇性正压通气[IPPB]</t>
  </si>
  <si>
    <t>非机械性方法复苏</t>
  </si>
  <si>
    <t>人工呼吸</t>
  </si>
  <si>
    <t>喷雾法给予呼吸药物</t>
  </si>
  <si>
    <t>雾化吸入</t>
  </si>
  <si>
    <t>高压给氧</t>
  </si>
  <si>
    <t>吸氧</t>
  </si>
  <si>
    <t>气管内插管</t>
  </si>
  <si>
    <t>呼吸道的其他插管术</t>
  </si>
  <si>
    <t>其他(鼻-)胃管置入</t>
  </si>
  <si>
    <t>胃插管减压</t>
  </si>
  <si>
    <t>(鼻-)肠管置入</t>
  </si>
  <si>
    <t>肠插管减压</t>
  </si>
  <si>
    <t>直肠导管置入</t>
  </si>
  <si>
    <t>直肠导管置换</t>
  </si>
  <si>
    <t>外耳道填塞</t>
  </si>
  <si>
    <t>直肠填塞</t>
  </si>
  <si>
    <t>(鼻-)胃管的其他冲洗</t>
  </si>
  <si>
    <t>鼻-胃管冲洗</t>
  </si>
  <si>
    <t>胃强饲法（胃管）</t>
  </si>
  <si>
    <t>鼻饲</t>
  </si>
  <si>
    <t>胃造口或肠造口的冲洗</t>
  </si>
  <si>
    <t>胃造口冲洗</t>
  </si>
  <si>
    <t>肠造口冲洗</t>
  </si>
  <si>
    <t>嵌塞粪便去除</t>
  </si>
  <si>
    <t>其他经肛门灌肠</t>
  </si>
  <si>
    <t>直肠冲洗</t>
  </si>
  <si>
    <t>中药保留灌肠</t>
  </si>
  <si>
    <t>消化道滴注，除外胃饲法（胃管）</t>
  </si>
  <si>
    <t>阴道冲洗</t>
  </si>
  <si>
    <t>肾造口和肾盂造口冲洗术</t>
  </si>
  <si>
    <t>肾造口冲洗</t>
  </si>
  <si>
    <t>肾盂造口冲洗</t>
  </si>
  <si>
    <t>输尿管造口和输尿管导管的冲洗术</t>
  </si>
  <si>
    <t>输尿管造口冲洗</t>
  </si>
  <si>
    <t>输尿管导管冲洗</t>
  </si>
  <si>
    <t>膀胱造口冲洗术</t>
  </si>
  <si>
    <t>其他留置的泌尿系导管冲洗术</t>
  </si>
  <si>
    <t>导尿管冲洗</t>
  </si>
  <si>
    <t>其他泌尿生殖道滴注</t>
  </si>
  <si>
    <t>支气管和气管的其他灌洗</t>
  </si>
  <si>
    <t>支气管灌洗</t>
  </si>
  <si>
    <t>气管灌洗术</t>
  </si>
  <si>
    <t>清洁伤口</t>
  </si>
  <si>
    <t>浓缩营养物的肠内输注</t>
  </si>
  <si>
    <t>经鼻肠营养管调整术</t>
  </si>
  <si>
    <t>肠内高营养</t>
  </si>
  <si>
    <t>胃肠内高营养</t>
  </si>
  <si>
    <t>鼻空肠营养管置入术</t>
  </si>
  <si>
    <t>鼻十二指肠营养管置入术</t>
  </si>
  <si>
    <t>经鼻肠营养管置入术</t>
  </si>
  <si>
    <t>未特指时间的持续性侵入性机械性通气</t>
  </si>
  <si>
    <t>少于96小时连续的持续性侵入性机械性通气</t>
  </si>
  <si>
    <t>呼吸机治疗[小于96小时]</t>
  </si>
  <si>
    <t>等于或大于96小时连续的持续性侵入性机械性通气</t>
  </si>
  <si>
    <t>呼吸机治疗[大于等于96小时]</t>
  </si>
  <si>
    <t>(鼻-)胃或食管造口术导管置换</t>
  </si>
  <si>
    <t>鼻-胃管置换</t>
  </si>
  <si>
    <t>胃造口导管置换</t>
  </si>
  <si>
    <t>置换伤口引流管</t>
  </si>
  <si>
    <t>置换伤口填塞或引流物</t>
  </si>
  <si>
    <t>伤口填塞物置换</t>
  </si>
  <si>
    <t>伤口引流条置换</t>
  </si>
  <si>
    <t>鼻填塞物的置换</t>
  </si>
  <si>
    <t>气管造口导管的置换</t>
  </si>
  <si>
    <t>气管套管置换术</t>
  </si>
  <si>
    <t>颌骨外固定去除</t>
  </si>
  <si>
    <t>颌骨牵引器去除</t>
  </si>
  <si>
    <t>去除气管造口导管</t>
  </si>
  <si>
    <t>气管插管去除</t>
  </si>
  <si>
    <t>去除头和颈部缝线</t>
  </si>
  <si>
    <t>口腔缝线去除</t>
  </si>
  <si>
    <t>角膜缝线去除</t>
  </si>
  <si>
    <t>结膜缝线去除</t>
  </si>
  <si>
    <t>眼部缝线去除</t>
  </si>
  <si>
    <t>头部缝线去除</t>
  </si>
  <si>
    <t>颈部缝线去除</t>
  </si>
  <si>
    <t>腭部缝线去除</t>
  </si>
  <si>
    <t>去除头和颈部其他治疗性装置</t>
  </si>
  <si>
    <t>颈部治疗性装置去除</t>
  </si>
  <si>
    <t>去除胸廓切开导管或胸膜腔引流物</t>
  </si>
  <si>
    <t>胸腔引流管取出术</t>
  </si>
  <si>
    <t>去除纵隔引流物</t>
  </si>
  <si>
    <t>去除胸缝线</t>
  </si>
  <si>
    <t>非手术性去除心脏辅助系统</t>
  </si>
  <si>
    <t>主动脉球囊反搏装置去除[IABP装置去除]</t>
  </si>
  <si>
    <t>循环辅助装置去除</t>
  </si>
  <si>
    <t>去除胸的其他装置</t>
  </si>
  <si>
    <t>去除胃造口导管</t>
  </si>
  <si>
    <t>去除小肠导管</t>
  </si>
  <si>
    <t>直肠导管去除</t>
  </si>
  <si>
    <t>去除胆囊造口导管</t>
  </si>
  <si>
    <t>去除胆管支架</t>
  </si>
  <si>
    <t>胆管引流管取出术</t>
  </si>
  <si>
    <t>去除T型管术</t>
  </si>
  <si>
    <t>肝引流管取出术</t>
  </si>
  <si>
    <t>去除胰腺导管或引流管</t>
  </si>
  <si>
    <t>胰腺引流管去除</t>
  </si>
  <si>
    <t>去除胰腺导管</t>
  </si>
  <si>
    <t>去除肾盂造口和肾造口导管</t>
  </si>
  <si>
    <t>肾造口导管取出术</t>
  </si>
  <si>
    <t>肾盂造口导管取出术</t>
  </si>
  <si>
    <t>去除输尿管造口导管和输尿管导管</t>
  </si>
  <si>
    <t>输尿管导管去除</t>
  </si>
  <si>
    <t>输尿管造口导管去除</t>
  </si>
  <si>
    <t>去除膀胱造口导管</t>
  </si>
  <si>
    <t>去除其他泌尿系统引流装置</t>
  </si>
  <si>
    <t>导尿管去除</t>
  </si>
  <si>
    <t>去除留置的泌尿系统导管</t>
  </si>
  <si>
    <t>取出阴道或外阴填塞物</t>
  </si>
  <si>
    <t>阴道填塞物去除</t>
  </si>
  <si>
    <t>取出生殖道其他装置</t>
  </si>
  <si>
    <t>外阴缝线去除</t>
  </si>
  <si>
    <t>阴茎缝线去除</t>
  </si>
  <si>
    <t>阴道缝线去除</t>
  </si>
  <si>
    <t>宫颈缝线去除</t>
  </si>
  <si>
    <t>去除腹膜后引流装置</t>
  </si>
  <si>
    <t>去除腹膜引流装置</t>
  </si>
  <si>
    <t>去除腹壁缝线</t>
  </si>
  <si>
    <t>去除躯干缝线</t>
  </si>
  <si>
    <t>去除躯干填塞物</t>
  </si>
  <si>
    <t>去除腹部其他装置</t>
  </si>
  <si>
    <t>腹腔化疗泵去除</t>
  </si>
  <si>
    <t>盆腔化疗泵去除</t>
  </si>
  <si>
    <t>腹膜透析导丝法拔管</t>
  </si>
  <si>
    <t>腹膜透析腹腔法拔管</t>
  </si>
  <si>
    <t>腹膜透析手工法拔管</t>
  </si>
  <si>
    <t>腹膜透析管去除</t>
  </si>
  <si>
    <t>去除躯干其他装置</t>
  </si>
  <si>
    <t>躯干装置去除</t>
  </si>
  <si>
    <t>去除外部制动装置</t>
  </si>
  <si>
    <t>外固定装置取出术</t>
  </si>
  <si>
    <t>石膏外固定去除</t>
  </si>
  <si>
    <t>去除其他治疗性装置</t>
  </si>
  <si>
    <t>肢体缝线去除</t>
  </si>
  <si>
    <t>皮肤扩张器取出术</t>
  </si>
  <si>
    <t>缝线去除</t>
  </si>
  <si>
    <t>PICC管去除</t>
  </si>
  <si>
    <t>输血</t>
  </si>
  <si>
    <t>血细胞压积输入</t>
  </si>
  <si>
    <t>红细胞输入</t>
  </si>
  <si>
    <t>输入血小板</t>
  </si>
  <si>
    <t>输入凝血因子</t>
  </si>
  <si>
    <t>血浆输入</t>
  </si>
  <si>
    <t>变态反应免疫接种</t>
  </si>
  <si>
    <t>全部胃肠外营养</t>
  </si>
  <si>
    <t>应用破伤风抗毒素</t>
  </si>
  <si>
    <t>破伤风抗毒素治疗</t>
  </si>
  <si>
    <t>心肺复苏</t>
  </si>
  <si>
    <t>心房复律术</t>
  </si>
  <si>
    <t>心脏其他电抗休克</t>
  </si>
  <si>
    <t>电除颤</t>
  </si>
  <si>
    <t>心律电复律</t>
  </si>
  <si>
    <t>心外按压</t>
  </si>
  <si>
    <t>体表物理降温</t>
  </si>
  <si>
    <t>隔离</t>
  </si>
  <si>
    <t>编码</t>
  </si>
  <si>
    <t>01.2507</t>
  </si>
  <si>
    <t>茎突截短术</t>
  </si>
  <si>
    <t>手术</t>
  </si>
  <si>
    <t>01.5102</t>
  </si>
  <si>
    <t>经鼻脑膜病损切除术</t>
  </si>
  <si>
    <t>01.5912</t>
  </si>
  <si>
    <t>经蝶窦脑病损切除术</t>
  </si>
  <si>
    <t>01.5926</t>
  </si>
  <si>
    <t>内镜下前颅窝病损切除术</t>
  </si>
  <si>
    <t>01.5931</t>
  </si>
  <si>
    <t>内镜下颅底病损切除术</t>
  </si>
  <si>
    <t>01.5932</t>
  </si>
  <si>
    <t>颞下窝病损切除术</t>
  </si>
  <si>
    <t>01.5937</t>
  </si>
  <si>
    <t>内镜下鞍旁病损切除术</t>
  </si>
  <si>
    <t>01.5939</t>
  </si>
  <si>
    <t>内镜下斜坡病损切除术</t>
  </si>
  <si>
    <t>02.1200x001</t>
  </si>
  <si>
    <t>耳镜下脑脊液耳漏修补术</t>
  </si>
  <si>
    <t>02.1200x002</t>
  </si>
  <si>
    <t>鼻内镜下脑膜膨出修补术</t>
  </si>
  <si>
    <t>02.1201</t>
  </si>
  <si>
    <t>硬脑膜缺损修补术</t>
  </si>
  <si>
    <t>02.1202</t>
  </si>
  <si>
    <t>脑膜膨出修补术</t>
  </si>
  <si>
    <t>02.1208</t>
  </si>
  <si>
    <t>内镜下脑脊液鼻漏修补术</t>
  </si>
  <si>
    <t>02.1211</t>
  </si>
  <si>
    <t>内镜下经翼突入路蝶窦外侧隐窝脑膜脑膨出切除伴颅底修补术</t>
  </si>
  <si>
    <t>02.1212</t>
  </si>
  <si>
    <t>内镜下额隐窝及额窦脑膜脑膨出切除伴颅底修补术</t>
  </si>
  <si>
    <t>04.0205</t>
  </si>
  <si>
    <t>筛前神经切断术</t>
  </si>
  <si>
    <t>04.0300x011</t>
  </si>
  <si>
    <t>面神经分支切断术</t>
  </si>
  <si>
    <t>04.0300x013</t>
  </si>
  <si>
    <t>翼管神经切断术</t>
  </si>
  <si>
    <t>04.0401</t>
  </si>
  <si>
    <t>面神经解剖术</t>
  </si>
  <si>
    <t>04.0404</t>
  </si>
  <si>
    <t>面神经探查术</t>
  </si>
  <si>
    <t>04.0405</t>
  </si>
  <si>
    <t>喉返神经探查术</t>
  </si>
  <si>
    <t>04.0406</t>
  </si>
  <si>
    <t>副神经探查术</t>
  </si>
  <si>
    <t>04.0407</t>
  </si>
  <si>
    <t>舌下神经探查术</t>
  </si>
  <si>
    <t>04.0408</t>
  </si>
  <si>
    <t>周围神经探查术</t>
  </si>
  <si>
    <t>04.0409</t>
  </si>
  <si>
    <t>颈丛神经探查术</t>
  </si>
  <si>
    <t>04.0410</t>
  </si>
  <si>
    <t>臂丛神经探查术</t>
  </si>
  <si>
    <t>04.0700x030</t>
  </si>
  <si>
    <t>神经内镜下经鼻腔视神经管减压术</t>
  </si>
  <si>
    <t>04.0700x031</t>
  </si>
  <si>
    <t>鼻内镜下视神经病损切除术</t>
  </si>
  <si>
    <t>04.0700x032</t>
  </si>
  <si>
    <t>鼻内镜下筛前神经烧灼术</t>
  </si>
  <si>
    <t>04.0700x033</t>
  </si>
  <si>
    <t>筛前神经烧灼术</t>
  </si>
  <si>
    <t>04.0700x034</t>
  </si>
  <si>
    <t>蝶腭神经烧灼术</t>
  </si>
  <si>
    <t>04.0700x035</t>
  </si>
  <si>
    <t>嗅神经病损切除术</t>
  </si>
  <si>
    <t>04.0713</t>
  </si>
  <si>
    <t>周围神经病损切除术</t>
  </si>
  <si>
    <t>04.0714</t>
  </si>
  <si>
    <t>颈神经病损切除术</t>
  </si>
  <si>
    <t>04.0724</t>
  </si>
  <si>
    <t>面神经切除术</t>
  </si>
  <si>
    <t>04.0729</t>
  </si>
  <si>
    <t>舌咽神经切除术</t>
  </si>
  <si>
    <t>04.0730</t>
  </si>
  <si>
    <t>喉返神经切除术</t>
  </si>
  <si>
    <t>04.0731</t>
  </si>
  <si>
    <t>周围神经切除术</t>
  </si>
  <si>
    <t>04.4900x046</t>
  </si>
  <si>
    <t>副神经松解术</t>
  </si>
  <si>
    <t>04.4900x047</t>
  </si>
  <si>
    <t>颈丛神经松解术</t>
  </si>
  <si>
    <t>04.4900x050</t>
  </si>
  <si>
    <t>膈神经松解术</t>
  </si>
  <si>
    <t>04.4901</t>
  </si>
  <si>
    <t>臂丛神经松解术</t>
  </si>
  <si>
    <t>04.4902</t>
  </si>
  <si>
    <t>舌神经根松解术</t>
  </si>
  <si>
    <t>06.0100</t>
  </si>
  <si>
    <t>甲状腺区抽吸</t>
  </si>
  <si>
    <t>06.0100x001</t>
  </si>
  <si>
    <t>甲状腺区抽吸引流术</t>
  </si>
  <si>
    <t>06.0200</t>
  </si>
  <si>
    <t>甲状腺区伤口的再切开</t>
  </si>
  <si>
    <t>06.0200x001</t>
  </si>
  <si>
    <t>甲状腺术后切开探查术</t>
  </si>
  <si>
    <t>06.0201</t>
  </si>
  <si>
    <t>甲状腺术后止血术</t>
  </si>
  <si>
    <t>06.0900</t>
  </si>
  <si>
    <t>甲状腺区的其他切开术</t>
  </si>
  <si>
    <t>06.0900x004</t>
  </si>
  <si>
    <t>颈部探查术</t>
  </si>
  <si>
    <t>06.0900x005</t>
  </si>
  <si>
    <t>甲状舌管切开引流术</t>
  </si>
  <si>
    <t>06.0900x006</t>
  </si>
  <si>
    <t>甲状腺切开异物取出术</t>
  </si>
  <si>
    <t>06.0901</t>
  </si>
  <si>
    <t>甲状腺切开探查术</t>
  </si>
  <si>
    <t>06.0902</t>
  </si>
  <si>
    <t>甲状腺切开引流术</t>
  </si>
  <si>
    <t>06.0903</t>
  </si>
  <si>
    <t>甲状旁腺探查术</t>
  </si>
  <si>
    <t>06.1200</t>
  </si>
  <si>
    <t>开放性甲状腺活组织检查</t>
  </si>
  <si>
    <t>06.1300</t>
  </si>
  <si>
    <t>甲状旁腺活组织检查</t>
  </si>
  <si>
    <t>06.1301</t>
  </si>
  <si>
    <t>开放性甲状旁腺活组织检查</t>
  </si>
  <si>
    <t>06.1302</t>
  </si>
  <si>
    <t>经皮甲状旁腺活组织检查</t>
  </si>
  <si>
    <t>06.1900</t>
  </si>
  <si>
    <t>甲状腺和甲状旁腺的其他诊断性操作</t>
  </si>
  <si>
    <t>06.2x00</t>
  </si>
  <si>
    <t>单侧甲状腺叶切除术</t>
  </si>
  <si>
    <t>06.2x01</t>
  </si>
  <si>
    <t>腔镜下单侧甲状腺切除术</t>
  </si>
  <si>
    <t>06.2x02</t>
  </si>
  <si>
    <t>单侧甲状腺切除伴甲状腺峡部切除术</t>
  </si>
  <si>
    <t>06.2x03</t>
  </si>
  <si>
    <t>单侧甲状腺切除伴他叶部分切除术</t>
  </si>
  <si>
    <t>06.2x04</t>
  </si>
  <si>
    <t>单侧甲状腺切除伴峡部和其他叶部分切除术</t>
  </si>
  <si>
    <t>06.3100</t>
  </si>
  <si>
    <t>甲状腺病损切除术</t>
  </si>
  <si>
    <t>06.3100x001</t>
  </si>
  <si>
    <t>甲状腺病损射频消融术</t>
  </si>
  <si>
    <t>06.3900</t>
  </si>
  <si>
    <t>其他部分甲状腺切除术</t>
  </si>
  <si>
    <t>06.3900x001</t>
  </si>
  <si>
    <t>残余甲状腺大部切除术</t>
  </si>
  <si>
    <t>06.3900x003</t>
  </si>
  <si>
    <t>单侧甲状腺部分切除术</t>
  </si>
  <si>
    <t>06.3900x004</t>
  </si>
  <si>
    <t>单侧甲状腺次全切除术</t>
  </si>
  <si>
    <t>06.3900x012</t>
  </si>
  <si>
    <t>双侧甲状腺部分切除术</t>
  </si>
  <si>
    <t>06.3900x013</t>
  </si>
  <si>
    <t>双侧甲状腺次全切除术</t>
  </si>
  <si>
    <t>06.3901</t>
  </si>
  <si>
    <t>甲状腺大部切除术</t>
  </si>
  <si>
    <t>06.3903</t>
  </si>
  <si>
    <t>异位甲状腺切除术</t>
  </si>
  <si>
    <t>06.3904</t>
  </si>
  <si>
    <t>甲状腺楔形切除术</t>
  </si>
  <si>
    <t>06.3905</t>
  </si>
  <si>
    <t>甲状腺峡部切除术</t>
  </si>
  <si>
    <t>06.3906</t>
  </si>
  <si>
    <t>甲状腺峡部部分切除术</t>
  </si>
  <si>
    <t>06.4x00</t>
  </si>
  <si>
    <t>甲状腺全部切除术</t>
  </si>
  <si>
    <t>06.4x01</t>
  </si>
  <si>
    <t>残余甲状腺切除术</t>
  </si>
  <si>
    <t>06.6x00</t>
  </si>
  <si>
    <t>舌部甲状腺切除术</t>
  </si>
  <si>
    <t>06.7x00</t>
  </si>
  <si>
    <t>甲状舌管切除术</t>
  </si>
  <si>
    <t>06.7x00x003</t>
  </si>
  <si>
    <t>甲状舌管瘘闭合术</t>
  </si>
  <si>
    <t>06.7x01</t>
  </si>
  <si>
    <t>甲状舌管病损切除术</t>
  </si>
  <si>
    <t>06.7x02</t>
  </si>
  <si>
    <t>甲状舌管瘘切除术</t>
  </si>
  <si>
    <t>06.8100</t>
  </si>
  <si>
    <t>甲状旁腺全部切除术</t>
  </si>
  <si>
    <t>06.8900</t>
  </si>
  <si>
    <t>其他甲状旁腺切除术</t>
  </si>
  <si>
    <t>06.8900x005</t>
  </si>
  <si>
    <t>移植自体甲状旁腺切除术</t>
  </si>
  <si>
    <t>06.8900x006</t>
  </si>
  <si>
    <t>异位甲状旁腺病损切除术</t>
  </si>
  <si>
    <t>06.8901</t>
  </si>
  <si>
    <t>异位甲状旁腺切除术</t>
  </si>
  <si>
    <t>06.8902</t>
  </si>
  <si>
    <t>甲状旁腺部分切除术</t>
  </si>
  <si>
    <t>06.8903</t>
  </si>
  <si>
    <t>甲状旁腺病损切除术</t>
  </si>
  <si>
    <t>06.8905</t>
  </si>
  <si>
    <t>移植甲状旁腺切除术</t>
  </si>
  <si>
    <t>06.9100</t>
  </si>
  <si>
    <t>切断甲状腺峡部</t>
  </si>
  <si>
    <t>06.9100x001</t>
  </si>
  <si>
    <t>甲状腺峡部横断术</t>
  </si>
  <si>
    <t>06.9200</t>
  </si>
  <si>
    <t>甲状腺血管结扎术</t>
  </si>
  <si>
    <t>06.9300</t>
  </si>
  <si>
    <t>甲状腺缝合术</t>
  </si>
  <si>
    <t>06.9800</t>
  </si>
  <si>
    <t>甲状腺其他手术</t>
  </si>
  <si>
    <t>06.9900</t>
  </si>
  <si>
    <t>甲状旁腺其他手术</t>
  </si>
  <si>
    <t>09.4300x001</t>
  </si>
  <si>
    <t>鼻内镜下鼻泪管探通术</t>
  </si>
  <si>
    <t>09.4900x002</t>
  </si>
  <si>
    <t>鼻内镜下人工泪管取出术</t>
  </si>
  <si>
    <t>09.8100</t>
  </si>
  <si>
    <t>泪囊鼻腔吻合术[DCR]</t>
  </si>
  <si>
    <t>09.8100x004</t>
  </si>
  <si>
    <t>鼻内镜下鼻腔泪囊造口术</t>
  </si>
  <si>
    <t>09.8101</t>
  </si>
  <si>
    <t>内镜下鼻-泪管吻合术</t>
  </si>
  <si>
    <t>09.8300x001</t>
  </si>
  <si>
    <t>鼻内镜下鼻腔支架植入术</t>
  </si>
  <si>
    <t>16.0900x006</t>
  </si>
  <si>
    <t>鼻内镜下眶切开引流术</t>
  </si>
  <si>
    <t>16.0904</t>
  </si>
  <si>
    <t>内镜下眶减压术</t>
  </si>
  <si>
    <t>16.1x02</t>
  </si>
  <si>
    <t>内镜下眶内异物取出术</t>
  </si>
  <si>
    <t>16.8902</t>
  </si>
  <si>
    <t>内镜下眼眶修补术</t>
  </si>
  <si>
    <t>16.9201</t>
  </si>
  <si>
    <t>内镜下眶内病损切除术</t>
  </si>
  <si>
    <t>18.0100</t>
  </si>
  <si>
    <t>耳垂造孔(扎耳朵眼)</t>
  </si>
  <si>
    <t>18.0100x002</t>
  </si>
  <si>
    <t>耳垂切开引流术</t>
  </si>
  <si>
    <t>18.0101</t>
  </si>
  <si>
    <t>耳廓造孔</t>
  </si>
  <si>
    <t>18.0200</t>
  </si>
  <si>
    <t>外耳道切开术</t>
  </si>
  <si>
    <t>18.0200x003</t>
  </si>
  <si>
    <t>外耳道探查术</t>
  </si>
  <si>
    <t>18.0201</t>
  </si>
  <si>
    <t>外耳道切开引流术</t>
  </si>
  <si>
    <t>18.0202</t>
  </si>
  <si>
    <t>外耳道切开异物取出术</t>
  </si>
  <si>
    <t>18.0900</t>
  </si>
  <si>
    <t>外耳其他切开术</t>
  </si>
  <si>
    <t>18.0900x002</t>
  </si>
  <si>
    <t>耳后切开引流术</t>
  </si>
  <si>
    <t>18.0901</t>
  </si>
  <si>
    <t>耳前切开引流术</t>
  </si>
  <si>
    <t>18.0902</t>
  </si>
  <si>
    <t>耳廓切开引流术</t>
  </si>
  <si>
    <t>18.1100</t>
  </si>
  <si>
    <t>耳镜检查</t>
  </si>
  <si>
    <t>18.1200</t>
  </si>
  <si>
    <t>外耳活组织检查</t>
  </si>
  <si>
    <t>18.1900</t>
  </si>
  <si>
    <t>外耳其他诊断性操作</t>
  </si>
  <si>
    <t>18.2100</t>
  </si>
  <si>
    <t>耳前窦道切除术</t>
  </si>
  <si>
    <t>18.2100x006</t>
  </si>
  <si>
    <t>耳前瘘管切除术</t>
  </si>
  <si>
    <t>18.2101</t>
  </si>
  <si>
    <t>耳前病损切除术</t>
  </si>
  <si>
    <t>18.2900</t>
  </si>
  <si>
    <t>外耳其他病损切除术或破坏术</t>
  </si>
  <si>
    <t>18.2900x003</t>
  </si>
  <si>
    <t>耳廓病损切除术</t>
  </si>
  <si>
    <t>18.2900x009</t>
  </si>
  <si>
    <t>外耳道病损切除术</t>
  </si>
  <si>
    <t>18.2900x016</t>
  </si>
  <si>
    <t>耳廓皮肤和皮下坏死组织切除清创术</t>
  </si>
  <si>
    <t>18.2900x017</t>
  </si>
  <si>
    <t>耳廓皮肤和皮下组织非切除性清创</t>
  </si>
  <si>
    <t>18.2900x018</t>
  </si>
  <si>
    <t>耳后瘘管切除术</t>
  </si>
  <si>
    <t>18.2901</t>
  </si>
  <si>
    <t>外耳病损切除术</t>
  </si>
  <si>
    <t>18.2902</t>
  </si>
  <si>
    <t>外耳病损烧灼术</t>
  </si>
  <si>
    <t>18.2903</t>
  </si>
  <si>
    <t>外耳病损冷冻术</t>
  </si>
  <si>
    <t>18.2904</t>
  </si>
  <si>
    <t>外耳病损刮除术</t>
  </si>
  <si>
    <t>18.2905</t>
  </si>
  <si>
    <t>外耳病损电凝术</t>
  </si>
  <si>
    <t>18.2906</t>
  </si>
  <si>
    <t>外耳病损激光手术</t>
  </si>
  <si>
    <t>18.2907</t>
  </si>
  <si>
    <t>副耳切除术</t>
  </si>
  <si>
    <t>18.3100</t>
  </si>
  <si>
    <t>外耳病损根治性切除术</t>
  </si>
  <si>
    <t>18.3900</t>
  </si>
  <si>
    <t>外耳其他切除术</t>
  </si>
  <si>
    <t>18.3900x003</t>
  </si>
  <si>
    <t>耳廓切除术</t>
  </si>
  <si>
    <t>18.3900x004</t>
  </si>
  <si>
    <t>外耳软骨切除术</t>
  </si>
  <si>
    <t>18.3900x005</t>
  </si>
  <si>
    <t>耳廓部分切除术</t>
  </si>
  <si>
    <t>18.3901</t>
  </si>
  <si>
    <t>外耳切断术</t>
  </si>
  <si>
    <t>18.4x00</t>
  </si>
  <si>
    <t>外耳裂伤缝合术</t>
  </si>
  <si>
    <t>18.5x00</t>
  </si>
  <si>
    <t>耳前突矫正术</t>
  </si>
  <si>
    <t>18.5x00x001</t>
  </si>
  <si>
    <t>招风耳矫正术</t>
  </si>
  <si>
    <t>18.6x00</t>
  </si>
  <si>
    <t>外耳道重建术</t>
  </si>
  <si>
    <t>18.6x00x001</t>
  </si>
  <si>
    <t>内镜下外耳道成形术</t>
  </si>
  <si>
    <t>18.6x01</t>
  </si>
  <si>
    <t>外耳道成形术</t>
  </si>
  <si>
    <t>18.6x02</t>
  </si>
  <si>
    <t>外耳道植皮术</t>
  </si>
  <si>
    <t>18.7100</t>
  </si>
  <si>
    <t>耳郭建造术</t>
  </si>
  <si>
    <t>18.7100x001</t>
  </si>
  <si>
    <t>耳廓成形术</t>
  </si>
  <si>
    <t>18.7100x002</t>
  </si>
  <si>
    <t>耳廓重建术</t>
  </si>
  <si>
    <t>18.7100x009</t>
  </si>
  <si>
    <t>耳廓支架取出术</t>
  </si>
  <si>
    <t>18.7100x010</t>
  </si>
  <si>
    <t>义耳置入术</t>
  </si>
  <si>
    <t>18.7101</t>
  </si>
  <si>
    <t>杯状耳矫正术</t>
  </si>
  <si>
    <t>18.7102</t>
  </si>
  <si>
    <t>耳廓支架植入术</t>
  </si>
  <si>
    <t>18.7104</t>
  </si>
  <si>
    <t>隐耳矫正术</t>
  </si>
  <si>
    <t>18.7105</t>
  </si>
  <si>
    <t>耳廓缺损修补术</t>
  </si>
  <si>
    <t>18.7200</t>
  </si>
  <si>
    <t>断耳再接术</t>
  </si>
  <si>
    <t>18.7900</t>
  </si>
  <si>
    <t>外耳其他整形术</t>
  </si>
  <si>
    <t>18.7900x002</t>
  </si>
  <si>
    <t>耳垂畸形矫正术</t>
  </si>
  <si>
    <t>18.7900x008</t>
  </si>
  <si>
    <t>乳突植皮术</t>
  </si>
  <si>
    <t>18.7900x009</t>
  </si>
  <si>
    <t>耳游离皮瓣移植术</t>
  </si>
  <si>
    <t>18.7900x010</t>
  </si>
  <si>
    <t>耳扩张皮瓣移植术</t>
  </si>
  <si>
    <t>18.7901</t>
  </si>
  <si>
    <t>外耳成形术</t>
  </si>
  <si>
    <t>18.7902</t>
  </si>
  <si>
    <t>耳廓植皮术</t>
  </si>
  <si>
    <t>18.7903</t>
  </si>
  <si>
    <t>耳软骨整形术</t>
  </si>
  <si>
    <t>18.7904</t>
  </si>
  <si>
    <t>外耳上提术</t>
  </si>
  <si>
    <t>18.7905</t>
  </si>
  <si>
    <t>耳后皮肤移植术</t>
  </si>
  <si>
    <t>18.7906</t>
  </si>
  <si>
    <t>耳甲腔成形术</t>
  </si>
  <si>
    <t>18.9x00</t>
  </si>
  <si>
    <t>外耳其他手术</t>
  </si>
  <si>
    <t>18.9x00x002</t>
  </si>
  <si>
    <t>耳前皮肤扩张器置入术</t>
  </si>
  <si>
    <t>18.9x00x004</t>
  </si>
  <si>
    <t>外耳道支架取出术</t>
  </si>
  <si>
    <t>18.9x00x005</t>
  </si>
  <si>
    <t>外耳道支架置换术</t>
  </si>
  <si>
    <t>18.9x00x007</t>
  </si>
  <si>
    <t>耳后皮肤扩张器置入术</t>
  </si>
  <si>
    <t>18.9x00x009</t>
  </si>
  <si>
    <t>耳前皮肤扩张器取出术</t>
  </si>
  <si>
    <t>18.9x00x010</t>
  </si>
  <si>
    <t>耳后皮肤扩张器取出术</t>
  </si>
  <si>
    <t>18.9x01</t>
  </si>
  <si>
    <t>外耳道记忆合金支架置入术</t>
  </si>
  <si>
    <t>18.9x02</t>
  </si>
  <si>
    <t>外耳道记忆合金支架置换术</t>
  </si>
  <si>
    <t>18.9x03</t>
  </si>
  <si>
    <t>外耳道记忆合金支架取出术</t>
  </si>
  <si>
    <t>19.0x00</t>
  </si>
  <si>
    <t>镫骨撼动术</t>
  </si>
  <si>
    <t>19.0x00x003</t>
  </si>
  <si>
    <t>镫骨松动术</t>
  </si>
  <si>
    <t>19.0x00x004</t>
  </si>
  <si>
    <t>内镜下镫骨憾动术</t>
  </si>
  <si>
    <t>19.0x02</t>
  </si>
  <si>
    <t>耳硬化分离术</t>
  </si>
  <si>
    <t>19.0x03</t>
  </si>
  <si>
    <t>镫骨再撼动术</t>
  </si>
  <si>
    <t>19.1100</t>
  </si>
  <si>
    <t>镫骨切除术伴砧骨置换</t>
  </si>
  <si>
    <t>19.1900</t>
  </si>
  <si>
    <t>其他镫骨切除术</t>
  </si>
  <si>
    <t>19.1900x002</t>
  </si>
  <si>
    <t>镫骨部分切除伴脂肪移植术</t>
  </si>
  <si>
    <t>19.1900x003</t>
  </si>
  <si>
    <t>镫骨切除术</t>
  </si>
  <si>
    <t>19.1900x004</t>
  </si>
  <si>
    <t>人工镫骨置入术</t>
  </si>
  <si>
    <t>19.1900x005</t>
  </si>
  <si>
    <t>人工镫骨置换术</t>
  </si>
  <si>
    <t>19.1900x007</t>
  </si>
  <si>
    <t>内镜下镫骨切除术</t>
  </si>
  <si>
    <t>19.1900x009</t>
  </si>
  <si>
    <t>人工镫骨取出术</t>
  </si>
  <si>
    <t>19.1901</t>
  </si>
  <si>
    <t>镫骨部分切除术</t>
  </si>
  <si>
    <t>19.2100</t>
  </si>
  <si>
    <t>镫骨切除术伴砧骨置换的修复术</t>
  </si>
  <si>
    <t>19.2900</t>
  </si>
  <si>
    <t>镫骨切除术的其他修复术</t>
  </si>
  <si>
    <t>19.2900x001</t>
  </si>
  <si>
    <t>镫骨切除术的修正术</t>
  </si>
  <si>
    <t>19.2901</t>
  </si>
  <si>
    <t>镫骨粘连松解术</t>
  </si>
  <si>
    <t>19.2902</t>
  </si>
  <si>
    <t>镫骨重建术</t>
  </si>
  <si>
    <t>19.3x00</t>
  </si>
  <si>
    <t>听骨链的其他手术</t>
  </si>
  <si>
    <t>19.3x00x001</t>
  </si>
  <si>
    <t>听骨链撼动术</t>
  </si>
  <si>
    <t>19.3x00x002</t>
  </si>
  <si>
    <t>内镜下人工听骨链重建术</t>
  </si>
  <si>
    <t>19.3x00x003</t>
  </si>
  <si>
    <t>人工听小骨取出术</t>
  </si>
  <si>
    <t>19.3x01</t>
  </si>
  <si>
    <t>听骨切除术</t>
  </si>
  <si>
    <t>19.3x02</t>
  </si>
  <si>
    <t>砧镫关节复位术</t>
  </si>
  <si>
    <t>19.3x03</t>
  </si>
  <si>
    <t>听骨链重建术</t>
  </si>
  <si>
    <t>19.3x04</t>
  </si>
  <si>
    <t>异体听骨植入术</t>
  </si>
  <si>
    <t>19.4x00</t>
  </si>
  <si>
    <t>鼓膜成形术</t>
  </si>
  <si>
    <t>19.4x00x002</t>
  </si>
  <si>
    <t>鼓膜修补术</t>
  </si>
  <si>
    <t>19.4x00x003</t>
  </si>
  <si>
    <t>鼓膜移植术</t>
  </si>
  <si>
    <t>19.4x00x004</t>
  </si>
  <si>
    <t>内镜下鼓膜修补术</t>
  </si>
  <si>
    <t>19.4x00x005</t>
  </si>
  <si>
    <t>内镜下鼓室成形术</t>
  </si>
  <si>
    <t>19.4x01</t>
  </si>
  <si>
    <t>鼓室成形术,I型</t>
  </si>
  <si>
    <t>19.5200</t>
  </si>
  <si>
    <t>鼓室成形术，II型</t>
  </si>
  <si>
    <t>19.5300</t>
  </si>
  <si>
    <t>鼓室成形术，III型</t>
  </si>
  <si>
    <t>19.5400</t>
  </si>
  <si>
    <t>鼓室成形术，IV型</t>
  </si>
  <si>
    <t>19.5500</t>
  </si>
  <si>
    <t>鼓室成形术，V型</t>
  </si>
  <si>
    <t>19.6x00</t>
  </si>
  <si>
    <t>鼓室成形术的修复术</t>
  </si>
  <si>
    <t>19.6x00x001</t>
  </si>
  <si>
    <t>鼓室成形修正术</t>
  </si>
  <si>
    <t>19.9x00</t>
  </si>
  <si>
    <t>中耳其他修补术</t>
  </si>
  <si>
    <t>19.9x00x007</t>
  </si>
  <si>
    <t>鼓室封闭术</t>
  </si>
  <si>
    <t>19.9x00x008</t>
  </si>
  <si>
    <t>乳突腔填塞术</t>
  </si>
  <si>
    <t>19.9x01</t>
  </si>
  <si>
    <t>耳后瘘管修补术</t>
  </si>
  <si>
    <t>19.9x02</t>
  </si>
  <si>
    <t>中耳成形术</t>
  </si>
  <si>
    <t>19.9x03</t>
  </si>
  <si>
    <t>乳突肌成形术</t>
  </si>
  <si>
    <t>19.9x04</t>
  </si>
  <si>
    <t>乳突腔内植皮术</t>
  </si>
  <si>
    <t>19.9x05</t>
  </si>
  <si>
    <t>乳突瘘闭合术</t>
  </si>
  <si>
    <t>20.0100</t>
  </si>
  <si>
    <t>鼓膜切开术伴置管</t>
  </si>
  <si>
    <t>20.0100x003</t>
  </si>
  <si>
    <t>鼓膜造口术</t>
  </si>
  <si>
    <t>20.0100x005</t>
  </si>
  <si>
    <t>鼓室置管术</t>
  </si>
  <si>
    <t>20.0100x006</t>
  </si>
  <si>
    <t>内镜下鼓膜置管术</t>
  </si>
  <si>
    <t>20.0900</t>
  </si>
  <si>
    <t>其他鼓膜切开术</t>
  </si>
  <si>
    <t>20.0900x008</t>
  </si>
  <si>
    <t>中耳抽吸术</t>
  </si>
  <si>
    <t>20.0901</t>
  </si>
  <si>
    <t>鼓膜切开引流术</t>
  </si>
  <si>
    <t>20.0902</t>
  </si>
  <si>
    <t>鼓膜穿刺术</t>
  </si>
  <si>
    <t>20.1x00</t>
  </si>
  <si>
    <t>去除鼓室造口术置管</t>
  </si>
  <si>
    <t>20.1x01</t>
  </si>
  <si>
    <t>鼓膜通气管取出术</t>
  </si>
  <si>
    <t>20.2100</t>
  </si>
  <si>
    <t>乳突切开术</t>
  </si>
  <si>
    <t>20.2100x004</t>
  </si>
  <si>
    <t>乳突切开探查术</t>
  </si>
  <si>
    <t>20.2101</t>
  </si>
  <si>
    <t>乳突切开引流术</t>
  </si>
  <si>
    <t>20.2200</t>
  </si>
  <si>
    <t>岩锥气房切开术</t>
  </si>
  <si>
    <t>20.2201</t>
  </si>
  <si>
    <t>岩尖凿开术</t>
  </si>
  <si>
    <t>20.2300</t>
  </si>
  <si>
    <t>中耳切开术</t>
  </si>
  <si>
    <t>20.2300x001</t>
  </si>
  <si>
    <t>鼓室粘连松解术</t>
  </si>
  <si>
    <t>20.2300x002</t>
  </si>
  <si>
    <t>上鼓室切开术</t>
  </si>
  <si>
    <t>20.2300x007</t>
  </si>
  <si>
    <t>鼓窦探查术</t>
  </si>
  <si>
    <t>20.2300x009</t>
  </si>
  <si>
    <t>中耳切开探查术</t>
  </si>
  <si>
    <t>20.2301</t>
  </si>
  <si>
    <t>鼓室探查术</t>
  </si>
  <si>
    <t>20.2302</t>
  </si>
  <si>
    <t>中耳切开异物取出术</t>
  </si>
  <si>
    <t>20.2303</t>
  </si>
  <si>
    <t>中耳粘连松解术</t>
  </si>
  <si>
    <t>20.3100</t>
  </si>
  <si>
    <t>耳蜗电图</t>
  </si>
  <si>
    <t>20.3200</t>
  </si>
  <si>
    <t>中耳和内耳活组织检查</t>
  </si>
  <si>
    <t>20.3201</t>
  </si>
  <si>
    <t>中耳活组织检查</t>
  </si>
  <si>
    <t>20.3900</t>
  </si>
  <si>
    <t>中耳和内耳其他诊断性操作</t>
  </si>
  <si>
    <t>20.3901</t>
  </si>
  <si>
    <t>中耳镜检查</t>
  </si>
  <si>
    <t>20.4100</t>
  </si>
  <si>
    <t>单纯乳突切除术</t>
  </si>
  <si>
    <t>20.4200</t>
  </si>
  <si>
    <t>根治性乳突切除术</t>
  </si>
  <si>
    <t>20.4200x002</t>
  </si>
  <si>
    <t>乳突扩大根治术</t>
  </si>
  <si>
    <t>20.4900</t>
  </si>
  <si>
    <t>其他乳突切除术</t>
  </si>
  <si>
    <t>20.4900x004</t>
  </si>
  <si>
    <t>乳突切除术</t>
  </si>
  <si>
    <t>20.4900x007</t>
  </si>
  <si>
    <t>上鼓室鼓窦切开术</t>
  </si>
  <si>
    <t>20.4900x008</t>
  </si>
  <si>
    <t>开放式乳突改良根治术</t>
  </si>
  <si>
    <t>20.4900x009</t>
  </si>
  <si>
    <t>完壁式乳突改良根治术</t>
  </si>
  <si>
    <t>20.4901</t>
  </si>
  <si>
    <t>乳突改良根治术</t>
  </si>
  <si>
    <t>20.4902</t>
  </si>
  <si>
    <t>乳突病损切除术</t>
  </si>
  <si>
    <t>20.5100</t>
  </si>
  <si>
    <t>中耳病损切除术</t>
  </si>
  <si>
    <t>20.5100x002</t>
  </si>
  <si>
    <t>耳后病损切除术</t>
  </si>
  <si>
    <t>20.5100x003</t>
  </si>
  <si>
    <t>鼓室病损切除术</t>
  </si>
  <si>
    <t>20.5102</t>
  </si>
  <si>
    <t>鼓膜病损切除术</t>
  </si>
  <si>
    <t>20.5900</t>
  </si>
  <si>
    <t>中耳其他切除术</t>
  </si>
  <si>
    <t>20.5902</t>
  </si>
  <si>
    <t>鼓膜切除术</t>
  </si>
  <si>
    <t>20.6100x004</t>
  </si>
  <si>
    <t>半规管阻塞术</t>
  </si>
  <si>
    <t>20.6101</t>
  </si>
  <si>
    <t>半规管开窗术</t>
  </si>
  <si>
    <t>20.6102</t>
  </si>
  <si>
    <t>迷路开窗术</t>
  </si>
  <si>
    <t>20.6103</t>
  </si>
  <si>
    <t>前庭开窗术</t>
  </si>
  <si>
    <t>20.6200</t>
  </si>
  <si>
    <t>内耳开窗术的修复术</t>
  </si>
  <si>
    <t>20.6200x002</t>
  </si>
  <si>
    <t>半规管裂修补术</t>
  </si>
  <si>
    <t>20.7100</t>
  </si>
  <si>
    <t>内淋巴分流术</t>
  </si>
  <si>
    <t>20.7200</t>
  </si>
  <si>
    <t>内耳注射</t>
  </si>
  <si>
    <t>20.7900</t>
  </si>
  <si>
    <t>内耳其他切开术、切除术和破坏术</t>
  </si>
  <si>
    <t>20.7900x001</t>
  </si>
  <si>
    <t>迷路减压术</t>
  </si>
  <si>
    <t>20.7901</t>
  </si>
  <si>
    <t>内耳切开术</t>
  </si>
  <si>
    <t>20.7903</t>
  </si>
  <si>
    <t>内淋巴减压术</t>
  </si>
  <si>
    <t>20.7905</t>
  </si>
  <si>
    <t>内耳切开引流术</t>
  </si>
  <si>
    <t>20.8x00</t>
  </si>
  <si>
    <t>咽鼓管手术</t>
  </si>
  <si>
    <t>20.8x00x004</t>
  </si>
  <si>
    <t>咽鼓管吹张术</t>
  </si>
  <si>
    <t>20.8x00x005</t>
  </si>
  <si>
    <t>咽鼓管填充术</t>
  </si>
  <si>
    <t>20.8x00x006</t>
  </si>
  <si>
    <t>内镜下腭帆张肌松解术</t>
  </si>
  <si>
    <t>20.8x01</t>
  </si>
  <si>
    <t>咽鼓管通气术</t>
  </si>
  <si>
    <t>20.8x02</t>
  </si>
  <si>
    <t>咽鼓管成形术</t>
  </si>
  <si>
    <t>20.8x03</t>
  </si>
  <si>
    <t>咽鼓管注药术</t>
  </si>
  <si>
    <t>20.8x04</t>
  </si>
  <si>
    <t>咽鼓管置管术</t>
  </si>
  <si>
    <t>20.8x05</t>
  </si>
  <si>
    <t>咽鼓管扩张术</t>
  </si>
  <si>
    <t>20.9100</t>
  </si>
  <si>
    <t>鼓室交感神经切除术</t>
  </si>
  <si>
    <t>20.9200</t>
  </si>
  <si>
    <t>乳突切除术的修复术</t>
  </si>
  <si>
    <t>20.9201</t>
  </si>
  <si>
    <t>乳突术后清创术</t>
  </si>
  <si>
    <t>20.9300</t>
  </si>
  <si>
    <t>卵圆窗和圆窗修补术</t>
  </si>
  <si>
    <t>20.9301</t>
  </si>
  <si>
    <t>卵圆窗修补术</t>
  </si>
  <si>
    <t>20.9302</t>
  </si>
  <si>
    <t>圆窗修补术</t>
  </si>
  <si>
    <t>20.9303</t>
  </si>
  <si>
    <t>半规管瘘修补术</t>
  </si>
  <si>
    <t>20.9400</t>
  </si>
  <si>
    <t>鼓室注射</t>
  </si>
  <si>
    <t>21.0000</t>
  </si>
  <si>
    <t>控制鼻出血</t>
  </si>
  <si>
    <t>21.0100</t>
  </si>
  <si>
    <t>控制鼻出血，用前鼻孔填塞</t>
  </si>
  <si>
    <t>21.0200</t>
  </si>
  <si>
    <t>控制鼻出血，用后鼻孔（和前鼻孔）填塞</t>
  </si>
  <si>
    <t>21.0200x001</t>
  </si>
  <si>
    <t>蝶窦填塞止血术</t>
  </si>
  <si>
    <t>21.0200x002</t>
  </si>
  <si>
    <t>上颌窦填塞止血术</t>
  </si>
  <si>
    <t>21.0300</t>
  </si>
  <si>
    <t>控制鼻出血，用烧灼术(和填塞术)</t>
  </si>
  <si>
    <t>21.0300x003</t>
  </si>
  <si>
    <t>鼻内窥镜下鼻微波烧灼止血术</t>
  </si>
  <si>
    <t>21.0300x004</t>
  </si>
  <si>
    <t>鼻内窥镜下电凝止血术</t>
  </si>
  <si>
    <t>21.0301</t>
  </si>
  <si>
    <t>鼻出血激光烧灼术</t>
  </si>
  <si>
    <t>21.0302</t>
  </si>
  <si>
    <t>鼻出血电凝术</t>
  </si>
  <si>
    <t>21.0400</t>
  </si>
  <si>
    <t>控制鼻出血，用筛动脉结扎术</t>
  </si>
  <si>
    <t>21.0500</t>
  </si>
  <si>
    <t>控制鼻出血，用(经上颌窦)颌动脉结扎术</t>
  </si>
  <si>
    <t>21.0501</t>
  </si>
  <si>
    <t>内镜下蝶腭动脉结扎术</t>
  </si>
  <si>
    <t>21.0600</t>
  </si>
  <si>
    <t>控制鼻出血，用颈外动脉结扎术</t>
  </si>
  <si>
    <t>21.0700</t>
  </si>
  <si>
    <t>控制鼻出血，用切除鼻黏膜并在鼻中隔和鼻侧壁植皮</t>
  </si>
  <si>
    <t>21.0700x001</t>
  </si>
  <si>
    <t>鼻黏膜切除止血术</t>
  </si>
  <si>
    <t>21.0900</t>
  </si>
  <si>
    <t>控制鼻出血，用其他方法</t>
  </si>
  <si>
    <t>21.0900x001</t>
  </si>
  <si>
    <t>鼻内镜下鼻射频止血术</t>
  </si>
  <si>
    <t>21.0901</t>
  </si>
  <si>
    <t>鼻出血冷冻术</t>
  </si>
  <si>
    <t>21.0902</t>
  </si>
  <si>
    <t>鼻出血血管缝合术</t>
  </si>
  <si>
    <t>21.0903</t>
  </si>
  <si>
    <t>内镜下颌内动脉栓塞（用于鼻衄）</t>
  </si>
  <si>
    <t>21.0904</t>
  </si>
  <si>
    <t>内镜下鼻中隔黏膜划痕术</t>
  </si>
  <si>
    <t>21.1x00</t>
  </si>
  <si>
    <t>鼻切开术</t>
  </si>
  <si>
    <t>21.1x00x002</t>
  </si>
  <si>
    <t>鼻切开探查术</t>
  </si>
  <si>
    <t>21.1x00x006</t>
  </si>
  <si>
    <t>鼻软骨切开术</t>
  </si>
  <si>
    <t>21.1x01</t>
  </si>
  <si>
    <t>鼻腔切开引流术</t>
  </si>
  <si>
    <t>21.1x02</t>
  </si>
  <si>
    <t>鼻腔切开异物取出术</t>
  </si>
  <si>
    <t>21.1x03</t>
  </si>
  <si>
    <t>鼻皮肤切开术</t>
  </si>
  <si>
    <t>21.1x04</t>
  </si>
  <si>
    <t>内镜下鼻中隔异物取出术</t>
  </si>
  <si>
    <t>21.2100</t>
  </si>
  <si>
    <t>鼻镜检查</t>
  </si>
  <si>
    <t>21.2200</t>
  </si>
  <si>
    <t>鼻活组织检查</t>
  </si>
  <si>
    <t>21.2900</t>
  </si>
  <si>
    <t>鼻其他诊断性操作</t>
  </si>
  <si>
    <t>21.3000</t>
  </si>
  <si>
    <t>鼻病损切除术或破坏术</t>
  </si>
  <si>
    <t>21.3100</t>
  </si>
  <si>
    <t>鼻内病损局部切除术或破坏术</t>
  </si>
  <si>
    <t>21.3101</t>
  </si>
  <si>
    <t>鼻息肉切除术</t>
  </si>
  <si>
    <t>21.3102</t>
  </si>
  <si>
    <t>内镜下鼻息肉切除术</t>
  </si>
  <si>
    <t>21.3103</t>
  </si>
  <si>
    <t>鼻内病损切除术</t>
  </si>
  <si>
    <t>21.3104</t>
  </si>
  <si>
    <t>内镜下鼻内病损切除术</t>
  </si>
  <si>
    <t>21.3105</t>
  </si>
  <si>
    <t>鼻内病损破坏术</t>
  </si>
  <si>
    <t>21.3106</t>
  </si>
  <si>
    <t>内镜下鼻内病损破坏术</t>
  </si>
  <si>
    <t>21.3107</t>
  </si>
  <si>
    <t>鼻息肉激光烧灼术</t>
  </si>
  <si>
    <t>21.3108</t>
  </si>
  <si>
    <t>鼻内病损激光烧灼术</t>
  </si>
  <si>
    <t>21.3109</t>
  </si>
  <si>
    <t>内镜下鼻内病损射频消融术</t>
  </si>
  <si>
    <t>21.3200</t>
  </si>
  <si>
    <t>鼻其他病损局部切除术或破坏术</t>
  </si>
  <si>
    <t>21.3200x003</t>
  </si>
  <si>
    <t>鼻前庭病损切除术</t>
  </si>
  <si>
    <t>21.3200x007</t>
  </si>
  <si>
    <t>鼻死骨切除术</t>
  </si>
  <si>
    <t>21.3200x008</t>
  </si>
  <si>
    <t>鼻中隔病损激光烧灼术</t>
  </si>
  <si>
    <t>21.3200x010</t>
  </si>
  <si>
    <t>鼻皮肤和皮下坏死组织切除清创术</t>
  </si>
  <si>
    <t>21.3200x011</t>
  </si>
  <si>
    <t>鼻皮肤和皮下组织非切除性清创</t>
  </si>
  <si>
    <t>21.3200x012</t>
  </si>
  <si>
    <t>鼻中隔病损切除术</t>
  </si>
  <si>
    <t>21.3201</t>
  </si>
  <si>
    <t>鼻部皮肤病损切除术</t>
  </si>
  <si>
    <t>21.4x00</t>
  </si>
  <si>
    <t>鼻部分切除术</t>
  </si>
  <si>
    <t>21.4x01</t>
  </si>
  <si>
    <t>鼻切断术</t>
  </si>
  <si>
    <t>21.5x00</t>
  </si>
  <si>
    <t>鼻中隔黏膜下切除术</t>
  </si>
  <si>
    <t>21.5x00x004</t>
  </si>
  <si>
    <t>鼻内窥镜下鼻中隔黏膜下部分切除术</t>
  </si>
  <si>
    <t>21.5x01</t>
  </si>
  <si>
    <t>内镜下鼻中隔黏膜下切除术</t>
  </si>
  <si>
    <t>21.6100</t>
  </si>
  <si>
    <t>用透热疗法或冷冻手术的鼻甲切除术</t>
  </si>
  <si>
    <t>21.6100x002</t>
  </si>
  <si>
    <t>鼻甲射频消融术</t>
  </si>
  <si>
    <t>21.6100x006</t>
  </si>
  <si>
    <t>鼻甲激光烧灼术</t>
  </si>
  <si>
    <t>21.6101</t>
  </si>
  <si>
    <t>鼻甲电烧术</t>
  </si>
  <si>
    <t>21.6102</t>
  </si>
  <si>
    <t>鼻甲激光切除术</t>
  </si>
  <si>
    <t>21.6103</t>
  </si>
  <si>
    <t>鼻甲微波烧灼术</t>
  </si>
  <si>
    <t>21.6104</t>
  </si>
  <si>
    <t>鼻甲冷冻切除术</t>
  </si>
  <si>
    <t>21.6200</t>
  </si>
  <si>
    <t>鼻甲骨折术</t>
  </si>
  <si>
    <t>21.6900</t>
  </si>
  <si>
    <t>其他鼻甲切除术</t>
  </si>
  <si>
    <t>21.6900x009</t>
  </si>
  <si>
    <t>鼻内窥镜下鼻甲切除术</t>
  </si>
  <si>
    <t>21.6901</t>
  </si>
  <si>
    <t>鼻甲部分切除术</t>
  </si>
  <si>
    <t>21.6902</t>
  </si>
  <si>
    <t>鼻甲切除术</t>
  </si>
  <si>
    <t>21.6903</t>
  </si>
  <si>
    <t>内镜下鼻甲部分切除术</t>
  </si>
  <si>
    <t>21.6904</t>
  </si>
  <si>
    <t>内镜下鼻甲射频消融术</t>
  </si>
  <si>
    <t>21.7100</t>
  </si>
  <si>
    <t>鼻骨折闭合性复位术</t>
  </si>
  <si>
    <t>21.7200</t>
  </si>
  <si>
    <t>鼻骨折开放性复位术</t>
  </si>
  <si>
    <t>21.7200x001</t>
  </si>
  <si>
    <t>内镜下鼻骨骨折切开复位术</t>
  </si>
  <si>
    <t>21.8100</t>
  </si>
  <si>
    <t>鼻裂伤缝合术</t>
  </si>
  <si>
    <t>21.8200</t>
  </si>
  <si>
    <t>鼻瘘修补术</t>
  </si>
  <si>
    <t>21.8200x006</t>
  </si>
  <si>
    <t>鼻正中瘘管切除术</t>
  </si>
  <si>
    <t>21.8201</t>
  </si>
  <si>
    <t>鼻咽瘘管切除术</t>
  </si>
  <si>
    <t>21.8202</t>
  </si>
  <si>
    <t>鼻唇瘘管切除术</t>
  </si>
  <si>
    <t>21.8203</t>
  </si>
  <si>
    <t>口鼻瘘管切除术</t>
  </si>
  <si>
    <t>21.8300</t>
  </si>
  <si>
    <t>全鼻重建术</t>
  </si>
  <si>
    <t>21.8300x001</t>
  </si>
  <si>
    <t>臂部皮瓣鼻再造术</t>
  </si>
  <si>
    <t>21.8301</t>
  </si>
  <si>
    <t>额部皮瓣鼻重建术</t>
  </si>
  <si>
    <t>21.8302</t>
  </si>
  <si>
    <t>前臂皮瓣鼻重建术</t>
  </si>
  <si>
    <t>21.8400</t>
  </si>
  <si>
    <t>修正性鼻成形术</t>
  </si>
  <si>
    <t>21.8400x002</t>
  </si>
  <si>
    <t>鼻内窥镜下鼻中隔成形术</t>
  </si>
  <si>
    <t>21.8400x003</t>
  </si>
  <si>
    <t>鼻中隔成形术</t>
  </si>
  <si>
    <t>21.8400x006</t>
  </si>
  <si>
    <t>歪鼻鼻成形术</t>
  </si>
  <si>
    <t>21.8401</t>
  </si>
  <si>
    <t>弯鼻鼻成形术</t>
  </si>
  <si>
    <t>21.8402</t>
  </si>
  <si>
    <t>驼峰鼻矫正术</t>
  </si>
  <si>
    <t>21.8500</t>
  </si>
  <si>
    <t>增补性鼻成形术</t>
  </si>
  <si>
    <t>21.8500x002</t>
  </si>
  <si>
    <t>隆鼻伴耳廓软骨移植术</t>
  </si>
  <si>
    <t>21.8500x004</t>
  </si>
  <si>
    <t>隆鼻伴人工假体置入术</t>
  </si>
  <si>
    <t>21.8500x005</t>
  </si>
  <si>
    <t>隆鼻伴自体甲状软骨移植术</t>
  </si>
  <si>
    <t>21.8500x007</t>
  </si>
  <si>
    <t>隆鼻伴自体颅骨外板移植术</t>
  </si>
  <si>
    <t>21.8500x008</t>
  </si>
  <si>
    <t>隆鼻伴自体髂骨移植术</t>
  </si>
  <si>
    <t>21.8500x010</t>
  </si>
  <si>
    <t>隆鼻伴自体鼻软骨移植术</t>
  </si>
  <si>
    <t>21.8500x011</t>
  </si>
  <si>
    <t>隆鼻伴自体脂肪移植术</t>
  </si>
  <si>
    <t>21.8501</t>
  </si>
  <si>
    <t>肋骨移植隆鼻术</t>
  </si>
  <si>
    <t>21.8502</t>
  </si>
  <si>
    <t>硅胶支架植入隆鼻术</t>
  </si>
  <si>
    <t>21.8503</t>
  </si>
  <si>
    <t>鼻甲移植物植入术</t>
  </si>
  <si>
    <t>21.8504</t>
  </si>
  <si>
    <t>人造植入物隆鼻术</t>
  </si>
  <si>
    <t>21.8505</t>
  </si>
  <si>
    <t>单纯鞍鼻矫治术(隆鼻术)</t>
  </si>
  <si>
    <t>21.8600</t>
  </si>
  <si>
    <t>局限性鼻成形术</t>
  </si>
  <si>
    <t>21.8600x004</t>
  </si>
  <si>
    <t>鼻翼成形术</t>
  </si>
  <si>
    <t>21.8601</t>
  </si>
  <si>
    <t>鼻翼矫正术</t>
  </si>
  <si>
    <t>21.8602</t>
  </si>
  <si>
    <t>鼻唇沟皮瓣修补术</t>
  </si>
  <si>
    <t>21.8603</t>
  </si>
  <si>
    <t>鼻尖成形术</t>
  </si>
  <si>
    <t>21.8700</t>
  </si>
  <si>
    <t>其他鼻成形术</t>
  </si>
  <si>
    <t>21.8700x003</t>
  </si>
  <si>
    <t>鼻唇沟成形术</t>
  </si>
  <si>
    <t>21.8700x004</t>
  </si>
  <si>
    <t>鼻甲成形术</t>
  </si>
  <si>
    <t>21.8700x005</t>
  </si>
  <si>
    <t>鼻小柱成形术</t>
  </si>
  <si>
    <t>21.8700x008</t>
  </si>
  <si>
    <t>鼻内窥镜下鼻甲成形术</t>
  </si>
  <si>
    <t>21.8700x009</t>
  </si>
  <si>
    <t>内镜下前后鼻孔成形术</t>
  </si>
  <si>
    <t>21.8701</t>
  </si>
  <si>
    <t>后鼻孔成形术</t>
  </si>
  <si>
    <t>21.8702</t>
  </si>
  <si>
    <t>前鼻孔成形术</t>
  </si>
  <si>
    <t>21.8800</t>
  </si>
  <si>
    <t>其他中隔成形术</t>
  </si>
  <si>
    <t>21.8801</t>
  </si>
  <si>
    <t>鼻中隔穿孔修补术</t>
  </si>
  <si>
    <t>21.8802</t>
  </si>
  <si>
    <t>鼻中隔软骨移植术</t>
  </si>
  <si>
    <t>21.8900</t>
  </si>
  <si>
    <t>鼻其他修补术和整形术</t>
  </si>
  <si>
    <t>21.8900x002</t>
  </si>
  <si>
    <t>鼻植皮术</t>
  </si>
  <si>
    <t>21.8900x003</t>
  </si>
  <si>
    <t>断鼻再接术</t>
  </si>
  <si>
    <t>21.8900x004</t>
  </si>
  <si>
    <t>再造鼻修整术</t>
  </si>
  <si>
    <t>21.8901</t>
  </si>
  <si>
    <t>鼻翼上提术</t>
  </si>
  <si>
    <t>21.9100</t>
  </si>
  <si>
    <t>鼻粘连松解术</t>
  </si>
  <si>
    <t>21.9101</t>
  </si>
  <si>
    <t>内镜下鼻腔粘连松解术</t>
  </si>
  <si>
    <t>21.9900</t>
  </si>
  <si>
    <t>鼻其他手术</t>
  </si>
  <si>
    <t>21.9900x002</t>
  </si>
  <si>
    <t>鼻清创术</t>
  </si>
  <si>
    <t>21.9900x005</t>
  </si>
  <si>
    <t>鼻腔缩窄术</t>
  </si>
  <si>
    <t>21.9900x006</t>
  </si>
  <si>
    <t>鼻腔穿刺抽吸术</t>
  </si>
  <si>
    <t>21.9901</t>
  </si>
  <si>
    <t>鼻腔扩张术</t>
  </si>
  <si>
    <t>21.9902</t>
  </si>
  <si>
    <t>鼻植入物取出术</t>
  </si>
  <si>
    <t>22.0000</t>
  </si>
  <si>
    <t>鼻窦抽吸和灌洗</t>
  </si>
  <si>
    <t>22.0100</t>
  </si>
  <si>
    <t>鼻窦穿刺，为抽吸或灌洗</t>
  </si>
  <si>
    <t>22.0100x003</t>
  </si>
  <si>
    <t>上颌窦穿刺抽吸灌洗</t>
  </si>
  <si>
    <t>22.0101</t>
  </si>
  <si>
    <t>鼻窦穿刺抽吸术</t>
  </si>
  <si>
    <t>22.0102</t>
  </si>
  <si>
    <t>鼻窦穿剌冲洗术</t>
  </si>
  <si>
    <t>22.0200</t>
  </si>
  <si>
    <t>经自然孔的鼻窦抽吸或灌洗</t>
  </si>
  <si>
    <t>22.1100</t>
  </si>
  <si>
    <t>鼻窦闭合性[内镜的][针吸]活组织检查</t>
  </si>
  <si>
    <t>22.1100x002</t>
  </si>
  <si>
    <t>鼻内窥镜下鼻窦活检</t>
  </si>
  <si>
    <t>22.1200</t>
  </si>
  <si>
    <t>鼻窦开放性活组织检查</t>
  </si>
  <si>
    <t>22.1900</t>
  </si>
  <si>
    <t>鼻窦其他诊断性操作</t>
  </si>
  <si>
    <t>22.1901</t>
  </si>
  <si>
    <t>内镜下鼻窦检查</t>
  </si>
  <si>
    <t>22.2x00</t>
  </si>
  <si>
    <t>鼻内上颌窦切开术</t>
  </si>
  <si>
    <t>22.2x00x009</t>
  </si>
  <si>
    <t>鼻内窥镜下上颌窦根治术</t>
  </si>
  <si>
    <t>22.2x00x010</t>
  </si>
  <si>
    <t>鼻内镜下上颌窦球囊扩张术</t>
  </si>
  <si>
    <t>22.2x00x011</t>
  </si>
  <si>
    <t>鼻内镜下上颌窦切开异物去除术</t>
  </si>
  <si>
    <t>22.2x01</t>
  </si>
  <si>
    <t>内镜下上颌窦开窗术</t>
  </si>
  <si>
    <t>22.2x02</t>
  </si>
  <si>
    <t>内镜下上颌窦探查术</t>
  </si>
  <si>
    <t>22.3100</t>
  </si>
  <si>
    <t>根治性上颌窦切开术</t>
  </si>
  <si>
    <t>22.3100x002</t>
  </si>
  <si>
    <t>上颌窦根治术</t>
  </si>
  <si>
    <t>22.3900</t>
  </si>
  <si>
    <t>其他经鼻外上颌窦切开术</t>
  </si>
  <si>
    <t>22.3900x002</t>
  </si>
  <si>
    <t>上颌窦开窗术</t>
  </si>
  <si>
    <t>22.3900x003</t>
  </si>
  <si>
    <t>上颌窦探查术</t>
  </si>
  <si>
    <t>22.4100</t>
  </si>
  <si>
    <t>额窦切开术</t>
  </si>
  <si>
    <t>22.4100x005</t>
  </si>
  <si>
    <t>鼻外额窦开窗术</t>
  </si>
  <si>
    <t>22.4100x006</t>
  </si>
  <si>
    <t>鼻内镜下额窦切开异物去除术</t>
  </si>
  <si>
    <t>22.4100x007</t>
  </si>
  <si>
    <t>鼻内镜下额窦窦口球囊扩张术</t>
  </si>
  <si>
    <t>22.4101</t>
  </si>
  <si>
    <t>内镜下额窦开窗术</t>
  </si>
  <si>
    <t>22.4200</t>
  </si>
  <si>
    <t>额窦切除术</t>
  </si>
  <si>
    <t>22.4200x005</t>
  </si>
  <si>
    <t>Draf Ⅱa型手术</t>
  </si>
  <si>
    <t>22.4200x006</t>
  </si>
  <si>
    <t>Draf Ⅱb型手术</t>
  </si>
  <si>
    <t>22.4200x007</t>
  </si>
  <si>
    <t>Draf Ⅲ型手术</t>
  </si>
  <si>
    <t>22.4200x008</t>
  </si>
  <si>
    <t>Draf Ⅰ型手术</t>
  </si>
  <si>
    <t>22.4200x009</t>
  </si>
  <si>
    <t>鼻内窥镜下经鼻额窦底切除术</t>
  </si>
  <si>
    <t>22.4201</t>
  </si>
  <si>
    <t>额窦病损切除术</t>
  </si>
  <si>
    <t>22.4202</t>
  </si>
  <si>
    <t>内镜下额窦病损切除术</t>
  </si>
  <si>
    <t>22.5000</t>
  </si>
  <si>
    <t>鼻窦切开术</t>
  </si>
  <si>
    <t>22.5000x004</t>
  </si>
  <si>
    <t>鼻窦切开异物取出术</t>
  </si>
  <si>
    <t>22.5001</t>
  </si>
  <si>
    <t>鼻窦探查术</t>
  </si>
  <si>
    <t>22.5002</t>
  </si>
  <si>
    <t>内镜下鼻窦扩大术</t>
  </si>
  <si>
    <t>22.5100</t>
  </si>
  <si>
    <t>筛窦切开术</t>
  </si>
  <si>
    <t>22.5101</t>
  </si>
  <si>
    <t>筛窦探查术</t>
  </si>
  <si>
    <t>22.5102</t>
  </si>
  <si>
    <t>内镜下筛窦开窗术</t>
  </si>
  <si>
    <t>22.5103</t>
  </si>
  <si>
    <t>内镜下筛窦切开异物取出术</t>
  </si>
  <si>
    <t>22.5200</t>
  </si>
  <si>
    <t>蝶窦切开术</t>
  </si>
  <si>
    <t>22.5201</t>
  </si>
  <si>
    <t>蝶窦探查术</t>
  </si>
  <si>
    <t>22.5202</t>
  </si>
  <si>
    <t>蝶窦开窗术</t>
  </si>
  <si>
    <t>22.5203</t>
  </si>
  <si>
    <t>内镜下蝶窦开窗术</t>
  </si>
  <si>
    <t>22.5204</t>
  </si>
  <si>
    <t>内镜下蝶窦探查术</t>
  </si>
  <si>
    <t>22.5205</t>
  </si>
  <si>
    <t>内镜下蝶窦切开异物取出术</t>
  </si>
  <si>
    <t>22.5300</t>
  </si>
  <si>
    <t>多个鼻窦切开术</t>
  </si>
  <si>
    <t>22.5300x004</t>
  </si>
  <si>
    <t>鼻内窥镜下多个鼻窦开窗术</t>
  </si>
  <si>
    <t>22.5301</t>
  </si>
  <si>
    <t>内镜下全组鼻窦开窗术</t>
  </si>
  <si>
    <t>22.6000</t>
  </si>
  <si>
    <t>鼻窦切除术</t>
  </si>
  <si>
    <t>22.6001</t>
  </si>
  <si>
    <t>鼻窦病损切除术</t>
  </si>
  <si>
    <t>22.6002</t>
  </si>
  <si>
    <t>内镜下鼻窦病损切除术</t>
  </si>
  <si>
    <t>22.6100</t>
  </si>
  <si>
    <t>经考德威尔-卢克入路上颌窦病损切除术</t>
  </si>
  <si>
    <t>22.6200</t>
  </si>
  <si>
    <t>经其他入路上颌窦病损切除术</t>
  </si>
  <si>
    <t>22.6200x004</t>
  </si>
  <si>
    <t>上颌窦病损切除术</t>
  </si>
  <si>
    <t>22.6201</t>
  </si>
  <si>
    <t>内镜下上颌窦病损切除术</t>
  </si>
  <si>
    <t>22.6300</t>
  </si>
  <si>
    <t>筛窦切除术</t>
  </si>
  <si>
    <t>22.6300x011</t>
  </si>
  <si>
    <t>鼻内窥镜下钩突切除术</t>
  </si>
  <si>
    <t>22.6300x012</t>
  </si>
  <si>
    <t>筛窦部分切除术</t>
  </si>
  <si>
    <t>22.6300x013</t>
  </si>
  <si>
    <t>鼻外入路筛窦切除术</t>
  </si>
  <si>
    <t>22.6301</t>
  </si>
  <si>
    <t>内镜下筛窦切除术</t>
  </si>
  <si>
    <t>22.6302</t>
  </si>
  <si>
    <t>筛窦病损切除术</t>
  </si>
  <si>
    <t>22.6303</t>
  </si>
  <si>
    <t>内镜下筛窦病损切除术</t>
  </si>
  <si>
    <t>22.6400</t>
  </si>
  <si>
    <t>蝶窦切除术</t>
  </si>
  <si>
    <t>22.6401</t>
  </si>
  <si>
    <t>内镜下蝶窦切除术</t>
  </si>
  <si>
    <t>22.6402</t>
  </si>
  <si>
    <t>蝶窦病损切除术</t>
  </si>
  <si>
    <t>22.6403</t>
  </si>
  <si>
    <t>内镜下蝶窦病损切除术</t>
  </si>
  <si>
    <t>22.7100</t>
  </si>
  <si>
    <t>鼻窦瘘闭合术</t>
  </si>
  <si>
    <t>22.7100x001</t>
  </si>
  <si>
    <t>鼻窦瘘修补术</t>
  </si>
  <si>
    <t>22.7100x004</t>
  </si>
  <si>
    <t>上颌窦瘘修补术</t>
  </si>
  <si>
    <t>22.7101</t>
  </si>
  <si>
    <t>口腔鼻窦瘘修补术</t>
  </si>
  <si>
    <t>22.7102</t>
  </si>
  <si>
    <t>内镜下鼻窦瘘修补术</t>
  </si>
  <si>
    <t>22.7900</t>
  </si>
  <si>
    <t>鼻窦其他修补术</t>
  </si>
  <si>
    <t>22.7900x002</t>
  </si>
  <si>
    <t>鼻窦骨折切开复位术</t>
  </si>
  <si>
    <t>22.7900x003</t>
  </si>
  <si>
    <t>上颌窦提升术</t>
  </si>
  <si>
    <t>22.7901</t>
  </si>
  <si>
    <t>鼻窦骨修补术</t>
  </si>
  <si>
    <t>22.7902</t>
  </si>
  <si>
    <t>额鼻管重建术</t>
  </si>
  <si>
    <t>22.7903</t>
  </si>
  <si>
    <t>鼻窦成形术</t>
  </si>
  <si>
    <t>22.9x00</t>
  </si>
  <si>
    <t>鼻窦其他手术</t>
  </si>
  <si>
    <t>22.9x01</t>
  </si>
  <si>
    <t>额窦置管引流术</t>
  </si>
  <si>
    <t>22.9x02</t>
  </si>
  <si>
    <t>鼻窦造口术</t>
  </si>
  <si>
    <t>24.4x01</t>
  </si>
  <si>
    <t>颌骨上牙囊肿切除术</t>
  </si>
  <si>
    <t>25.0200</t>
  </si>
  <si>
    <t>开放性舌活组织检查</t>
  </si>
  <si>
    <t>25.0201</t>
  </si>
  <si>
    <t>舌楔形活组织检查</t>
  </si>
  <si>
    <t>25.0900</t>
  </si>
  <si>
    <t>舌其他诊断性操作</t>
  </si>
  <si>
    <t>25.1x00</t>
  </si>
  <si>
    <t>舌病损或组织切除术或破坏术</t>
  </si>
  <si>
    <t>25.1x01</t>
  </si>
  <si>
    <t>舌病损切除术</t>
  </si>
  <si>
    <t>25.1x02</t>
  </si>
  <si>
    <t>舌病损破坏术</t>
  </si>
  <si>
    <t>25.1x03</t>
  </si>
  <si>
    <t>舌射频治疗术</t>
  </si>
  <si>
    <t>25.1x04</t>
  </si>
  <si>
    <t>支撑喉镜下舌根部病损切除术</t>
  </si>
  <si>
    <t>25.1x05</t>
  </si>
  <si>
    <t>支撑喉镜下舌病损激光烧灼术</t>
  </si>
  <si>
    <t>25.5900x002</t>
  </si>
  <si>
    <t>舌根射频消融术</t>
  </si>
  <si>
    <t>26.2901</t>
  </si>
  <si>
    <t>腮腺病损切除术</t>
  </si>
  <si>
    <t>26.2906</t>
  </si>
  <si>
    <t>副腮腺病损切除术</t>
  </si>
  <si>
    <t>26.3100x008</t>
  </si>
  <si>
    <t>腮腺深叶切除术</t>
  </si>
  <si>
    <t>26.3100x009</t>
  </si>
  <si>
    <t>腮腺浅叶切除术</t>
  </si>
  <si>
    <t>26.3101</t>
  </si>
  <si>
    <t>腮腺部分切除术</t>
  </si>
  <si>
    <t>26.3102</t>
  </si>
  <si>
    <t>腮腺叶切除术</t>
  </si>
  <si>
    <t>26.3201</t>
  </si>
  <si>
    <t>腮腺切除术</t>
  </si>
  <si>
    <t>26.4200x002</t>
  </si>
  <si>
    <t>腮腺导管瘘修补术</t>
  </si>
  <si>
    <t>27.0x00</t>
  </si>
  <si>
    <t>面和口底引流术</t>
  </si>
  <si>
    <t>27.0x01</t>
  </si>
  <si>
    <t>颌间隙引流术</t>
  </si>
  <si>
    <t>27.0x02</t>
  </si>
  <si>
    <t>面部引流术</t>
  </si>
  <si>
    <t>27.0x03</t>
  </si>
  <si>
    <t>颌下切开引流术</t>
  </si>
  <si>
    <t>27.0x04</t>
  </si>
  <si>
    <t>颊部切开引流术</t>
  </si>
  <si>
    <t>27.0x05</t>
  </si>
  <si>
    <t>颏下切开引流术</t>
  </si>
  <si>
    <t>27.0x06</t>
  </si>
  <si>
    <t>口底切开引流术</t>
  </si>
  <si>
    <t>27.0x07</t>
  </si>
  <si>
    <t>舌下腺切开引流术</t>
  </si>
  <si>
    <t>27.0x08</t>
  </si>
  <si>
    <t>咽旁间隙切开引流术</t>
  </si>
  <si>
    <t>27.0x09</t>
  </si>
  <si>
    <t>唇切开引流术</t>
  </si>
  <si>
    <t>27.0x10</t>
  </si>
  <si>
    <t>面部脓肿引流术</t>
  </si>
  <si>
    <t>27.1x00</t>
  </si>
  <si>
    <t>腭切开术</t>
  </si>
  <si>
    <t>27.1x01</t>
  </si>
  <si>
    <t>腭切开探查术</t>
  </si>
  <si>
    <t>27.1x02</t>
  </si>
  <si>
    <t>翼腭窝切开异物取出术</t>
  </si>
  <si>
    <t>27.2100</t>
  </si>
  <si>
    <t>硬腭活组织检查</t>
  </si>
  <si>
    <t>27.2101</t>
  </si>
  <si>
    <t>内镜下硬腭活组织检查</t>
  </si>
  <si>
    <t>27.2200</t>
  </si>
  <si>
    <t>悬雍垂和软腭的活组织检查</t>
  </si>
  <si>
    <t>27.2201</t>
  </si>
  <si>
    <t>悬雍垂活组织检查</t>
  </si>
  <si>
    <t>27.2202</t>
  </si>
  <si>
    <t>软腭活组织检查</t>
  </si>
  <si>
    <t>27.2300</t>
  </si>
  <si>
    <t>唇活组织检查</t>
  </si>
  <si>
    <t>27.2400</t>
  </si>
  <si>
    <t>口活组织检查</t>
  </si>
  <si>
    <t>27.2401</t>
  </si>
  <si>
    <t>颊黏膜活组织检查</t>
  </si>
  <si>
    <t>27.2402</t>
  </si>
  <si>
    <t>口腔颌面部活组织检查</t>
  </si>
  <si>
    <t>27.2900</t>
  </si>
  <si>
    <t>口腔其他诊断性操作</t>
  </si>
  <si>
    <t>27.2901</t>
  </si>
  <si>
    <t>上颚穿剌术</t>
  </si>
  <si>
    <t>27.3100</t>
  </si>
  <si>
    <t>硬腭病损或组织的局部切除术或破坏术</t>
  </si>
  <si>
    <t>27.3101</t>
  </si>
  <si>
    <t>硬腭病损切除术</t>
  </si>
  <si>
    <t>27.3102</t>
  </si>
  <si>
    <t>硬腭射频消融术</t>
  </si>
  <si>
    <t>27.3103</t>
  </si>
  <si>
    <t>腭囊肿切除术</t>
  </si>
  <si>
    <t>27.3104</t>
  </si>
  <si>
    <t>硬腭部分切除术</t>
  </si>
  <si>
    <t>27.4909</t>
  </si>
  <si>
    <t>软腭射频消融术</t>
  </si>
  <si>
    <t>27.4910</t>
  </si>
  <si>
    <t>软腭切除术</t>
  </si>
  <si>
    <t>27.5100</t>
  </si>
  <si>
    <t>唇裂伤缝合术</t>
  </si>
  <si>
    <t>27.5200</t>
  </si>
  <si>
    <t>口的其他部分裂伤缝合术</t>
  </si>
  <si>
    <t>27.6900x003</t>
  </si>
  <si>
    <t>软腭激光烧灼术</t>
  </si>
  <si>
    <t>27.6900x004</t>
  </si>
  <si>
    <t>咽腭弓延长成形术</t>
  </si>
  <si>
    <t>27.6900x007</t>
  </si>
  <si>
    <t>悬雍垂-软腭-咽成形术[UPPP]</t>
  </si>
  <si>
    <t>27.6900x008</t>
  </si>
  <si>
    <t>舌腭弓延长成形术</t>
  </si>
  <si>
    <t>27.6901</t>
  </si>
  <si>
    <t>腭垂-软腭成形术[LAUP]</t>
  </si>
  <si>
    <t>27.6902</t>
  </si>
  <si>
    <t>腭咽成形术</t>
  </si>
  <si>
    <t>27.6903</t>
  </si>
  <si>
    <t>硬腭成形术</t>
  </si>
  <si>
    <t>27.6904</t>
  </si>
  <si>
    <t>软腭成形术</t>
  </si>
  <si>
    <t>27.6905</t>
  </si>
  <si>
    <t>腭瓣修复术</t>
  </si>
  <si>
    <t>27.6906</t>
  </si>
  <si>
    <t>悬雍垂腭咽成形术</t>
  </si>
  <si>
    <t>27.6907</t>
  </si>
  <si>
    <t>腭咽激光成形术</t>
  </si>
  <si>
    <t>27.6909</t>
  </si>
  <si>
    <t>腭咽射频成形术</t>
  </si>
  <si>
    <t>27.7100</t>
  </si>
  <si>
    <t>腭垂切开术</t>
  </si>
  <si>
    <t>27.7200</t>
  </si>
  <si>
    <t>腭垂切除术</t>
  </si>
  <si>
    <t>27.7201</t>
  </si>
  <si>
    <t>腭垂部分切除术</t>
  </si>
  <si>
    <t>27.7202</t>
  </si>
  <si>
    <t>悬雍垂激光切除术</t>
  </si>
  <si>
    <t>27.7300</t>
  </si>
  <si>
    <t>腭垂修补术</t>
  </si>
  <si>
    <t>27.7301</t>
  </si>
  <si>
    <t>二氧化碳激光双下甲咽侧索气化术</t>
  </si>
  <si>
    <t>27.7900</t>
  </si>
  <si>
    <t>腭垂的其他手术</t>
  </si>
  <si>
    <t>27.7901</t>
  </si>
  <si>
    <t>悬雍垂病损切除术</t>
  </si>
  <si>
    <t>27.9900x005</t>
  </si>
  <si>
    <t>面部病损切除术</t>
  </si>
  <si>
    <t>27.9901</t>
  </si>
  <si>
    <t>颊部病损切除术</t>
  </si>
  <si>
    <t>27.9902</t>
  </si>
  <si>
    <t>颏下病损切除术</t>
  </si>
  <si>
    <t>28.0x00</t>
  </si>
  <si>
    <t>扁桃体和扁桃体周围结构的切开引流术</t>
  </si>
  <si>
    <t>28.0x00x002</t>
  </si>
  <si>
    <t>扁桃体周围切开引流术</t>
  </si>
  <si>
    <t>28.0x00x003</t>
  </si>
  <si>
    <t>扁桃体穿刺引流术</t>
  </si>
  <si>
    <t>28.0x01</t>
  </si>
  <si>
    <t>咽后组织切开引流术</t>
  </si>
  <si>
    <t>28.0x02</t>
  </si>
  <si>
    <t>扁桃体切开引流术</t>
  </si>
  <si>
    <t>28.0x03</t>
  </si>
  <si>
    <t>咽旁切开引流术</t>
  </si>
  <si>
    <t>28.1100</t>
  </si>
  <si>
    <t>扁桃体和腺样增殖体的活组织检查</t>
  </si>
  <si>
    <t>28.1101</t>
  </si>
  <si>
    <t>扁桃体活组织检查</t>
  </si>
  <si>
    <t>28.1102</t>
  </si>
  <si>
    <t>腺样增殖体活组织检查</t>
  </si>
  <si>
    <t>28.1900</t>
  </si>
  <si>
    <t>扁桃体和腺样增殖体的其他诊断性操作</t>
  </si>
  <si>
    <t>28.2x00</t>
  </si>
  <si>
    <t>扁桃体切除术不伴腺样增殖体切除术</t>
  </si>
  <si>
    <t>28.2x00x002</t>
  </si>
  <si>
    <t>扁桃体切除术</t>
  </si>
  <si>
    <t>28.2x00x003</t>
  </si>
  <si>
    <t>支撑喉镜下扁桃体切除术</t>
  </si>
  <si>
    <t>28.2x01</t>
  </si>
  <si>
    <t>扁桃体射频消融术</t>
  </si>
  <si>
    <t>28.2x02</t>
  </si>
  <si>
    <t>扁桃体激光切除术</t>
  </si>
  <si>
    <t>28.2x03</t>
  </si>
  <si>
    <t>扁桃体等离子切除术</t>
  </si>
  <si>
    <t>28.2x04</t>
  </si>
  <si>
    <t>内镜下扁桃体切除术</t>
  </si>
  <si>
    <t>28.3x00</t>
  </si>
  <si>
    <t>扁桃体切除术伴腺样增殖体切除术</t>
  </si>
  <si>
    <t>28.3x01</t>
  </si>
  <si>
    <t>扁桃体伴腺样体切除术</t>
  </si>
  <si>
    <t>28.3x02</t>
  </si>
  <si>
    <t>扁桃体部分切除伴腺样体切除术</t>
  </si>
  <si>
    <t>28.3x03</t>
  </si>
  <si>
    <t>扁桃体伴腺样体等离子切除术</t>
  </si>
  <si>
    <t>28.4x00</t>
  </si>
  <si>
    <t>扁桃腺残体切除术</t>
  </si>
  <si>
    <t>28.5x00</t>
  </si>
  <si>
    <t>舌扁桃体切除术</t>
  </si>
  <si>
    <t>28.5x01</t>
  </si>
  <si>
    <t>舌扁桃体激光消融术</t>
  </si>
  <si>
    <t>28.5x02</t>
  </si>
  <si>
    <t>内镜下舌扁桃体部分切除术</t>
  </si>
  <si>
    <t>28.5x03</t>
  </si>
  <si>
    <t>舌扁桃体射频消融术</t>
  </si>
  <si>
    <t>28.6x00</t>
  </si>
  <si>
    <t>腺样增殖体切除术不伴扁桃体切除术</t>
  </si>
  <si>
    <t>28.6x00x001</t>
  </si>
  <si>
    <t>鼻内镜下经鼻腺样体切除术</t>
  </si>
  <si>
    <t>28.6x00x002</t>
  </si>
  <si>
    <t>腺样体切除术</t>
  </si>
  <si>
    <t>28.6x00x004</t>
  </si>
  <si>
    <t>支撑喉镜下残余腺样增殖体体切除术</t>
  </si>
  <si>
    <t>28.6x00x005</t>
  </si>
  <si>
    <t>鼻内镜下腺样体消融术</t>
  </si>
  <si>
    <t>28.6x00x006</t>
  </si>
  <si>
    <t>鼻内镜下腺样体等离子切除术</t>
  </si>
  <si>
    <t>28.6x01</t>
  </si>
  <si>
    <t>腺样体等离子切除术</t>
  </si>
  <si>
    <t>28.6x02</t>
  </si>
  <si>
    <t>内镜下腺样体切除术</t>
  </si>
  <si>
    <t>28.6x03</t>
  </si>
  <si>
    <t>内镜下残余腺样增殖体切除术</t>
  </si>
  <si>
    <t>28.7x00</t>
  </si>
  <si>
    <t>扁桃体切除术和腺样增殖体切除术后出血的控制</t>
  </si>
  <si>
    <t>28.7x01</t>
  </si>
  <si>
    <t>扁桃体切除术后止血</t>
  </si>
  <si>
    <t>28.7x02</t>
  </si>
  <si>
    <t>腺样增殖体切除术后止血</t>
  </si>
  <si>
    <t>28.9100</t>
  </si>
  <si>
    <t>扁桃体和腺样增殖体切开去除异物</t>
  </si>
  <si>
    <t>28.9200</t>
  </si>
  <si>
    <t>扁桃体和腺样增殖体病损的切除术</t>
  </si>
  <si>
    <t>28.9200x002</t>
  </si>
  <si>
    <t>扁桃体病损射频消融术</t>
  </si>
  <si>
    <t>28.9201</t>
  </si>
  <si>
    <t>扁桃体病损切除术</t>
  </si>
  <si>
    <t>28.9202</t>
  </si>
  <si>
    <t>腺样增殖体病损切除术</t>
  </si>
  <si>
    <t>28.9900</t>
  </si>
  <si>
    <t>扁桃体和腺样增殖体的其他手术</t>
  </si>
  <si>
    <t>29.0x00</t>
  </si>
  <si>
    <t>咽切开术</t>
  </si>
  <si>
    <t>29.0x00x001</t>
  </si>
  <si>
    <t>咽部切开引流术</t>
  </si>
  <si>
    <t>29.0x00x003</t>
  </si>
  <si>
    <t>咽部切开探查术</t>
  </si>
  <si>
    <t>29.0x00x005</t>
  </si>
  <si>
    <t>咽瘘切开引流术</t>
  </si>
  <si>
    <t>29.0x00x006</t>
  </si>
  <si>
    <t>咽切开异物取出术</t>
  </si>
  <si>
    <t>29.0x01</t>
  </si>
  <si>
    <t>咽囊引流术</t>
  </si>
  <si>
    <t>29.1100</t>
  </si>
  <si>
    <t>咽镜检查</t>
  </si>
  <si>
    <t>29.1100x002</t>
  </si>
  <si>
    <t>纤维鼻咽镜检查</t>
  </si>
  <si>
    <t>29.1200</t>
  </si>
  <si>
    <t>咽活组织检查</t>
  </si>
  <si>
    <t>29.1201</t>
  </si>
  <si>
    <t>声门上病损活组织检查</t>
  </si>
  <si>
    <t>29.1202</t>
  </si>
  <si>
    <t>鼻咽活组织检查</t>
  </si>
  <si>
    <t>29.1203</t>
  </si>
  <si>
    <t>内镜下鼻咽活组织检查</t>
  </si>
  <si>
    <t>29.1204</t>
  </si>
  <si>
    <t>支撑喉镜下咽部活组织检查</t>
  </si>
  <si>
    <t>29.1900</t>
  </si>
  <si>
    <t>咽的其他诊断性操作</t>
  </si>
  <si>
    <t>29.2x00</t>
  </si>
  <si>
    <t>鳃裂囊肿或遗迹切除术</t>
  </si>
  <si>
    <t>29.2x00x001</t>
  </si>
  <si>
    <t>鳃裂囊肿切除术</t>
  </si>
  <si>
    <t>29.3100</t>
  </si>
  <si>
    <t>环咽肌切开术</t>
  </si>
  <si>
    <t>29.3200</t>
  </si>
  <si>
    <t>咽憩室切除术</t>
  </si>
  <si>
    <t>29.3201</t>
  </si>
  <si>
    <t>咽食管憩室切除术</t>
  </si>
  <si>
    <t>29.3300</t>
  </si>
  <si>
    <t>咽切除术(部分)</t>
  </si>
  <si>
    <t>29.3300x001</t>
  </si>
  <si>
    <t>下咽切除术</t>
  </si>
  <si>
    <t>29.3300x002</t>
  </si>
  <si>
    <t>部分咽切除术</t>
  </si>
  <si>
    <t>29.3301</t>
  </si>
  <si>
    <t>梨状窝切除术</t>
  </si>
  <si>
    <t>29.3900</t>
  </si>
  <si>
    <t>咽病损或组织的其他切除术或破坏术</t>
  </si>
  <si>
    <t>29.3900x001</t>
  </si>
  <si>
    <t>鼻咽病损切除术</t>
  </si>
  <si>
    <t>29.3900x007</t>
  </si>
  <si>
    <t>支撑喉镜下鼻咽病损切除术</t>
  </si>
  <si>
    <t>29.3900x010</t>
  </si>
  <si>
    <t>下咽病损切除术</t>
  </si>
  <si>
    <t>29.3900x012</t>
  </si>
  <si>
    <t>咽部病损激光烧灼术</t>
  </si>
  <si>
    <t>29.3900x017</t>
  </si>
  <si>
    <t>咽颌淋巴烧灼术</t>
  </si>
  <si>
    <t>29.3900x019</t>
  </si>
  <si>
    <t>咽旁间隙病损切除术</t>
  </si>
  <si>
    <t>29.3901</t>
  </si>
  <si>
    <t>咽部病损切除术</t>
  </si>
  <si>
    <t>29.3902</t>
  </si>
  <si>
    <t>咽旁病损切除术</t>
  </si>
  <si>
    <t>29.3903</t>
  </si>
  <si>
    <t>翼腭窝病损切除术</t>
  </si>
  <si>
    <t>29.3905</t>
  </si>
  <si>
    <t>支撑喉镜下咽部病损切除术</t>
  </si>
  <si>
    <t>29.3906</t>
  </si>
  <si>
    <t>支撑喉镜下咽部病损激光切除术</t>
  </si>
  <si>
    <t>29.3907</t>
  </si>
  <si>
    <t>支撑喉镜下咽部病损射频消融术</t>
  </si>
  <si>
    <t>29.3908</t>
  </si>
  <si>
    <t>内镜下鼻咽病损切除术</t>
  </si>
  <si>
    <t>29.3909</t>
  </si>
  <si>
    <t>内镜下梨状窝病损切除术</t>
  </si>
  <si>
    <t>29.4x00</t>
  </si>
  <si>
    <t>咽整形术</t>
  </si>
  <si>
    <t>29.4x00x003</t>
  </si>
  <si>
    <t>下咽成形术</t>
  </si>
  <si>
    <t>29.4x00x004</t>
  </si>
  <si>
    <t>咽成形术</t>
  </si>
  <si>
    <t>29.4x01</t>
  </si>
  <si>
    <t>咽重建术</t>
  </si>
  <si>
    <t>29.4x02</t>
  </si>
  <si>
    <t>鼻咽腔闭锁矫正术</t>
  </si>
  <si>
    <t>29.4x03</t>
  </si>
  <si>
    <t>咽射频减容术</t>
  </si>
  <si>
    <t>29.4x04</t>
  </si>
  <si>
    <t>鼻咽成形术</t>
  </si>
  <si>
    <t>29.5100</t>
  </si>
  <si>
    <t>咽裂伤缝合术</t>
  </si>
  <si>
    <t>29.5200</t>
  </si>
  <si>
    <t>鳃裂瘘修补术</t>
  </si>
  <si>
    <t>29.5200x002</t>
  </si>
  <si>
    <t>鳃裂瘘管切除术</t>
  </si>
  <si>
    <t>29.5300</t>
  </si>
  <si>
    <t>咽其他瘘管的闭合术</t>
  </si>
  <si>
    <t>29.5300x002</t>
  </si>
  <si>
    <t>咽瘘缝合术</t>
  </si>
  <si>
    <t>29.5301</t>
  </si>
  <si>
    <t>咽瘘修补术</t>
  </si>
  <si>
    <t>29.5302</t>
  </si>
  <si>
    <t>咽食管瘘切除术</t>
  </si>
  <si>
    <t>29.5400</t>
  </si>
  <si>
    <t>咽粘连松解术</t>
  </si>
  <si>
    <t>29.5900</t>
  </si>
  <si>
    <t>咽的其他修补术</t>
  </si>
  <si>
    <t>29.5901</t>
  </si>
  <si>
    <t>咽后壁修补术</t>
  </si>
  <si>
    <t>29.9100</t>
  </si>
  <si>
    <t>咽扩张</t>
  </si>
  <si>
    <t>29.9100x001</t>
  </si>
  <si>
    <t>咽扩张术</t>
  </si>
  <si>
    <t>29.9101</t>
  </si>
  <si>
    <t>鼻咽扩张术</t>
  </si>
  <si>
    <t>29.9200</t>
  </si>
  <si>
    <t>舌咽神经切断</t>
  </si>
  <si>
    <t>29.9200x001</t>
  </si>
  <si>
    <t>舌咽神经切断术</t>
  </si>
  <si>
    <t>29.9200x002</t>
  </si>
  <si>
    <t>舌下神经切除术</t>
  </si>
  <si>
    <t>29.9900</t>
  </si>
  <si>
    <t>咽的其他手术</t>
  </si>
  <si>
    <t>30.0100</t>
  </si>
  <si>
    <t>喉囊肿的袋形缝合术[造袋术]</t>
  </si>
  <si>
    <t>30.0900</t>
  </si>
  <si>
    <t>喉病损或组织的其他切除术或破坏术</t>
  </si>
  <si>
    <t>30.0900x016</t>
  </si>
  <si>
    <t>支撑喉镜下声门病损切除术</t>
  </si>
  <si>
    <t>30.0900x021</t>
  </si>
  <si>
    <t>会厌病损切除术</t>
  </si>
  <si>
    <t>30.0900x024</t>
  </si>
  <si>
    <t>梨状窝病损切除术</t>
  </si>
  <si>
    <t>30.0900x038</t>
  </si>
  <si>
    <t>喉病损射频消融术</t>
  </si>
  <si>
    <t>30.0900x039</t>
  </si>
  <si>
    <t>支撑喉镜下喉病损激光烧灼术</t>
  </si>
  <si>
    <t>30.0900x040</t>
  </si>
  <si>
    <t>声门病损烧灼术</t>
  </si>
  <si>
    <t>30.0900x041</t>
  </si>
  <si>
    <t>支撑喉镜下会厌病损射频消融术</t>
  </si>
  <si>
    <t>30.0900x042</t>
  </si>
  <si>
    <t>支撑喉镜下会厌病损等离子切除术</t>
  </si>
  <si>
    <t>30.0900x043</t>
  </si>
  <si>
    <t>支撑喉镜下喉病损等离子切除术</t>
  </si>
  <si>
    <t>30.0901</t>
  </si>
  <si>
    <t>声带病损切除术</t>
  </si>
  <si>
    <t>30.0902</t>
  </si>
  <si>
    <t>喉病损切除术</t>
  </si>
  <si>
    <t>30.0903</t>
  </si>
  <si>
    <t>内镜下会厌病损切除术</t>
  </si>
  <si>
    <t>30.0904</t>
  </si>
  <si>
    <t>内镜下会厌病损激光切除术</t>
  </si>
  <si>
    <t>30.0905</t>
  </si>
  <si>
    <t>内镜下声带病损切除术</t>
  </si>
  <si>
    <t>30.0906</t>
  </si>
  <si>
    <t>内镜下声带病损激光切除术</t>
  </si>
  <si>
    <t>30.0907</t>
  </si>
  <si>
    <t>内镜下声带病损射频消融术</t>
  </si>
  <si>
    <t>30.0908</t>
  </si>
  <si>
    <t>内镜下声带剥离术</t>
  </si>
  <si>
    <t>30.0909</t>
  </si>
  <si>
    <t>内镜下喉病损射频消融术</t>
  </si>
  <si>
    <t>30.0911</t>
  </si>
  <si>
    <t>支撑喉镜下喉病损切除术</t>
  </si>
  <si>
    <t>30.1x00</t>
  </si>
  <si>
    <t>半喉切除术</t>
  </si>
  <si>
    <t>30.2100</t>
  </si>
  <si>
    <t>会厌切除术</t>
  </si>
  <si>
    <t>30.2100x002</t>
  </si>
  <si>
    <t>支撑喉镜下会厌切除术</t>
  </si>
  <si>
    <t>30.2100x003</t>
  </si>
  <si>
    <t>会厌软骨切除术</t>
  </si>
  <si>
    <t>30.2101</t>
  </si>
  <si>
    <t>会厌扩大切除术</t>
  </si>
  <si>
    <t>30.2200</t>
  </si>
  <si>
    <t>声带切除术</t>
  </si>
  <si>
    <t>30.2201</t>
  </si>
  <si>
    <t>声带部分切除术</t>
  </si>
  <si>
    <t>30.2202</t>
  </si>
  <si>
    <t>声带扩大切除术</t>
  </si>
  <si>
    <t>30.2203</t>
  </si>
  <si>
    <t>内镜下声带部分切除术</t>
  </si>
  <si>
    <t>30.2204</t>
  </si>
  <si>
    <t>内镜下声带切除术</t>
  </si>
  <si>
    <t>30.2900</t>
  </si>
  <si>
    <t>其他部分喉切除术</t>
  </si>
  <si>
    <t>30.2900x001</t>
  </si>
  <si>
    <t>垂直喉切除术</t>
  </si>
  <si>
    <t>30.2900x002</t>
  </si>
  <si>
    <t>喉杓状软骨切除术</t>
  </si>
  <si>
    <t>30.2900x003</t>
  </si>
  <si>
    <t>喉部分切除术</t>
  </si>
  <si>
    <t>30.2900x009</t>
  </si>
  <si>
    <t>支撑喉镜下喉软骨切除术</t>
  </si>
  <si>
    <t>30.2900x011</t>
  </si>
  <si>
    <t>环状软骨-舌骨固定术(次全喉切除)</t>
  </si>
  <si>
    <t>30.2900x012</t>
  </si>
  <si>
    <t>环状软骨-舌骨-会厌固定术(次全喉切除)</t>
  </si>
  <si>
    <t>30.2900x013</t>
  </si>
  <si>
    <t>喉环状软骨切除术</t>
  </si>
  <si>
    <t>30.2900x014</t>
  </si>
  <si>
    <t>甲状软骨切除术</t>
  </si>
  <si>
    <t>30.2900x015</t>
  </si>
  <si>
    <t>支撑喉镜下喉部分切除术</t>
  </si>
  <si>
    <t>30.2901</t>
  </si>
  <si>
    <t>舌骨切除术</t>
  </si>
  <si>
    <t>30.2902</t>
  </si>
  <si>
    <t>舌骨部分切除术</t>
  </si>
  <si>
    <t>30.2903</t>
  </si>
  <si>
    <t>室带部分切除术</t>
  </si>
  <si>
    <t>30.2904</t>
  </si>
  <si>
    <t>喉软骨切除术</t>
  </si>
  <si>
    <t>30.2905</t>
  </si>
  <si>
    <t>喉软骨部分切除术</t>
  </si>
  <si>
    <t>30.2906</t>
  </si>
  <si>
    <t>喉裂开术</t>
  </si>
  <si>
    <t>30.2907</t>
  </si>
  <si>
    <t>额侧喉部分切除术</t>
  </si>
  <si>
    <t>30.2908</t>
  </si>
  <si>
    <t>声门上喉部分切除术</t>
  </si>
  <si>
    <t>30.2909</t>
  </si>
  <si>
    <t>垂直喉部分切除术</t>
  </si>
  <si>
    <t>30.2910</t>
  </si>
  <si>
    <t>外侧喉部分切除术</t>
  </si>
  <si>
    <t>30.2911</t>
  </si>
  <si>
    <t>喉次全切除术</t>
  </si>
  <si>
    <t>30.2912</t>
  </si>
  <si>
    <t>支撑喉镜下杓状软骨切除术</t>
  </si>
  <si>
    <t>30.3x00</t>
  </si>
  <si>
    <t>全部喉切除术</t>
  </si>
  <si>
    <t>30.3x01</t>
  </si>
  <si>
    <t>全喉扩大切除术</t>
  </si>
  <si>
    <t>30.3x02</t>
  </si>
  <si>
    <t>喉咽切除术</t>
  </si>
  <si>
    <t>30.3x03</t>
  </si>
  <si>
    <t>喉咽食管切除术</t>
  </si>
  <si>
    <t>30.3x04</t>
  </si>
  <si>
    <t>残余喉切除术</t>
  </si>
  <si>
    <t>30.4x00</t>
  </si>
  <si>
    <t>根治性喉切除术</t>
  </si>
  <si>
    <t>30.4x00x002</t>
  </si>
  <si>
    <t>全喉切除伴根治性淋巴结清扫术</t>
  </si>
  <si>
    <t>31.0x00</t>
  </si>
  <si>
    <t>喉注射</t>
  </si>
  <si>
    <t>31.0x00x001</t>
  </si>
  <si>
    <t>支撑喉镜下喉注射治疗</t>
  </si>
  <si>
    <t>31.0x01</t>
  </si>
  <si>
    <t>声带注射</t>
  </si>
  <si>
    <t>31.0x02</t>
  </si>
  <si>
    <t>声带脂肪移植术</t>
  </si>
  <si>
    <t>31.0x03</t>
  </si>
  <si>
    <t>内镜下声带脂肪移植术</t>
  </si>
  <si>
    <t>31.0x04</t>
  </si>
  <si>
    <t>支撑喉镜下声带注射术</t>
  </si>
  <si>
    <t>31.0x05</t>
  </si>
  <si>
    <t>支撑喉镜下声带充填术</t>
  </si>
  <si>
    <t>31.1x00</t>
  </si>
  <si>
    <t>暂时性气管造口术</t>
  </si>
  <si>
    <t>31.1x00x005</t>
  </si>
  <si>
    <t>31.2100</t>
  </si>
  <si>
    <t>纵隔气管造口术</t>
  </si>
  <si>
    <t>31.2100x001</t>
  </si>
  <si>
    <t>纵隔气管切开术</t>
  </si>
  <si>
    <t>31.2900</t>
  </si>
  <si>
    <t>其他永久性气管造口术</t>
  </si>
  <si>
    <t>31.2900x001</t>
  </si>
  <si>
    <t>永久性气管切开术</t>
  </si>
  <si>
    <t>31.3x00</t>
  </si>
  <si>
    <t>喉或气管的其他切开术</t>
  </si>
  <si>
    <t>31.3x00x001</t>
  </si>
  <si>
    <t>支撑喉镜下喉切开引流术</t>
  </si>
  <si>
    <t>31.3x00x005</t>
  </si>
  <si>
    <t>会厌切开引流术</t>
  </si>
  <si>
    <t>31.3x00x008</t>
  </si>
  <si>
    <t>环状软骨前切开术</t>
  </si>
  <si>
    <t>31.3x01</t>
  </si>
  <si>
    <t>喉探查术</t>
  </si>
  <si>
    <t>31.3x02</t>
  </si>
  <si>
    <t>气管探查术</t>
  </si>
  <si>
    <t>31.3x03</t>
  </si>
  <si>
    <t>气管切开异物取出术</t>
  </si>
  <si>
    <t>31.3x04</t>
  </si>
  <si>
    <t>内镜下声带切开术</t>
  </si>
  <si>
    <t>31.4100</t>
  </si>
  <si>
    <t>31.4200</t>
  </si>
  <si>
    <t>喉镜检查和其他气管镜检查</t>
  </si>
  <si>
    <t>31.4200x001</t>
  </si>
  <si>
    <t>支撑喉镜检查</t>
  </si>
  <si>
    <t>31.4200x003</t>
  </si>
  <si>
    <t>31.4201</t>
  </si>
  <si>
    <t>喉镜检查</t>
  </si>
  <si>
    <t>31.4202</t>
  </si>
  <si>
    <t>31.4300</t>
  </si>
  <si>
    <t>闭合性[内镜]喉活组织检查</t>
  </si>
  <si>
    <t>31.4300x002</t>
  </si>
  <si>
    <t>纤维喉镜下喉活检</t>
  </si>
  <si>
    <t>31.4301</t>
  </si>
  <si>
    <t>内镜下声带活组织检查术</t>
  </si>
  <si>
    <t>31.4500</t>
  </si>
  <si>
    <t>开放性喉或气管活组织检查</t>
  </si>
  <si>
    <t>31.4501</t>
  </si>
  <si>
    <t>开放性气管活组织检查术</t>
  </si>
  <si>
    <t>31.4502</t>
  </si>
  <si>
    <t>开放性喉活组织检查术</t>
  </si>
  <si>
    <t>31.4800</t>
  </si>
  <si>
    <t>喉的其他诊断性操作</t>
  </si>
  <si>
    <t>31.4900</t>
  </si>
  <si>
    <t>气管的其他诊断性操作</t>
  </si>
  <si>
    <t>31.5x00</t>
  </si>
  <si>
    <t>气管病损或组织的局部切除术或破坏术</t>
  </si>
  <si>
    <t>31.5x00x003</t>
  </si>
  <si>
    <t>气管镜下气管病损激光烧灼术</t>
  </si>
  <si>
    <t>31.5x00x012</t>
  </si>
  <si>
    <t>气管节段切除术</t>
  </si>
  <si>
    <t>31.5x01</t>
  </si>
  <si>
    <t>气管病损切除术</t>
  </si>
  <si>
    <t>31.5x02</t>
  </si>
  <si>
    <t>气管部分切除术</t>
  </si>
  <si>
    <t>31.5x03</t>
  </si>
  <si>
    <t>气管楔形切除术</t>
  </si>
  <si>
    <t>31.5x04</t>
  </si>
  <si>
    <t>内镜下气管病损切除术</t>
  </si>
  <si>
    <t>31.6100</t>
  </si>
  <si>
    <t>喉裂伤缝合术</t>
  </si>
  <si>
    <t>31.6200</t>
  </si>
  <si>
    <t>喉瘘闭合术</t>
  </si>
  <si>
    <t>31.6201</t>
  </si>
  <si>
    <t>喉气管瘘管切除术</t>
  </si>
  <si>
    <t>31.6202</t>
  </si>
  <si>
    <t>喉气管瘘修补术</t>
  </si>
  <si>
    <t>31.6300</t>
  </si>
  <si>
    <t>喉造口修复术</t>
  </si>
  <si>
    <t>31.6400</t>
  </si>
  <si>
    <t>喉骨骨折修补术</t>
  </si>
  <si>
    <t>31.6900</t>
  </si>
  <si>
    <t>喉的其他修补术</t>
  </si>
  <si>
    <t>31.6900x007</t>
  </si>
  <si>
    <t>声带固定术</t>
  </si>
  <si>
    <t>31.6900x008</t>
  </si>
  <si>
    <t>声带转位术</t>
  </si>
  <si>
    <t>31.6900x013</t>
  </si>
  <si>
    <t>喉支架置入术</t>
  </si>
  <si>
    <t>31.6900x014</t>
  </si>
  <si>
    <t>支撑喉镜下声带显微缝合术</t>
  </si>
  <si>
    <t>31.6901</t>
  </si>
  <si>
    <t>喉结成形术</t>
  </si>
  <si>
    <t>31.6902</t>
  </si>
  <si>
    <t>喉成形术</t>
  </si>
  <si>
    <t>31.6903</t>
  </si>
  <si>
    <t>喉功能重建术</t>
  </si>
  <si>
    <t>31.6904</t>
  </si>
  <si>
    <t>喉双蒂双肌瓣修复术</t>
  </si>
  <si>
    <t>31.6905</t>
  </si>
  <si>
    <t>环甲膜缩短术</t>
  </si>
  <si>
    <t>31.6906</t>
  </si>
  <si>
    <t>会厌成形术</t>
  </si>
  <si>
    <t>31.6907</t>
  </si>
  <si>
    <t>甲状软骨成形术</t>
  </si>
  <si>
    <t>31.6908</t>
  </si>
  <si>
    <t>声门成形术</t>
  </si>
  <si>
    <t>31.6909</t>
  </si>
  <si>
    <t>声带外移术</t>
  </si>
  <si>
    <t>31.6910</t>
  </si>
  <si>
    <t>声带成形术</t>
  </si>
  <si>
    <t>31.6911</t>
  </si>
  <si>
    <t>内镜下声带成形术</t>
  </si>
  <si>
    <t>31.6912</t>
  </si>
  <si>
    <t>内镜下环杓关节复位术</t>
  </si>
  <si>
    <t>31.6913</t>
  </si>
  <si>
    <t>内镜下喉成形术</t>
  </si>
  <si>
    <t>31.7100</t>
  </si>
  <si>
    <t>气管裂伤缝合术</t>
  </si>
  <si>
    <t>31.7100x001</t>
  </si>
  <si>
    <t>气管修补术</t>
  </si>
  <si>
    <t>31.7200</t>
  </si>
  <si>
    <t>气管外瘘管闭合术</t>
  </si>
  <si>
    <t>31.7201</t>
  </si>
  <si>
    <t>气管造口闭合术</t>
  </si>
  <si>
    <t>31.7300</t>
  </si>
  <si>
    <t>气管其他瘘管的闭合术</t>
  </si>
  <si>
    <t>31.7300x001</t>
  </si>
  <si>
    <t>气管瘘闭合术</t>
  </si>
  <si>
    <t>31.7301</t>
  </si>
  <si>
    <t>气管食管瘘修补术</t>
  </si>
  <si>
    <t>31.7302</t>
  </si>
  <si>
    <t>内镜下气管瘘封堵术</t>
  </si>
  <si>
    <t>31.7400</t>
  </si>
  <si>
    <t>气管造口修复术</t>
  </si>
  <si>
    <t>31.7400x001</t>
  </si>
  <si>
    <t>气管造口扩张术</t>
  </si>
  <si>
    <t>31.7500</t>
  </si>
  <si>
    <t>气管重建术和人工喉建造术</t>
  </si>
  <si>
    <t>31.7500x002</t>
  </si>
  <si>
    <t>气管成形伴人工喉重建术</t>
  </si>
  <si>
    <t>31.7500x004</t>
  </si>
  <si>
    <t>人工气管重建术</t>
  </si>
  <si>
    <t>31.7501</t>
  </si>
  <si>
    <t>发音重建术</t>
  </si>
  <si>
    <t>31.7502</t>
  </si>
  <si>
    <t>发音钮置入术</t>
  </si>
  <si>
    <t>31.7503</t>
  </si>
  <si>
    <t>气管重建术</t>
  </si>
  <si>
    <t>31.7504</t>
  </si>
  <si>
    <t>人工喉建造术</t>
  </si>
  <si>
    <t>31.7900</t>
  </si>
  <si>
    <t>气管其他修补术和整形术</t>
  </si>
  <si>
    <t>31.7900x004</t>
  </si>
  <si>
    <t>气管狭窄松解术</t>
  </si>
  <si>
    <t>31.7900x005</t>
  </si>
  <si>
    <t>气管隆突成形术</t>
  </si>
  <si>
    <t>31.7900x006</t>
  </si>
  <si>
    <t>气管扩张术</t>
  </si>
  <si>
    <t>31.7900x007</t>
  </si>
  <si>
    <t>气管镜下气管扩张术</t>
  </si>
  <si>
    <t>31.7901</t>
  </si>
  <si>
    <t>气管成形术</t>
  </si>
  <si>
    <t>31.7902</t>
  </si>
  <si>
    <t>人造气管移植术</t>
  </si>
  <si>
    <t>31.7903</t>
  </si>
  <si>
    <t>气管狭窄修复术</t>
  </si>
  <si>
    <t>31.7904</t>
  </si>
  <si>
    <t>气管膜部修补术</t>
  </si>
  <si>
    <t>31.9100</t>
  </si>
  <si>
    <t>喉神经切断术</t>
  </si>
  <si>
    <t>31.9100x001</t>
  </si>
  <si>
    <t>喉返神经切断术</t>
  </si>
  <si>
    <t>31.9100x002</t>
  </si>
  <si>
    <t>喉返神经解剖术</t>
  </si>
  <si>
    <t>31.9200</t>
  </si>
  <si>
    <t>气管或喉粘连的松解术</t>
  </si>
  <si>
    <t>31.9200x001</t>
  </si>
  <si>
    <t>支撑喉镜下气管粘连松解术</t>
  </si>
  <si>
    <t>31.9201</t>
  </si>
  <si>
    <t>气管粘连松解术</t>
  </si>
  <si>
    <t>31.9202</t>
  </si>
  <si>
    <t>声带粘连松解术</t>
  </si>
  <si>
    <t>31.9203</t>
  </si>
  <si>
    <t>喉粘连松解术</t>
  </si>
  <si>
    <t>31.9204</t>
  </si>
  <si>
    <t>内镜下声带粘连松解术</t>
  </si>
  <si>
    <t>31.9300</t>
  </si>
  <si>
    <t>喉或气管支架置换术</t>
  </si>
  <si>
    <t>31.9301</t>
  </si>
  <si>
    <t>气管支架置换术</t>
  </si>
  <si>
    <t>31.9302</t>
  </si>
  <si>
    <t>喉支架置换术</t>
  </si>
  <si>
    <t>31.9303</t>
  </si>
  <si>
    <t>内镜下气管支架置换术</t>
  </si>
  <si>
    <t>31.9304</t>
  </si>
  <si>
    <t>内镜下喉支架置换术</t>
  </si>
  <si>
    <t>31.9400</t>
  </si>
  <si>
    <t>气管注入局部作用的治疗性物质</t>
  </si>
  <si>
    <t>31.9500</t>
  </si>
  <si>
    <t>气管食管造口术</t>
  </si>
  <si>
    <t>31.9501</t>
  </si>
  <si>
    <t>内镜下气管食管造口术</t>
  </si>
  <si>
    <t>31.9800</t>
  </si>
  <si>
    <t>喉的其他手术</t>
  </si>
  <si>
    <t>31.9800x001</t>
  </si>
  <si>
    <t>发音钮置换术</t>
  </si>
  <si>
    <t>31.9801</t>
  </si>
  <si>
    <t>声门扩大术</t>
  </si>
  <si>
    <t>31.9802</t>
  </si>
  <si>
    <t>喉扩张术</t>
  </si>
  <si>
    <t>31.9803</t>
  </si>
  <si>
    <t>喉T型管置入术</t>
  </si>
  <si>
    <t>31.9804</t>
  </si>
  <si>
    <t>喉支架调整术</t>
  </si>
  <si>
    <t>31.9805</t>
  </si>
  <si>
    <t>喉支架取出术</t>
  </si>
  <si>
    <t>31.9806</t>
  </si>
  <si>
    <t>喉模取出术</t>
  </si>
  <si>
    <t>31.9807</t>
  </si>
  <si>
    <t>内镜下喉扩张术</t>
  </si>
  <si>
    <t>31.9808</t>
  </si>
  <si>
    <t>支撑喉镜下喉蹼切除术</t>
  </si>
  <si>
    <t>31.9900x001</t>
  </si>
  <si>
    <t>内镜下气管支架取出术</t>
  </si>
  <si>
    <t>33.2200x003</t>
  </si>
  <si>
    <t>33.2300</t>
  </si>
  <si>
    <t>其他支气管镜检查</t>
  </si>
  <si>
    <t>33.2300x003</t>
  </si>
  <si>
    <t>硬质支气管镜检查</t>
  </si>
  <si>
    <t>33.4200x001</t>
  </si>
  <si>
    <t>食管-支气管瘘修补术</t>
  </si>
  <si>
    <t>38.8200</t>
  </si>
  <si>
    <t>头和颈部其他血管的其他手术闭合</t>
  </si>
  <si>
    <t>38.8200x003</t>
  </si>
  <si>
    <t>颈内动脉结扎术</t>
  </si>
  <si>
    <t>38.8200x005</t>
  </si>
  <si>
    <t>颈内静脉结扎术</t>
  </si>
  <si>
    <t>38.8200x006</t>
  </si>
  <si>
    <t>颈前静脉结扎术</t>
  </si>
  <si>
    <t>38.8200x007</t>
  </si>
  <si>
    <t>颈总动脉结扎术</t>
  </si>
  <si>
    <t>38.8200x008</t>
  </si>
  <si>
    <t>颈外动脉结扎术</t>
  </si>
  <si>
    <t>38.8200x009</t>
  </si>
  <si>
    <t>颞动脉结扎术</t>
  </si>
  <si>
    <t>38.8201</t>
  </si>
  <si>
    <t>颈动脉结扎术</t>
  </si>
  <si>
    <t>38.8202</t>
  </si>
  <si>
    <t>颈静脉结扎术</t>
  </si>
  <si>
    <t>38.8203</t>
  </si>
  <si>
    <t>舌动脉结扎术</t>
  </si>
  <si>
    <t>38.8504</t>
  </si>
  <si>
    <t>锁骨下动脉结扎术</t>
  </si>
  <si>
    <t>39.9800</t>
  </si>
  <si>
    <t>出血控制</t>
  </si>
  <si>
    <t>39.9800x001</t>
  </si>
  <si>
    <t>伤口止血术</t>
  </si>
  <si>
    <t>39.9801</t>
  </si>
  <si>
    <t>手术后伤口止血术</t>
  </si>
  <si>
    <t>40.0x00</t>
  </si>
  <si>
    <t>淋巴结构切开术</t>
  </si>
  <si>
    <t>40.0x00x001</t>
  </si>
  <si>
    <t>淋巴结切开引流术</t>
  </si>
  <si>
    <t>40.0x01</t>
  </si>
  <si>
    <t>淋巴管探查术</t>
  </si>
  <si>
    <t>40.1100</t>
  </si>
  <si>
    <t>淋巴结构的活组织检查</t>
  </si>
  <si>
    <t>40.1100x010</t>
  </si>
  <si>
    <t>颌下淋巴结活检术</t>
  </si>
  <si>
    <t>40.1100x011</t>
  </si>
  <si>
    <t>颌上淋巴结活检术</t>
  </si>
  <si>
    <t>40.1101</t>
  </si>
  <si>
    <t>颈淋巴结活组织检查</t>
  </si>
  <si>
    <t>40.1102</t>
  </si>
  <si>
    <t>锁骨上淋巴结活组织检查</t>
  </si>
  <si>
    <t>40.1105</t>
  </si>
  <si>
    <t>前哨淋巴结活组织检查</t>
  </si>
  <si>
    <t>40.1900</t>
  </si>
  <si>
    <t>淋巴结构的其他诊断性操作</t>
  </si>
  <si>
    <t>40.1900x002</t>
  </si>
  <si>
    <t>纳米炭淋巴结示踪及负显影</t>
  </si>
  <si>
    <t>40.2100</t>
  </si>
  <si>
    <t>深部颈淋巴结切除术</t>
  </si>
  <si>
    <t>40.2900</t>
  </si>
  <si>
    <t>其他淋巴结构单纯性切除术</t>
  </si>
  <si>
    <t>40.2900x002</t>
  </si>
  <si>
    <t>单纯淋巴结切除术</t>
  </si>
  <si>
    <t>40.2900x008</t>
  </si>
  <si>
    <t>颌下淋巴结切除术</t>
  </si>
  <si>
    <t>40.2900x021</t>
  </si>
  <si>
    <t>颈淋巴结切除术</t>
  </si>
  <si>
    <t>40.2900x022</t>
  </si>
  <si>
    <t>淋巴结切除术</t>
  </si>
  <si>
    <t>40.2900x024</t>
  </si>
  <si>
    <t>颏下淋巴结切除术</t>
  </si>
  <si>
    <t>40.3x00</t>
  </si>
  <si>
    <t>区域性淋巴结切除术</t>
  </si>
  <si>
    <t>40.3x00x001</t>
  </si>
  <si>
    <t>淋巴结扩大性区域性切除术</t>
  </si>
  <si>
    <t>40.3x00x002</t>
  </si>
  <si>
    <t>淋巴结区域性切除术</t>
  </si>
  <si>
    <t>40.3x00x005</t>
  </si>
  <si>
    <t>功能性颈淋巴结清扫术</t>
  </si>
  <si>
    <t>40.4000</t>
  </si>
  <si>
    <t>根治性颈淋巴结清扫</t>
  </si>
  <si>
    <t>40.4000x003</t>
  </si>
  <si>
    <t>舌骨上颈淋巴结清扫术</t>
  </si>
  <si>
    <t>40.4100</t>
  </si>
  <si>
    <t>根治性颈淋巴结清扫，单侧</t>
  </si>
  <si>
    <t>40.4200</t>
  </si>
  <si>
    <t>根治性颈淋巴结清扫，双侧</t>
  </si>
  <si>
    <t>40.5000</t>
  </si>
  <si>
    <t>淋巴结根治性切除术</t>
  </si>
  <si>
    <t>40.5900x011</t>
  </si>
  <si>
    <t>舌骨上淋巴结清扫术</t>
  </si>
  <si>
    <t>40.5900x012</t>
  </si>
  <si>
    <t>气管旁淋巴结清扫术</t>
  </si>
  <si>
    <t>40.5901</t>
  </si>
  <si>
    <t>颌下淋巴结清扫术</t>
  </si>
  <si>
    <t>42.0901</t>
  </si>
  <si>
    <t>食管切开异物取出术</t>
  </si>
  <si>
    <t>42.0902</t>
  </si>
  <si>
    <t>食管切开探查术</t>
  </si>
  <si>
    <t>42.1000</t>
  </si>
  <si>
    <t>食管造口术</t>
  </si>
  <si>
    <t>42.1100</t>
  </si>
  <si>
    <t>颈部食管造口术</t>
  </si>
  <si>
    <t>42.2300x001</t>
  </si>
  <si>
    <t>食管镜检查</t>
  </si>
  <si>
    <t>42.2400x001</t>
  </si>
  <si>
    <t>食管镜下活检</t>
  </si>
  <si>
    <t>42.2500</t>
  </si>
  <si>
    <t>开放性食管活组织检查</t>
  </si>
  <si>
    <t>76.3100x012</t>
  </si>
  <si>
    <t>鼻内镜下下颌骨部分切除术</t>
  </si>
  <si>
    <t>76.3900x003</t>
  </si>
  <si>
    <t>鼻内窥镜下上颌骨部分切除术</t>
  </si>
  <si>
    <t>76.7300x001</t>
  </si>
  <si>
    <t>鼻内窥镜下上颌骨骨折闭合复位术</t>
  </si>
  <si>
    <t>76.7802</t>
  </si>
  <si>
    <t>内镜下眶壁骨折整复术</t>
  </si>
  <si>
    <t>76.7900x014</t>
  </si>
  <si>
    <t>鼻内镜下眶骨骨折切开复位术</t>
  </si>
  <si>
    <t>83.6500x017</t>
  </si>
  <si>
    <t>胸锁乳突肌缝合术</t>
  </si>
  <si>
    <t>83.6500x019</t>
  </si>
  <si>
    <t>头面部肌肉缝合术</t>
  </si>
  <si>
    <t>83.6500x020</t>
  </si>
  <si>
    <t>颈部肌肉缝合术</t>
  </si>
  <si>
    <t>83.7701</t>
  </si>
  <si>
    <t>肌肉转移术</t>
  </si>
  <si>
    <t>83.7702</t>
  </si>
  <si>
    <t>肌皮瓣转移术</t>
  </si>
  <si>
    <t>83.7900</t>
  </si>
  <si>
    <t>其他肌移位术</t>
  </si>
  <si>
    <t>83.7900x001</t>
  </si>
  <si>
    <t>肌肉移位术</t>
  </si>
  <si>
    <t>83.7900x004</t>
  </si>
  <si>
    <t>斜方肌代三角肌术</t>
  </si>
  <si>
    <t>83.7900x013</t>
  </si>
  <si>
    <t>胸大肌移位术</t>
  </si>
  <si>
    <t>83.8200x005</t>
  </si>
  <si>
    <t>颞筋膜移植术</t>
  </si>
  <si>
    <t>83.8200x010</t>
  </si>
  <si>
    <t>斜方肌移植术</t>
  </si>
  <si>
    <t>83.8200x011</t>
  </si>
  <si>
    <t>胸大肌移植术</t>
  </si>
  <si>
    <t>83.8201</t>
  </si>
  <si>
    <t>肌肉移植术</t>
  </si>
  <si>
    <t>83.8202</t>
  </si>
  <si>
    <t>筋膜移植术</t>
  </si>
  <si>
    <t>86.0502</t>
  </si>
  <si>
    <t>皮肤和皮下组织异物切开取出术</t>
  </si>
  <si>
    <t>86.0900</t>
  </si>
  <si>
    <t>皮肤和皮下组织的其他切开术</t>
  </si>
  <si>
    <t>86.0900x002</t>
  </si>
  <si>
    <t>皮肤和皮下组织切开探查术</t>
  </si>
  <si>
    <t>86.0900x007</t>
  </si>
  <si>
    <t>皮下药物置入术</t>
  </si>
  <si>
    <t>86.0900x010</t>
  </si>
  <si>
    <t>皮肤和皮下组织切开减压术</t>
  </si>
  <si>
    <t>86.0901</t>
  </si>
  <si>
    <t>皮肤焦痂切开术</t>
  </si>
  <si>
    <t>86.0902</t>
  </si>
  <si>
    <t>皮肤窦道切开术</t>
  </si>
  <si>
    <t>86.1100</t>
  </si>
  <si>
    <t>皮肤和皮下组织的活组织检查</t>
  </si>
  <si>
    <t>86.1900</t>
  </si>
  <si>
    <t>皮肤和皮下组织的其他诊断性操作</t>
  </si>
  <si>
    <t>86.2200</t>
  </si>
  <si>
    <t>伤口、感染或烧伤的切除性清创术</t>
  </si>
  <si>
    <t>86.2200x011</t>
  </si>
  <si>
    <t>皮肤和皮下坏死组织切除清创术</t>
  </si>
  <si>
    <t>86.2201</t>
  </si>
  <si>
    <t>皮肤伤口切除性清创术</t>
  </si>
  <si>
    <t>86.2800</t>
  </si>
  <si>
    <t>伤口、感染或烧伤的非切除性清创术</t>
  </si>
  <si>
    <t>86.2800x012</t>
  </si>
  <si>
    <t>皮肤和皮下组织非切除性清创</t>
  </si>
  <si>
    <t>86.3x00</t>
  </si>
  <si>
    <t>皮肤和皮下组织的病损或组织其他局部切除术或破坏术</t>
  </si>
  <si>
    <t>86.3x01</t>
  </si>
  <si>
    <t>皮肤瘢痕切除术</t>
  </si>
  <si>
    <t>86.3x02</t>
  </si>
  <si>
    <t>皮肤病损切除术</t>
  </si>
  <si>
    <t>86.3x03</t>
  </si>
  <si>
    <t>皮下组织病损切除术</t>
  </si>
  <si>
    <t>86.4x00</t>
  </si>
  <si>
    <t>皮肤病损根治性切除术</t>
  </si>
  <si>
    <t>86.4x01</t>
  </si>
  <si>
    <t>头.面.颈皮肤病损根治切除术</t>
  </si>
  <si>
    <t>86.5900x006</t>
  </si>
  <si>
    <t>皮肤缝合术</t>
  </si>
  <si>
    <t>86.5901</t>
  </si>
  <si>
    <t>伤口裂开缝合术</t>
  </si>
  <si>
    <t>86.6300x001</t>
  </si>
  <si>
    <t>腹部全厚皮片移植术</t>
  </si>
  <si>
    <t>86.6301</t>
  </si>
  <si>
    <t>头面颈全厚皮片移植术</t>
  </si>
  <si>
    <t>86.6302</t>
  </si>
  <si>
    <t>躯干全厚皮片移植术</t>
  </si>
  <si>
    <t>86.6303</t>
  </si>
  <si>
    <t>上肢全厚皮片移植术</t>
  </si>
  <si>
    <t>86.6304</t>
  </si>
  <si>
    <t>下肢全厚皮片移植术</t>
  </si>
  <si>
    <t>86.7000</t>
  </si>
  <si>
    <t>带蒂皮瓣或皮瓣移植</t>
  </si>
  <si>
    <t>86.700x0013</t>
  </si>
  <si>
    <t>游离皮瓣移植术</t>
  </si>
  <si>
    <t>86.700x0014</t>
  </si>
  <si>
    <t>皮瓣转移术</t>
  </si>
  <si>
    <t>86.700x0015</t>
  </si>
  <si>
    <t>扩张皮瓣转移术</t>
  </si>
  <si>
    <t>86.7100</t>
  </si>
  <si>
    <t>带蒂皮瓣或皮瓣移植物的切割术和修补术</t>
  </si>
  <si>
    <t>86.7100x009</t>
  </si>
  <si>
    <t>皮瓣预制术</t>
  </si>
  <si>
    <t>86.7101</t>
  </si>
  <si>
    <t>带蒂皮瓣断蒂术</t>
  </si>
  <si>
    <t>86.7102</t>
  </si>
  <si>
    <t>皮管成形术</t>
  </si>
  <si>
    <t>86.7103</t>
  </si>
  <si>
    <t>带蒂皮瓣延迟术</t>
  </si>
  <si>
    <t>86.7105</t>
  </si>
  <si>
    <t>带蒂皮瓣制备术</t>
  </si>
  <si>
    <t>86.7200</t>
  </si>
  <si>
    <t>带蒂皮瓣移植物前徙术</t>
  </si>
  <si>
    <t>86.7200x001</t>
  </si>
  <si>
    <t>带蒂皮瓣迁徙术</t>
  </si>
  <si>
    <t>86.7400</t>
  </si>
  <si>
    <t>其他部位的带蒂皮瓣或皮瓣移植物附着术</t>
  </si>
  <si>
    <t>86.7400x026</t>
  </si>
  <si>
    <t>带蒂皮瓣移植术</t>
  </si>
  <si>
    <t>86.7400x031</t>
  </si>
  <si>
    <t>筋膜皮瓣移植术</t>
  </si>
  <si>
    <t>86.7400x032</t>
  </si>
  <si>
    <t>皮下蒂皮瓣移植术</t>
  </si>
  <si>
    <t>86.7400x033</t>
  </si>
  <si>
    <t>岛状皮瓣移植术</t>
  </si>
  <si>
    <t>86.7400x034</t>
  </si>
  <si>
    <t>肌皮瓣游离移植术</t>
  </si>
  <si>
    <t>86.7400x040</t>
  </si>
  <si>
    <t>岛状皮瓣转移术</t>
  </si>
  <si>
    <t>86.7400x041</t>
  </si>
  <si>
    <t>皮下筋膜瓣术</t>
  </si>
  <si>
    <t>86.7401</t>
  </si>
  <si>
    <t>前徙皮瓣移植术</t>
  </si>
  <si>
    <t>86.7402</t>
  </si>
  <si>
    <t>滑动皮瓣移植术</t>
  </si>
  <si>
    <t>86.7403</t>
  </si>
  <si>
    <t>双带蒂皮瓣移植术</t>
  </si>
  <si>
    <t>86.7404</t>
  </si>
  <si>
    <t>旋转皮瓣移植术</t>
  </si>
  <si>
    <t>86.7405</t>
  </si>
  <si>
    <t>管状皮瓣移植术</t>
  </si>
  <si>
    <t>86.7406</t>
  </si>
  <si>
    <t>面部洞穿性缺损修复术</t>
  </si>
  <si>
    <t>86.7407</t>
  </si>
  <si>
    <t>颌面局部皮瓣转移术</t>
  </si>
  <si>
    <t>86.7500</t>
  </si>
  <si>
    <t>带蒂皮瓣或皮瓣移植的修复术</t>
  </si>
  <si>
    <t>86.7500x001</t>
  </si>
  <si>
    <t>带蒂皮瓣修整术</t>
  </si>
  <si>
    <t>86.7500x010</t>
  </si>
  <si>
    <t>带蒂皮瓣去脂术</t>
  </si>
  <si>
    <t>86.7500x011</t>
  </si>
  <si>
    <t>邻近皮瓣修复术</t>
  </si>
  <si>
    <t>86.7500x012</t>
  </si>
  <si>
    <t>皮瓣探查术</t>
  </si>
  <si>
    <t>86.7501</t>
  </si>
  <si>
    <t>皮瓣清创术</t>
  </si>
  <si>
    <t>86.7502</t>
  </si>
  <si>
    <t>皮瓣去脂术</t>
  </si>
  <si>
    <t>86.7503</t>
  </si>
  <si>
    <t>皮瓣修整术</t>
  </si>
  <si>
    <t>86.7504</t>
  </si>
  <si>
    <t>复杂性皮瓣、肌皮瓣、超薄皮瓣修复术</t>
  </si>
  <si>
    <t>86.9100</t>
  </si>
  <si>
    <t>皮肤切除用作移植物</t>
  </si>
  <si>
    <t>86.9100x001</t>
  </si>
  <si>
    <t>供体皮肤切除术</t>
  </si>
  <si>
    <t>86.9100x002</t>
  </si>
  <si>
    <t>皮片取皮术</t>
  </si>
  <si>
    <t>89.1200</t>
  </si>
  <si>
    <t>鼻功能性检查</t>
  </si>
  <si>
    <t>89.1201</t>
  </si>
  <si>
    <t>嗅觉检测</t>
  </si>
  <si>
    <t>89.1301</t>
  </si>
  <si>
    <t>脑干听觉诱发电位</t>
  </si>
  <si>
    <t>89.1700</t>
  </si>
  <si>
    <t>睡眠脑电图</t>
  </si>
  <si>
    <t>89.1700x001</t>
  </si>
  <si>
    <t>多导睡眠脑电图</t>
  </si>
  <si>
    <t>89.1701</t>
  </si>
  <si>
    <t>睡眠监测</t>
  </si>
  <si>
    <t>89.1702</t>
  </si>
  <si>
    <t>多导睡眠呼吸监测</t>
  </si>
  <si>
    <t>89.1800</t>
  </si>
  <si>
    <t>其他睡眠疾患功能试验</t>
  </si>
  <si>
    <t>89.1800x001</t>
  </si>
  <si>
    <t>多导睡眠监测</t>
  </si>
  <si>
    <t>93.9000</t>
  </si>
  <si>
    <t>93.9000x002</t>
  </si>
  <si>
    <t>93.9000x003</t>
  </si>
  <si>
    <t>93.9001</t>
  </si>
  <si>
    <t>93.9100</t>
  </si>
  <si>
    <t>93.9300</t>
  </si>
  <si>
    <t>93.9301</t>
  </si>
  <si>
    <t>93.9400</t>
  </si>
  <si>
    <t>93.9401</t>
  </si>
  <si>
    <t>93.9500</t>
  </si>
  <si>
    <t>93.9600</t>
  </si>
  <si>
    <t>其他富氧疗法</t>
  </si>
  <si>
    <t>93.9601</t>
  </si>
  <si>
    <t>95.4100</t>
  </si>
  <si>
    <t>听力测定</t>
  </si>
  <si>
    <t>95.4101</t>
  </si>
  <si>
    <t>电测听检查</t>
  </si>
  <si>
    <t>95.4102</t>
  </si>
  <si>
    <t>耳声发射</t>
  </si>
  <si>
    <t>95.4200</t>
  </si>
  <si>
    <t>临床听力试验</t>
  </si>
  <si>
    <t>95.4201</t>
  </si>
  <si>
    <t>音叉听力试验</t>
  </si>
  <si>
    <t>95.4202</t>
  </si>
  <si>
    <t>耳语听力试验</t>
  </si>
  <si>
    <t>95.4300</t>
  </si>
  <si>
    <t>听力评估</t>
  </si>
  <si>
    <t>95.4301</t>
  </si>
  <si>
    <t>韦伯听力评估</t>
  </si>
  <si>
    <t>95.4400</t>
  </si>
  <si>
    <t>临床前庭功能试验</t>
  </si>
  <si>
    <t>95.4401</t>
  </si>
  <si>
    <t>前庭功能热试验</t>
  </si>
  <si>
    <t>95.4500</t>
  </si>
  <si>
    <t>旋转测验</t>
  </si>
  <si>
    <t>95.4600</t>
  </si>
  <si>
    <t>其他听力和前庭功能试验</t>
  </si>
  <si>
    <t>95.4601</t>
  </si>
  <si>
    <t>前庭功能检查</t>
  </si>
  <si>
    <t>95.4700</t>
  </si>
  <si>
    <t>听力检查</t>
  </si>
  <si>
    <t>95.4700x002</t>
  </si>
  <si>
    <t>听觉诱发电位[AEP]</t>
  </si>
  <si>
    <t>95.4800</t>
  </si>
  <si>
    <t>助听器安装</t>
  </si>
  <si>
    <t>95.4900</t>
  </si>
  <si>
    <t>其他与听力相关的非手术性操作</t>
  </si>
  <si>
    <t>95.4900x001</t>
  </si>
  <si>
    <t>人工耳蜗调试</t>
  </si>
  <si>
    <t>96.0100</t>
  </si>
  <si>
    <t>鼻咽导气管的置入</t>
  </si>
  <si>
    <t>96.0200</t>
  </si>
  <si>
    <t>口咽导气管置入</t>
  </si>
  <si>
    <t>96.1100</t>
  </si>
  <si>
    <t>96.5200</t>
  </si>
  <si>
    <t>耳冲洗术</t>
  </si>
  <si>
    <t>96.5200x001</t>
  </si>
  <si>
    <t>耳耵聍去除</t>
  </si>
  <si>
    <t>96.5200x002</t>
  </si>
  <si>
    <t>外耳道冲洗</t>
  </si>
  <si>
    <t>96.5201</t>
  </si>
  <si>
    <t>耵聍冲洗术</t>
  </si>
  <si>
    <t>96.5300</t>
  </si>
  <si>
    <t>鼻道冲洗术</t>
  </si>
  <si>
    <t>97.1500</t>
  </si>
  <si>
    <t>97.1600</t>
  </si>
  <si>
    <t>97.1600x001</t>
  </si>
  <si>
    <t>97.1600x002</t>
  </si>
  <si>
    <t>97.2100</t>
  </si>
  <si>
    <t>97.2900x001</t>
  </si>
  <si>
    <t>耳内填塞物置换</t>
  </si>
  <si>
    <t>97.3200</t>
  </si>
  <si>
    <t>去除鼻填塞物</t>
  </si>
  <si>
    <t>97.3800</t>
  </si>
  <si>
    <t>97.3804</t>
  </si>
  <si>
    <t>97.3805</t>
  </si>
  <si>
    <t>97.3900</t>
  </si>
  <si>
    <t>97.3901</t>
  </si>
  <si>
    <t>97.3902</t>
  </si>
  <si>
    <t>头部治疗性装置去除</t>
  </si>
  <si>
    <t>97.3903</t>
  </si>
  <si>
    <t>鼻后孔成形管取出术</t>
  </si>
  <si>
    <t>97.3905</t>
  </si>
  <si>
    <t>鼻泪管支架取出术</t>
  </si>
  <si>
    <t>98.1100</t>
  </si>
  <si>
    <t>耳腔内异物的不切开去除</t>
  </si>
  <si>
    <t>98.1100x001</t>
  </si>
  <si>
    <t>耳内异物去除</t>
  </si>
  <si>
    <t>98.1200</t>
  </si>
  <si>
    <t>鼻腔内异物的不切开去除</t>
  </si>
  <si>
    <t>98.1200x001</t>
  </si>
  <si>
    <t>鼻腔内异物去除</t>
  </si>
  <si>
    <t>98.1201</t>
  </si>
  <si>
    <t>内镜下鼻腔异物取出术</t>
  </si>
  <si>
    <t>98.1300</t>
  </si>
  <si>
    <t>咽管腔内异物的不切开去除</t>
  </si>
  <si>
    <t>98.1300x001</t>
  </si>
  <si>
    <t>咽内异物去除</t>
  </si>
  <si>
    <t>98.1400</t>
  </si>
  <si>
    <t>喉管腔内异物的不切开去除</t>
  </si>
  <si>
    <t>98.1400x001</t>
  </si>
  <si>
    <t>喉内异物去除</t>
  </si>
  <si>
    <t>98.1400x002</t>
  </si>
  <si>
    <t>内镜下喉模去除</t>
  </si>
  <si>
    <t>98.2200</t>
  </si>
  <si>
    <t>头和颈部其他异物的不切开去除</t>
  </si>
  <si>
    <t>98.2204</t>
  </si>
  <si>
    <t>非切开颈部异物去除</t>
  </si>
  <si>
    <t>99.1200</t>
  </si>
  <si>
    <t>99.1201</t>
  </si>
  <si>
    <t>脱敏疗法</t>
  </si>
  <si>
    <t>99.2300</t>
  </si>
  <si>
    <t>类固醇注射</t>
  </si>
  <si>
    <t>99.2400</t>
  </si>
  <si>
    <t>其他激素注射</t>
  </si>
  <si>
    <t>99.2400x001</t>
  </si>
  <si>
    <t>肾上腺皮质激素类药物注射</t>
  </si>
  <si>
    <t>65.2501</t>
  </si>
  <si>
    <t>腹腔镜卵巢病损切除术</t>
  </si>
  <si>
    <t>65.4100</t>
  </si>
  <si>
    <t>腹腔镜单侧输卵管-卵巢切除术</t>
  </si>
  <si>
    <t>65.6300</t>
  </si>
  <si>
    <t>腹腔镜双侧卵巢和输卵管切除术</t>
  </si>
  <si>
    <t>65.7904</t>
  </si>
  <si>
    <t>腹腔镜卵巢悬吊术</t>
  </si>
  <si>
    <t>66.4x02</t>
  </si>
  <si>
    <t>腹腔镜单侧输卵管切除术</t>
  </si>
  <si>
    <t>66.5102</t>
  </si>
  <si>
    <t>腹腔镜双侧输卵管切除术</t>
  </si>
  <si>
    <t>66.7301</t>
  </si>
  <si>
    <t>腹腔镜输卵管输卵管吻合术</t>
  </si>
  <si>
    <t>66.7906</t>
  </si>
  <si>
    <t>腹腔镜输卵管伞端成形术</t>
  </si>
  <si>
    <t>66.8x03</t>
  </si>
  <si>
    <t>宫腔镜输卵管通液术</t>
  </si>
  <si>
    <t>67.4x00x002</t>
  </si>
  <si>
    <t>子宫颈广泛性切除术</t>
  </si>
  <si>
    <t>67.4x02</t>
  </si>
  <si>
    <t>残余子宫颈切除术</t>
  </si>
  <si>
    <t>67.4x03</t>
  </si>
  <si>
    <t>经阴道子宫颈切除术</t>
  </si>
  <si>
    <t>67.5100</t>
  </si>
  <si>
    <t>经腹子宫颈环扎术</t>
  </si>
  <si>
    <t>67.5101</t>
  </si>
  <si>
    <t>腹腔镜子宫颈环扎术</t>
  </si>
  <si>
    <t>67.5901</t>
  </si>
  <si>
    <t>经阴道子宫颈环扎术</t>
  </si>
  <si>
    <t>68.2101</t>
  </si>
  <si>
    <t>宫腔镜子宫内膜粘连松解术</t>
  </si>
  <si>
    <t>68.2200</t>
  </si>
  <si>
    <t>子宫先天性隔膜切开术或切除术</t>
  </si>
  <si>
    <t>68.2201</t>
  </si>
  <si>
    <t>子宫隔膜切开术</t>
  </si>
  <si>
    <t>68.2202</t>
  </si>
  <si>
    <t>子宫隔膜切除术</t>
  </si>
  <si>
    <t>68.2204</t>
  </si>
  <si>
    <t>宫腔镜子宫隔膜切开术</t>
  </si>
  <si>
    <t>68.2206</t>
  </si>
  <si>
    <t>宫腔镜子宫隔膜切除术</t>
  </si>
  <si>
    <t>68.2300</t>
  </si>
  <si>
    <t>子宫内膜切除术</t>
  </si>
  <si>
    <t>68.2302</t>
  </si>
  <si>
    <t>宫腔镜子宫内膜切除术</t>
  </si>
  <si>
    <t>68.2501</t>
  </si>
  <si>
    <t>腹腔镜子宫动脉栓塞术</t>
  </si>
  <si>
    <t>68.2900x048</t>
  </si>
  <si>
    <t>宫腔镜下子宫电凝止血术</t>
  </si>
  <si>
    <t>68.2905</t>
  </si>
  <si>
    <t>子宫病损射频消融术</t>
  </si>
  <si>
    <t>68.2907</t>
  </si>
  <si>
    <t>经阴道子宫病损切除术</t>
  </si>
  <si>
    <t>68.2909</t>
  </si>
  <si>
    <t>腹腔镜子宫病损电凝术</t>
  </si>
  <si>
    <t>68.2912</t>
  </si>
  <si>
    <t>腹腔镜子宫病损切除术</t>
  </si>
  <si>
    <t>68.2913</t>
  </si>
  <si>
    <t>宫腔镜子宫病损电切术</t>
  </si>
  <si>
    <t>68.2914</t>
  </si>
  <si>
    <t>宫腔镜子宫病损射频消融术</t>
  </si>
  <si>
    <t>68.2915</t>
  </si>
  <si>
    <t>宫腔镜子宫内膜病损切除术</t>
  </si>
  <si>
    <t>68.2916</t>
  </si>
  <si>
    <t>宫腔镜子宫内膜成形术</t>
  </si>
  <si>
    <t>68.2917</t>
  </si>
  <si>
    <t>宫腔镜子宫病损切除术</t>
  </si>
  <si>
    <t>68.2918</t>
  </si>
  <si>
    <t>腹腔镜辅助经阴道子宫病损切除术</t>
  </si>
  <si>
    <t>68.3103</t>
  </si>
  <si>
    <t>腹腔镜子宫楔形切除术</t>
  </si>
  <si>
    <t>68.3104</t>
  </si>
  <si>
    <t>腹腔镜残角子宫切除术</t>
  </si>
  <si>
    <t>68.3105</t>
  </si>
  <si>
    <t>腹腔镜双子宫单侧切除术</t>
  </si>
  <si>
    <t>68.3901</t>
  </si>
  <si>
    <t>子宫次全切除术</t>
  </si>
  <si>
    <t>68.4100</t>
  </si>
  <si>
    <t>腹腔镜经腹全子宫切除术</t>
  </si>
  <si>
    <t>68.4101</t>
  </si>
  <si>
    <t>腹腔镜经腹子宫扩大切除术</t>
  </si>
  <si>
    <t>68.4102</t>
  </si>
  <si>
    <t>腹腔镜经腹筋膜外子宫切除术</t>
  </si>
  <si>
    <t>68.4103</t>
  </si>
  <si>
    <t>腹腔镜经腹始基子宫切除术</t>
  </si>
  <si>
    <t>68.4104</t>
  </si>
  <si>
    <t>腹腔镜经腹双子宫切除术</t>
  </si>
  <si>
    <t>68.4901</t>
  </si>
  <si>
    <t>经腹全子宫切除术</t>
  </si>
  <si>
    <t>68.4902</t>
  </si>
  <si>
    <t>经腹筋膜外全子宫切除术</t>
  </si>
  <si>
    <t>68.4903</t>
  </si>
  <si>
    <t>经腹扩大性全子宫切除术</t>
  </si>
  <si>
    <t>68.5101</t>
  </si>
  <si>
    <t>腹腔镜辅助经阴道子宫扩大切除术</t>
  </si>
  <si>
    <t>68.5102</t>
  </si>
  <si>
    <t>腹腔镜辅助经阴道筋膜内子宫切除术</t>
  </si>
  <si>
    <t>68.6100</t>
  </si>
  <si>
    <t>腹腔镜根治性的子宫切除术</t>
  </si>
  <si>
    <t>68.6100x001</t>
  </si>
  <si>
    <t>腹腔镜下子宫广泛性切除术</t>
  </si>
  <si>
    <t>68.6100x002</t>
  </si>
  <si>
    <t>腹腔镜下子宫改良广泛性切除术</t>
  </si>
  <si>
    <t>68.6101</t>
  </si>
  <si>
    <t>腹腔镜改良根治性子宫切除术</t>
  </si>
  <si>
    <t>68.6900x001</t>
  </si>
  <si>
    <t>子宫广泛性切除术</t>
  </si>
  <si>
    <t>68.6900x002</t>
  </si>
  <si>
    <t>子宫改良广泛性切除术</t>
  </si>
  <si>
    <t>68.6900x003</t>
  </si>
  <si>
    <t>子宫次广泛切除术</t>
  </si>
  <si>
    <t>68.6901</t>
  </si>
  <si>
    <t>子宫根治性切除术</t>
  </si>
  <si>
    <t>68.6902</t>
  </si>
  <si>
    <t>子宫改良根治性切除术</t>
  </si>
  <si>
    <t>68.7100</t>
  </si>
  <si>
    <t>腹腔镜根治性阴道的子宫切除术[LRVH]</t>
  </si>
  <si>
    <t>68.7100x001</t>
  </si>
  <si>
    <t>腹腔镜辅助经阴道子宫广泛性切除术</t>
  </si>
  <si>
    <t>68.7900x003</t>
  </si>
  <si>
    <t>经阴道子宫广泛性切除术</t>
  </si>
  <si>
    <t>68.7901</t>
  </si>
  <si>
    <t>经阴道子宫根治性切除术</t>
  </si>
  <si>
    <t>68.8x00</t>
  </si>
  <si>
    <t>盆腔脏器去除术</t>
  </si>
  <si>
    <t>68.8x01</t>
  </si>
  <si>
    <t>女性盆腔廓清术</t>
  </si>
  <si>
    <t>69.1900x022</t>
  </si>
  <si>
    <t>腹腔镜下阔韧带病损切除术</t>
  </si>
  <si>
    <t>69.2209</t>
  </si>
  <si>
    <t>腹腔镜宫骶韧带缩短术</t>
  </si>
  <si>
    <t>69.2211</t>
  </si>
  <si>
    <t>腹腔镜子宫韧带加固术</t>
  </si>
  <si>
    <t>69.2212</t>
  </si>
  <si>
    <t>腹腔镜子宫悬吊术</t>
  </si>
  <si>
    <t>69.3x02</t>
  </si>
  <si>
    <t>腹腔镜子宫骶韧带切断术</t>
  </si>
  <si>
    <t>69.4902</t>
  </si>
  <si>
    <t>腹腔镜子宫陈旧性产科裂伤修补术</t>
  </si>
  <si>
    <t>69.4903</t>
  </si>
  <si>
    <t>腹腔镜子宫修补术</t>
  </si>
  <si>
    <t>69.4904</t>
  </si>
  <si>
    <t>宫腔镜子宫陈旧性产科裂伤修补术</t>
  </si>
  <si>
    <t>69.9400</t>
  </si>
  <si>
    <t>内翻子宫手法复位</t>
  </si>
  <si>
    <t>70.1100</t>
  </si>
  <si>
    <t>处女膜切开术</t>
  </si>
  <si>
    <t>70.1202</t>
  </si>
  <si>
    <t>腹腔镜女性盆腔脓肿引流术</t>
  </si>
  <si>
    <t>70.1400x002</t>
  </si>
  <si>
    <t>腹腔镜下阴道纵隔切开术</t>
  </si>
  <si>
    <t>70.1401</t>
  </si>
  <si>
    <t>阴道隔切断术</t>
  </si>
  <si>
    <t>70.1404</t>
  </si>
  <si>
    <t>阴道闭锁切开术</t>
  </si>
  <si>
    <t>70.1407</t>
  </si>
  <si>
    <t>腹腔镜阴道隔切断术</t>
  </si>
  <si>
    <t>70.3201</t>
  </si>
  <si>
    <t>腹腔镜直肠子宫陷凹病损切除术</t>
  </si>
  <si>
    <t>70.4x00</t>
  </si>
  <si>
    <t>阴道封闭术和全部切除术</t>
  </si>
  <si>
    <t>70.4x00x001</t>
  </si>
  <si>
    <t>腹腔镜辅助人工阴道切除术</t>
  </si>
  <si>
    <t>70.4x01</t>
  </si>
  <si>
    <t>阴道切除术</t>
  </si>
  <si>
    <t>70.4x02</t>
  </si>
  <si>
    <t>阴道部分切除术</t>
  </si>
  <si>
    <t>70.4x03</t>
  </si>
  <si>
    <t>阴道闭合术</t>
  </si>
  <si>
    <t>70.4x05</t>
  </si>
  <si>
    <t>腹腔镜辅助阴道切除术</t>
  </si>
  <si>
    <t>70.5001</t>
  </si>
  <si>
    <t>阴道前后壁修补术</t>
  </si>
  <si>
    <t>70.5002</t>
  </si>
  <si>
    <t>腹腔镜阴道前后壁修补术</t>
  </si>
  <si>
    <t>70.5101</t>
  </si>
  <si>
    <t>阴道前壁修补术</t>
  </si>
  <si>
    <t>70.5102</t>
  </si>
  <si>
    <t>腹腔镜阴道前壁修补术</t>
  </si>
  <si>
    <t>70.5201</t>
  </si>
  <si>
    <t>阴道后壁修补术</t>
  </si>
  <si>
    <t>70.5202</t>
  </si>
  <si>
    <t>腹腔镜阴道后壁修补术</t>
  </si>
  <si>
    <t>70.6100</t>
  </si>
  <si>
    <t>阴道建造术</t>
  </si>
  <si>
    <t>70.6101</t>
  </si>
  <si>
    <t>腹腔镜阴道建造术</t>
  </si>
  <si>
    <t>70.6200</t>
  </si>
  <si>
    <t>阴道重建术</t>
  </si>
  <si>
    <t>70.6200x001</t>
  </si>
  <si>
    <t>人工阴道成形术</t>
  </si>
  <si>
    <t>70.6200x002</t>
  </si>
  <si>
    <t>阴道成形术</t>
  </si>
  <si>
    <t>70.6300x001</t>
  </si>
  <si>
    <t>腹腔镜下腹膜代阴道术</t>
  </si>
  <si>
    <t>70.6300x002</t>
  </si>
  <si>
    <t>腹腔镜下回肠代阴道术</t>
  </si>
  <si>
    <t>70.6300x003</t>
  </si>
  <si>
    <t>腹腔镜下乙状结肠代阴道术</t>
  </si>
  <si>
    <t>70.6400x001</t>
  </si>
  <si>
    <t>人工阴道重建术</t>
  </si>
  <si>
    <t>70.7200</t>
  </si>
  <si>
    <t>结肠阴道瘘修补术</t>
  </si>
  <si>
    <t>70.7300</t>
  </si>
  <si>
    <t>直肠阴道瘘修补术</t>
  </si>
  <si>
    <t>70.7400</t>
  </si>
  <si>
    <t>其他阴道肠瘘的修补术</t>
  </si>
  <si>
    <t>70.7400x001</t>
  </si>
  <si>
    <t>小肠-阴道瘘修补术</t>
  </si>
  <si>
    <t>70.7401</t>
  </si>
  <si>
    <t>小肠-阴道瘘切除术</t>
  </si>
  <si>
    <t>70.7500</t>
  </si>
  <si>
    <t>阴道其他瘘管的修补术</t>
  </si>
  <si>
    <t>70.7501</t>
  </si>
  <si>
    <t>阴道瘘修补术</t>
  </si>
  <si>
    <t>70.7906</t>
  </si>
  <si>
    <t>阴道会阴成形术</t>
  </si>
  <si>
    <t>70.7909</t>
  </si>
  <si>
    <t>腹腔镜阴道会阴成形术</t>
  </si>
  <si>
    <t>70.9200x001</t>
  </si>
  <si>
    <t>阴道后疝修补术</t>
  </si>
  <si>
    <t>71.3x00</t>
  </si>
  <si>
    <t>外阴和会阴的其他局部切除术或破坏术</t>
  </si>
  <si>
    <t>71.3x01</t>
  </si>
  <si>
    <t>会阴病损切除术</t>
  </si>
  <si>
    <t>71.3x04</t>
  </si>
  <si>
    <t>外阴病损切除术</t>
  </si>
  <si>
    <t>71.4x03</t>
  </si>
  <si>
    <t>阴蒂部分切除术</t>
  </si>
  <si>
    <t>71.4x04</t>
  </si>
  <si>
    <t>阴蒂成形术</t>
  </si>
  <si>
    <t>71.5x00</t>
  </si>
  <si>
    <t>根治性外阴切除术</t>
  </si>
  <si>
    <t>71.5x00x001</t>
  </si>
  <si>
    <t>外阴广泛性切除术</t>
  </si>
  <si>
    <t>71.5x00x003</t>
  </si>
  <si>
    <t>外阴根治性局部扩大切除术</t>
  </si>
  <si>
    <t>71.5x00x004</t>
  </si>
  <si>
    <t>外阴根治性局部切除术</t>
  </si>
  <si>
    <t>71.6100</t>
  </si>
  <si>
    <t>单侧外阴切除术</t>
  </si>
  <si>
    <t>71.6200</t>
  </si>
  <si>
    <t>双侧外阴切除术</t>
  </si>
  <si>
    <t>71.6200x002</t>
  </si>
  <si>
    <t>外阴单纯切除术</t>
  </si>
  <si>
    <t>71.7200</t>
  </si>
  <si>
    <t>外阴或会阴瘘修补术</t>
  </si>
  <si>
    <t>71.7201</t>
  </si>
  <si>
    <t>外阴瘘修补术</t>
  </si>
  <si>
    <t>71.7202</t>
  </si>
  <si>
    <t>会阴瘘修补术</t>
  </si>
  <si>
    <t>72.2100</t>
  </si>
  <si>
    <t>中位产钳手术伴外阴切开术</t>
  </si>
  <si>
    <t>72.2900</t>
  </si>
  <si>
    <t>其他中位产钳手术</t>
  </si>
  <si>
    <t>72.3100</t>
  </si>
  <si>
    <t>高位产钳手术伴外阴切开术</t>
  </si>
  <si>
    <t>72.3900</t>
  </si>
  <si>
    <t>其他高位产钳手术</t>
  </si>
  <si>
    <t>72.3900x001</t>
  </si>
  <si>
    <t>高位产钳术</t>
  </si>
  <si>
    <t>72.6x00</t>
  </si>
  <si>
    <t>头后出产钳助产</t>
  </si>
  <si>
    <t>74.0x00</t>
  </si>
  <si>
    <t>古典式剖宫产</t>
  </si>
  <si>
    <t>74.1x00</t>
  </si>
  <si>
    <t>低位子宫下段剖宫产</t>
  </si>
  <si>
    <t>74.1x01</t>
  </si>
  <si>
    <t>剖宫产术，子宫下段横切口</t>
  </si>
  <si>
    <t>74.1x02</t>
  </si>
  <si>
    <t>剖宫产术，子宫下段直切口</t>
  </si>
  <si>
    <t>74.2x00</t>
  </si>
  <si>
    <t>腹膜外剖宫产</t>
  </si>
  <si>
    <t>74.3x00x010</t>
  </si>
  <si>
    <t>经阴道子宫颈妊娠物穿刺术</t>
  </si>
  <si>
    <t>74.3x00x011</t>
  </si>
  <si>
    <t>经阴道输卵管间质部妊娠物穿刺术</t>
  </si>
  <si>
    <t>74.3x00x014</t>
  </si>
  <si>
    <t>腹腔镜下子宫韧带妊娠清除术</t>
  </si>
  <si>
    <t>74.3x00x015</t>
  </si>
  <si>
    <t>腹腔镜下残角子宫妊娠清除术</t>
  </si>
  <si>
    <t>74.3x00x016</t>
  </si>
  <si>
    <t>宫腔镜下子宫颈娠清除术</t>
  </si>
  <si>
    <t>74.3x00x017</t>
  </si>
  <si>
    <t>宫腔镜下子宫角妊娠清除术</t>
  </si>
  <si>
    <t>74.3x00x018</t>
  </si>
  <si>
    <t>宫腔镜下子宫瘢痕妊娠清除术</t>
  </si>
  <si>
    <t>74.3x05</t>
  </si>
  <si>
    <t>腹腔镜腹腔妊娠清除术</t>
  </si>
  <si>
    <t>74.3x07</t>
  </si>
  <si>
    <t>腹腔镜子宫肌壁间妊娠清除术</t>
  </si>
  <si>
    <t>74.3x08</t>
  </si>
  <si>
    <t>腹腔镜子宫瘢痕妊娠清除术</t>
  </si>
  <si>
    <t>74.3x09</t>
  </si>
  <si>
    <t>宫腔镜子宫肌壁间妊娠清除术</t>
  </si>
  <si>
    <t>74.9100x001</t>
  </si>
  <si>
    <t>腹腔镜下子宫切开的治疗性流产</t>
  </si>
  <si>
    <t>74.9101</t>
  </si>
  <si>
    <t>腹腔镜子宫切开终止妊娠</t>
  </si>
  <si>
    <t>75.9300</t>
  </si>
  <si>
    <t>内翻子宫的手术矫正术</t>
  </si>
  <si>
    <t>75.9400</t>
  </si>
  <si>
    <t>内翻子宫手法复位（产后即刻）</t>
  </si>
  <si>
    <t>75.9400x001</t>
  </si>
  <si>
    <t>产科内翻子宫手法复位</t>
  </si>
  <si>
    <t>75.9900x006</t>
  </si>
  <si>
    <t>宫颈提拉式缝合术</t>
  </si>
  <si>
    <t>65.0100</t>
  </si>
  <si>
    <t>腹腔镜卵巢切开术</t>
  </si>
  <si>
    <t>65.0100x002</t>
  </si>
  <si>
    <t>腹腔镜下卵巢切开探查术</t>
  </si>
  <si>
    <t>65.0100x003</t>
  </si>
  <si>
    <t>腹腔镜下卵巢切开引流术</t>
  </si>
  <si>
    <t>65.0101</t>
  </si>
  <si>
    <t>腹腔镜输卵管卵巢探查术</t>
  </si>
  <si>
    <t>65.0102</t>
  </si>
  <si>
    <t>腹腔镜卵巢造口术</t>
  </si>
  <si>
    <t>65.0103</t>
  </si>
  <si>
    <t>腹腔镜卵巢脓肿切开引流术</t>
  </si>
  <si>
    <t>65.0104</t>
  </si>
  <si>
    <t>腹腔镜卵巢妊娠切开清除术</t>
  </si>
  <si>
    <t>65.0105</t>
  </si>
  <si>
    <t>腹腔镜卵巢囊肿开窗术</t>
  </si>
  <si>
    <t>65.1100</t>
  </si>
  <si>
    <t>卵巢抽吸活组织检查</t>
  </si>
  <si>
    <t>65.1300</t>
  </si>
  <si>
    <t>腹腔镜卵巢活组织检查</t>
  </si>
  <si>
    <t>65.1400</t>
  </si>
  <si>
    <t>腹腔镜卵巢的其他诊断性操作</t>
  </si>
  <si>
    <t>65.2200</t>
  </si>
  <si>
    <t>卵巢楔形切除术</t>
  </si>
  <si>
    <t>65.2300</t>
  </si>
  <si>
    <t>腹腔镜卵巢囊肿袋形缝合术[造袋术]</t>
  </si>
  <si>
    <t>65.2400</t>
  </si>
  <si>
    <t>腹腔镜卵巢楔形部分切除术</t>
  </si>
  <si>
    <t>65.2500</t>
  </si>
  <si>
    <t>其他腹腔镜卵巢局部切除术或破坏术</t>
  </si>
  <si>
    <t>65.2502</t>
  </si>
  <si>
    <t>腹腔镜卵巢病损破坏术</t>
  </si>
  <si>
    <t>65.2503</t>
  </si>
  <si>
    <t>腹腔镜卵巢黄体切除术</t>
  </si>
  <si>
    <t>65.2504</t>
  </si>
  <si>
    <t>腹腔镜卵巢黄体破坏术</t>
  </si>
  <si>
    <t>65.2505</t>
  </si>
  <si>
    <t>腹腔镜卵巢部分切除术</t>
  </si>
  <si>
    <t>65.2900x022</t>
  </si>
  <si>
    <t>经阴道卵巢囊肿穿刺术</t>
  </si>
  <si>
    <t>65.2903</t>
  </si>
  <si>
    <t>经阴道卵巢病损切除术</t>
  </si>
  <si>
    <t>65.2904</t>
  </si>
  <si>
    <t>经阴道卵巢病损破坏术</t>
  </si>
  <si>
    <t>65.3100</t>
  </si>
  <si>
    <t>腹腔镜单侧卵巢切除术</t>
  </si>
  <si>
    <t>65.3900</t>
  </si>
  <si>
    <t>单侧卵巢的其他切除术</t>
  </si>
  <si>
    <t>65.4901</t>
  </si>
  <si>
    <t>经阴道单侧输卵管卵巢切除术</t>
  </si>
  <si>
    <t>65.5200</t>
  </si>
  <si>
    <t>残留卵巢其他切除</t>
  </si>
  <si>
    <t>65.5200x001</t>
  </si>
  <si>
    <t>残留卵巢切除术</t>
  </si>
  <si>
    <t>65.5300</t>
  </si>
  <si>
    <t>腹腔镜双侧卵巢切除术</t>
  </si>
  <si>
    <t>65.5400</t>
  </si>
  <si>
    <t>腹腔镜残留卵巢切除术</t>
  </si>
  <si>
    <t>65.6101</t>
  </si>
  <si>
    <t>经阴道双侧输卵管卵巢切除术</t>
  </si>
  <si>
    <t>65.6200</t>
  </si>
  <si>
    <t>其他残留卵巢和输卵管切除术</t>
  </si>
  <si>
    <t>65.6400</t>
  </si>
  <si>
    <t>腹腔镜残留卵巢和输卵管切除术</t>
  </si>
  <si>
    <t>65.7300</t>
  </si>
  <si>
    <t>其他输卵管卵巢成形术</t>
  </si>
  <si>
    <t>65.7400</t>
  </si>
  <si>
    <t>腹腔镜卵巢单纯缝合术</t>
  </si>
  <si>
    <t>65.7600</t>
  </si>
  <si>
    <t>腹腔镜输卵管卵巢成形术</t>
  </si>
  <si>
    <t>65.7900</t>
  </si>
  <si>
    <t>卵巢其他修补术</t>
  </si>
  <si>
    <t>65.7900x008</t>
  </si>
  <si>
    <t>腹腔镜下卵巢破裂修补术</t>
  </si>
  <si>
    <t>65.7900x009</t>
  </si>
  <si>
    <t>腹腔镜下卵巢破裂止血术</t>
  </si>
  <si>
    <t>65.7900x010</t>
  </si>
  <si>
    <t>卵巢重建术</t>
  </si>
  <si>
    <t>65.7901</t>
  </si>
  <si>
    <t>卵巢成形术</t>
  </si>
  <si>
    <t>65.7902</t>
  </si>
  <si>
    <t>卵巢固定术</t>
  </si>
  <si>
    <t>65.7905</t>
  </si>
  <si>
    <t>腹腔镜卵巢成形术</t>
  </si>
  <si>
    <t>65.8100</t>
  </si>
  <si>
    <t>腹腔镜卵巢和输卵管粘连松解术</t>
  </si>
  <si>
    <t>65.8101</t>
  </si>
  <si>
    <t>腹腔镜卵巢粘连松解术</t>
  </si>
  <si>
    <t>65.8102</t>
  </si>
  <si>
    <t>腹腔镜输卵管粘连松解术</t>
  </si>
  <si>
    <t>65.9101</t>
  </si>
  <si>
    <t>腹腔镜卵巢穿刺抽吸术</t>
  </si>
  <si>
    <t>65.9300</t>
  </si>
  <si>
    <t>卵巢囊肿手法破裂术</t>
  </si>
  <si>
    <t>65.9901</t>
  </si>
  <si>
    <t>卵巢打孔术</t>
  </si>
  <si>
    <t>65.9902</t>
  </si>
  <si>
    <t>腹腔镜卵巢打孔术</t>
  </si>
  <si>
    <t>66.0100x003</t>
  </si>
  <si>
    <t>腹腔镜下输卵管切开引流术</t>
  </si>
  <si>
    <t>66.0100x005</t>
  </si>
  <si>
    <t>输卵管切开引流术</t>
  </si>
  <si>
    <t>66.0100x006</t>
  </si>
  <si>
    <t>输卵管切开妊娠物去除术</t>
  </si>
  <si>
    <t>66.0100x008</t>
  </si>
  <si>
    <t>输卵管切开探查术</t>
  </si>
  <si>
    <t>66.0101</t>
  </si>
  <si>
    <t>腹腔镜输卵管探查术</t>
  </si>
  <si>
    <t>66.0102</t>
  </si>
  <si>
    <t>腹腔镜输卵管切开术</t>
  </si>
  <si>
    <t>66.0103</t>
  </si>
  <si>
    <t>腹腔镜输卵管妊娠切开去除术</t>
  </si>
  <si>
    <t>66.0202</t>
  </si>
  <si>
    <t>腹腔镜输卵管造口术</t>
  </si>
  <si>
    <t>66.0203</t>
  </si>
  <si>
    <t>腹腔镜输卵管造口去除输卵管妊娠术</t>
  </si>
  <si>
    <t>66.1100</t>
  </si>
  <si>
    <t>输卵管的活组织检查</t>
  </si>
  <si>
    <t>66.1101</t>
  </si>
  <si>
    <t>腹腔镜输卵管活组织检查</t>
  </si>
  <si>
    <t>66.2100</t>
  </si>
  <si>
    <t>内镜下双侧输卵管结扎术和挤压术</t>
  </si>
  <si>
    <t>66.2101</t>
  </si>
  <si>
    <t>腹腔镜双侧输卵管挤压术</t>
  </si>
  <si>
    <t>66.2102</t>
  </si>
  <si>
    <t>腹腔镜双侧输卵管结扎和挤压术</t>
  </si>
  <si>
    <t>66.2200</t>
  </si>
  <si>
    <t>双侧输卵管内镜下结扎术和切断术</t>
  </si>
  <si>
    <t>66.2200x001</t>
  </si>
  <si>
    <t>腹腔镜下双侧输卵管切断术</t>
  </si>
  <si>
    <t>66.2201</t>
  </si>
  <si>
    <t>腹腔镜双侧输卵管结扎和切断术</t>
  </si>
  <si>
    <t>66.2900</t>
  </si>
  <si>
    <t>双侧输卵管内镜下其他破坏术或闭合术</t>
  </si>
  <si>
    <t>66.2900x001</t>
  </si>
  <si>
    <t>腹腔镜下双侧输卵管电凝术</t>
  </si>
  <si>
    <t>66.2901</t>
  </si>
  <si>
    <t>腹腔镜输卵管绝育术</t>
  </si>
  <si>
    <t>66.2902</t>
  </si>
  <si>
    <t>腹腔镜输卵管激光绝育术</t>
  </si>
  <si>
    <t>66.2903</t>
  </si>
  <si>
    <t>腹腔镜双侧输卵管结扎术</t>
  </si>
  <si>
    <t>66.3901</t>
  </si>
  <si>
    <t>双侧输卵管粘堵术</t>
  </si>
  <si>
    <t>66.3902</t>
  </si>
  <si>
    <t>双侧输卵管套环绝育术</t>
  </si>
  <si>
    <t>66.4x01</t>
  </si>
  <si>
    <t>经阴道单侧输卵管切除术</t>
  </si>
  <si>
    <t>66.5101</t>
  </si>
  <si>
    <t>经阴道双侧输卵管切除术</t>
  </si>
  <si>
    <t>66.5201</t>
  </si>
  <si>
    <t>腹腔镜残留输卵管切除术</t>
  </si>
  <si>
    <t>66.6100x001</t>
  </si>
  <si>
    <t>经阴道输卵管病损切除术</t>
  </si>
  <si>
    <t>66.6100x006</t>
  </si>
  <si>
    <t>腹腔镜下输卵管伞端电凝术</t>
  </si>
  <si>
    <t>66.6100x007</t>
  </si>
  <si>
    <t>腹腔镜下输卵管系膜病损切除术</t>
  </si>
  <si>
    <t>66.6103</t>
  </si>
  <si>
    <t>腹腔镜输卵管病损破坏术</t>
  </si>
  <si>
    <t>66.6104</t>
  </si>
  <si>
    <t>腹腔镜输卵管病损切除术</t>
  </si>
  <si>
    <t>66.6200x004</t>
  </si>
  <si>
    <t>腹腔镜下输卵管部分切除伴输卵管妊娠物去除术</t>
  </si>
  <si>
    <t>66.6201</t>
  </si>
  <si>
    <t>腹腔镜输卵管切除伴输卵管妊娠去除术</t>
  </si>
  <si>
    <t>66.6300</t>
  </si>
  <si>
    <t>双侧输卵管部分切除术</t>
  </si>
  <si>
    <t>66.6301</t>
  </si>
  <si>
    <t>腹腔镜双侧输卵管部分切除术</t>
  </si>
  <si>
    <t>66.6902</t>
  </si>
  <si>
    <t>腹腔镜单侧输卵管部分切除术</t>
  </si>
  <si>
    <t>66.69x002</t>
  </si>
  <si>
    <t>腹腔镜下输卵管伞切除术</t>
  </si>
  <si>
    <t>66.7100x002</t>
  </si>
  <si>
    <t>腹腔镜下输卵管单纯缝合术</t>
  </si>
  <si>
    <t>66.7200</t>
  </si>
  <si>
    <t>输卵管卵巢吻合术</t>
  </si>
  <si>
    <t>66.7400</t>
  </si>
  <si>
    <t>输卵管子宫吻合术</t>
  </si>
  <si>
    <t>66.7401</t>
  </si>
  <si>
    <t>输卵管子宫角植入术</t>
  </si>
  <si>
    <t>66.7900</t>
  </si>
  <si>
    <t>输卵管其他修补术</t>
  </si>
  <si>
    <t>66.7900x004</t>
  </si>
  <si>
    <t>输卵管结扎再通术</t>
  </si>
  <si>
    <t>66.7900x010</t>
  </si>
  <si>
    <t>输卵管复位术</t>
  </si>
  <si>
    <t>66.7903</t>
  </si>
  <si>
    <t>输卵管结扎去除术</t>
  </si>
  <si>
    <t>66.7904</t>
  </si>
  <si>
    <t>输卵管切断再通术</t>
  </si>
  <si>
    <t>66.7905</t>
  </si>
  <si>
    <t>腹腔镜输卵管成形术</t>
  </si>
  <si>
    <t>66.8x01</t>
  </si>
  <si>
    <t>输卵管通液术</t>
  </si>
  <si>
    <t>66.8x02</t>
  </si>
  <si>
    <t>腹腔镜输卵管通液术</t>
  </si>
  <si>
    <t>66.9200x001</t>
  </si>
  <si>
    <t>阴道式输卵管结扎术</t>
  </si>
  <si>
    <t>66.9203</t>
  </si>
  <si>
    <t>腹腔镜单侧输卵管结扎术</t>
  </si>
  <si>
    <t>66.9204</t>
  </si>
  <si>
    <t>腹腔镜单侧输卵管切断术</t>
  </si>
  <si>
    <t>66.9205</t>
  </si>
  <si>
    <t>腹腔镜单侧输卵管破坏术</t>
  </si>
  <si>
    <t>66.9500x001</t>
  </si>
  <si>
    <t>腹腔镜下输卵管甲氨蝶呤注射术[MTX注射术]</t>
  </si>
  <si>
    <t>66.9501</t>
  </si>
  <si>
    <t>输卵管注药术</t>
  </si>
  <si>
    <t>66.9502</t>
  </si>
  <si>
    <t>腹腔镜输卵管注药术</t>
  </si>
  <si>
    <t>66.9600x002</t>
  </si>
  <si>
    <t>腹腔镜下输卵管扩张术</t>
  </si>
  <si>
    <t>66.9600x003</t>
  </si>
  <si>
    <t>宫腔镜下输卵管疏通术</t>
  </si>
  <si>
    <t>67.2x00</t>
  </si>
  <si>
    <t>子宫颈锥形切除术</t>
  </si>
  <si>
    <t>67.3200x012</t>
  </si>
  <si>
    <t>子宫颈转化区大环形切除术[LLETZ]</t>
  </si>
  <si>
    <t>67.3201</t>
  </si>
  <si>
    <t>子宫颈环形电切术</t>
  </si>
  <si>
    <t>67.3202</t>
  </si>
  <si>
    <t>子宫颈锥形电切术</t>
  </si>
  <si>
    <t>67.3300</t>
  </si>
  <si>
    <t>子宫颈病损冷冻破坏术</t>
  </si>
  <si>
    <t>67.3301</t>
  </si>
  <si>
    <t>子宫颈冷冻治疗术</t>
  </si>
  <si>
    <t>67.3302</t>
  </si>
  <si>
    <t>子宫颈冷冻锥形切除术</t>
  </si>
  <si>
    <t>67.3901</t>
  </si>
  <si>
    <t>子宫颈内膜旋切术</t>
  </si>
  <si>
    <t>67.3902</t>
  </si>
  <si>
    <t>宫腔镜子宫颈病损切除术</t>
  </si>
  <si>
    <t>67.3904</t>
  </si>
  <si>
    <t>子宫颈病损切除术</t>
  </si>
  <si>
    <t>67.3905</t>
  </si>
  <si>
    <t>子宫颈肌瘤切除术</t>
  </si>
  <si>
    <t>67.4x00x005</t>
  </si>
  <si>
    <t>子宫颈切除术</t>
  </si>
  <si>
    <t>67.4x00x006</t>
  </si>
  <si>
    <t>子宫颈部分切除术（阴式）[曼氏手术]</t>
  </si>
  <si>
    <t>67.4x01</t>
  </si>
  <si>
    <t>子宫颈部分切除术</t>
  </si>
  <si>
    <t>67.4x04</t>
  </si>
  <si>
    <t>子宫颈切除伴阴道缝合术</t>
  </si>
  <si>
    <t>67.5900</t>
  </si>
  <si>
    <t>子宫颈内口的其他修补术</t>
  </si>
  <si>
    <t>67.5900x002</t>
  </si>
  <si>
    <t>子宫峡部环扎术</t>
  </si>
  <si>
    <t>67.5900x003</t>
  </si>
  <si>
    <t>子宫颈环扎术[McDonald手术]</t>
  </si>
  <si>
    <t>67.6900</t>
  </si>
  <si>
    <t>子宫颈的其他修补术</t>
  </si>
  <si>
    <t>67.6901</t>
  </si>
  <si>
    <t>子宫颈成形术</t>
  </si>
  <si>
    <t>67.6902</t>
  </si>
  <si>
    <t>子宫颈陈旧性产科裂伤修补术</t>
  </si>
  <si>
    <t>68.0x00</t>
  </si>
  <si>
    <t>子宫切开术</t>
  </si>
  <si>
    <t>68.0x01</t>
  </si>
  <si>
    <t>腹腔镜子宫切开术</t>
  </si>
  <si>
    <t>68.1200</t>
  </si>
  <si>
    <t>子宫镜检查</t>
  </si>
  <si>
    <t>68.1200x001</t>
  </si>
  <si>
    <t>宫腔镜检查</t>
  </si>
  <si>
    <t>68.1501</t>
  </si>
  <si>
    <t>腹腔镜子宫韧带活组织检查</t>
  </si>
  <si>
    <t>68.1601</t>
  </si>
  <si>
    <t>腹腔镜子宫活组织检查</t>
  </si>
  <si>
    <t>68.1602</t>
  </si>
  <si>
    <t>宫腔镜子宫活组织检查</t>
  </si>
  <si>
    <t>68.2301</t>
  </si>
  <si>
    <t>子宫内膜射频消融术</t>
  </si>
  <si>
    <t>68.2400</t>
  </si>
  <si>
    <t>子宫动脉弹簧圈栓塞[UAE]</t>
  </si>
  <si>
    <t>介入治疗</t>
  </si>
  <si>
    <t>68.2401</t>
  </si>
  <si>
    <t>腹腔镜子宫动脉弹簧圈栓塞[UAE]</t>
  </si>
  <si>
    <t>68.2500</t>
  </si>
  <si>
    <t>子宫动脉栓塞[UAE]不伴弹簧圈</t>
  </si>
  <si>
    <t>68.2500x001</t>
  </si>
  <si>
    <t>子宫动脉栓塞术</t>
  </si>
  <si>
    <t>68.2900</t>
  </si>
  <si>
    <t>子宫病损的其他切除术或破坏术</t>
  </si>
  <si>
    <t>68.2901</t>
  </si>
  <si>
    <t>子宫肌瘤切除术</t>
  </si>
  <si>
    <t>68.2902</t>
  </si>
  <si>
    <t>子宫内膜病损破坏术</t>
  </si>
  <si>
    <t>68.2903</t>
  </si>
  <si>
    <t>子宫内膜病损切除术</t>
  </si>
  <si>
    <t>68.2904</t>
  </si>
  <si>
    <t>子宫病损破坏术</t>
  </si>
  <si>
    <t>68.2906</t>
  </si>
  <si>
    <t>子宫病损切除术</t>
  </si>
  <si>
    <t>68.2908</t>
  </si>
  <si>
    <t>腹腔镜子宫内膜病损烧灼术</t>
  </si>
  <si>
    <t>68.2910</t>
  </si>
  <si>
    <t>腹腔镜子宫病损射频消融术</t>
  </si>
  <si>
    <t>68.2911</t>
  </si>
  <si>
    <t>腹腔镜子宫病损激光切除术</t>
  </si>
  <si>
    <t>68.3100</t>
  </si>
  <si>
    <t>腹腔镜子宫颈上子宫切除术[LSH]</t>
  </si>
  <si>
    <t>68.3100x002</t>
  </si>
  <si>
    <t>筋膜内子宫切除术[CISH手术]</t>
  </si>
  <si>
    <t>68.3101</t>
  </si>
  <si>
    <t>标准子宫筋膜内子宫切除术</t>
  </si>
  <si>
    <t>68.3102</t>
  </si>
  <si>
    <t>腹腔镜子宫次全切除术</t>
  </si>
  <si>
    <t>68.3106</t>
  </si>
  <si>
    <t>腹腔镜辅助子宫颈上子宫切除术</t>
  </si>
  <si>
    <t>68.3900</t>
  </si>
  <si>
    <t>其他和未特指的腹部次全子宫切除术</t>
  </si>
  <si>
    <t>68.3902</t>
  </si>
  <si>
    <t>子宫部分切除术</t>
  </si>
  <si>
    <t>68.3903</t>
  </si>
  <si>
    <t>子宫角切除术</t>
  </si>
  <si>
    <t>68.3904</t>
  </si>
  <si>
    <t>子宫楔形切除术</t>
  </si>
  <si>
    <t>68.3905</t>
  </si>
  <si>
    <t>残角子宫切除术</t>
  </si>
  <si>
    <t>68.3906</t>
  </si>
  <si>
    <t>双子宫单侧切除术</t>
  </si>
  <si>
    <t>68.3907</t>
  </si>
  <si>
    <t>双角子宫切除术</t>
  </si>
  <si>
    <t>68.4900x004</t>
  </si>
  <si>
    <t>始基子宫切除术</t>
  </si>
  <si>
    <t>68.4905</t>
  </si>
  <si>
    <t>经腹双子宫切除术</t>
  </si>
  <si>
    <t>68.5100</t>
  </si>
  <si>
    <t>腹腔镜辅助阴道子宫切除术(LAVH)</t>
  </si>
  <si>
    <t>68.5103</t>
  </si>
  <si>
    <t>腹腔镜辅助经阴道子宫部分切除术</t>
  </si>
  <si>
    <t>68.5900</t>
  </si>
  <si>
    <t>其他和未特指的阴道子宫切除术</t>
  </si>
  <si>
    <t>68.5900x002</t>
  </si>
  <si>
    <t>经阴道子宫次全切除术</t>
  </si>
  <si>
    <t>68.5900x003</t>
  </si>
  <si>
    <t>经阴道筋膜外全子宫切除术</t>
  </si>
  <si>
    <t>68.5901</t>
  </si>
  <si>
    <t>经阴道子宫切除术</t>
  </si>
  <si>
    <t>68.5902</t>
  </si>
  <si>
    <t>经阴道子宫部分切除术</t>
  </si>
  <si>
    <t>69.0902</t>
  </si>
  <si>
    <t>宫腔镜诊断性刮宫术</t>
  </si>
  <si>
    <t>69.1901</t>
  </si>
  <si>
    <t>子宫骶韧带烧灼术</t>
  </si>
  <si>
    <t>69.1902</t>
  </si>
  <si>
    <t>子宫骶韧带切除术</t>
  </si>
  <si>
    <t>69.1903</t>
  </si>
  <si>
    <t>阔韧带病损切除术</t>
  </si>
  <si>
    <t>69.1904</t>
  </si>
  <si>
    <t>子宫韧带病损切除术</t>
  </si>
  <si>
    <t>69.1905</t>
  </si>
  <si>
    <t>圆韧带病损切除术</t>
  </si>
  <si>
    <t>69.1907</t>
  </si>
  <si>
    <t>腹腔镜子宫韧带病损切除术</t>
  </si>
  <si>
    <t>69.1908</t>
  </si>
  <si>
    <t>腹腔镜骶韧带部分切除术</t>
  </si>
  <si>
    <t>69.1909</t>
  </si>
  <si>
    <t>腹腔镜子宫韧带病损激光烧灼术</t>
  </si>
  <si>
    <t>69.2200</t>
  </si>
  <si>
    <t>其他子宫悬吊术</t>
  </si>
  <si>
    <t>69.2200x006</t>
  </si>
  <si>
    <t>子宫韧带悬吊术</t>
  </si>
  <si>
    <t>69.2200x025</t>
  </si>
  <si>
    <t>骶韧带缩短术</t>
  </si>
  <si>
    <t>69.2200x030</t>
  </si>
  <si>
    <t>主韧带缩短术</t>
  </si>
  <si>
    <t>69.2201</t>
  </si>
  <si>
    <t>曼彻斯特手术</t>
  </si>
  <si>
    <t>69.2202</t>
  </si>
  <si>
    <t>子宫颈悬吊术</t>
  </si>
  <si>
    <t>69.2203</t>
  </si>
  <si>
    <t>子宫脱垂复位术</t>
  </si>
  <si>
    <t>69.2204</t>
  </si>
  <si>
    <t>主韧带悬吊术</t>
  </si>
  <si>
    <t>69.2205</t>
  </si>
  <si>
    <t>圆韧带悬吊术</t>
  </si>
  <si>
    <t>69.2206</t>
  </si>
  <si>
    <t>子宫骶韧带悬吊术</t>
  </si>
  <si>
    <t>69.2207</t>
  </si>
  <si>
    <t>圆韧带缩短术</t>
  </si>
  <si>
    <t>69.2208</t>
  </si>
  <si>
    <t>腹腔镜圆韧带缩短术</t>
  </si>
  <si>
    <t>69.2300</t>
  </si>
  <si>
    <t>经阴道慢性子宫内翻修补术</t>
  </si>
  <si>
    <t>69.2900</t>
  </si>
  <si>
    <t>子宫和支持结构的其他修补术</t>
  </si>
  <si>
    <t>69.2901</t>
  </si>
  <si>
    <t>子宫韧带修补术</t>
  </si>
  <si>
    <t>69.3x01</t>
  </si>
  <si>
    <t>子宫骶韧带切断术</t>
  </si>
  <si>
    <t>69.4100</t>
  </si>
  <si>
    <t>子宫裂伤缝合术</t>
  </si>
  <si>
    <t>69.4900</t>
  </si>
  <si>
    <t>子宫的其他修补术</t>
  </si>
  <si>
    <t>69.4900x005</t>
  </si>
  <si>
    <t>子宫修补术</t>
  </si>
  <si>
    <t>69.4901</t>
  </si>
  <si>
    <t>子宫陈旧性产科裂伤修补术</t>
  </si>
  <si>
    <t>69.5103</t>
  </si>
  <si>
    <t>宫腔镜电吸人流术</t>
  </si>
  <si>
    <t>69.5201</t>
  </si>
  <si>
    <t>分娩后电吸刮宫术</t>
  </si>
  <si>
    <t>69.9500</t>
  </si>
  <si>
    <t>子宫颈切开术</t>
  </si>
  <si>
    <t>69.9500x001</t>
  </si>
  <si>
    <t>宫颈闭锁切开术</t>
  </si>
  <si>
    <t>69.9600</t>
  </si>
  <si>
    <t>去除子宫颈环扎材料</t>
  </si>
  <si>
    <t>69.9700</t>
  </si>
  <si>
    <t>去除子宫颈其他穿透性异物</t>
  </si>
  <si>
    <t>69.9800</t>
  </si>
  <si>
    <t>子宫支持结构的其他手术</t>
  </si>
  <si>
    <t>69.9900</t>
  </si>
  <si>
    <t>子宫颈和子宫的其他手术</t>
  </si>
  <si>
    <t>70.1200x002</t>
  </si>
  <si>
    <t>腹腔镜女性盆腔血肿引流术</t>
  </si>
  <si>
    <t>70.1201</t>
  </si>
  <si>
    <t>女性盆腔脓肿引流术</t>
  </si>
  <si>
    <t>70.1300</t>
  </si>
  <si>
    <t>阴道管腔内粘连松解术</t>
  </si>
  <si>
    <t>70.1400</t>
  </si>
  <si>
    <t>阴道其他切开术</t>
  </si>
  <si>
    <t>70.1400x007</t>
  </si>
  <si>
    <t>阴道切开术</t>
  </si>
  <si>
    <t>70.1400x011</t>
  </si>
  <si>
    <t>阴道血肿切开引流术</t>
  </si>
  <si>
    <t>70.1400x012</t>
  </si>
  <si>
    <t>阴道纵隔切除术</t>
  </si>
  <si>
    <t>70.1402</t>
  </si>
  <si>
    <t>阴道狭窄切开术</t>
  </si>
  <si>
    <t>70.1403</t>
  </si>
  <si>
    <t>阴道侧壁切开术</t>
  </si>
  <si>
    <t>70.1405</t>
  </si>
  <si>
    <t>阴道切开异物取出术</t>
  </si>
  <si>
    <t>70.1406</t>
  </si>
  <si>
    <t>阴道切开引流术</t>
  </si>
  <si>
    <t>70.1408</t>
  </si>
  <si>
    <t>宫腔镜阴道隔切断术</t>
  </si>
  <si>
    <t>70.2301</t>
  </si>
  <si>
    <t>腹腔镜子宫直肠陷凹活组织检查</t>
  </si>
  <si>
    <t>70.3200</t>
  </si>
  <si>
    <t>直肠子宫陷凹病损切除术或破坏术</t>
  </si>
  <si>
    <t>70.3300</t>
  </si>
  <si>
    <t>阴道病损切除术或破坏术</t>
  </si>
  <si>
    <t>70.3301</t>
  </si>
  <si>
    <t>阴道病损切除术</t>
  </si>
  <si>
    <t>70.3302</t>
  </si>
  <si>
    <t>阴道病损破坏术</t>
  </si>
  <si>
    <t>70.3303</t>
  </si>
  <si>
    <t>阴道囊肿袋形缝合术</t>
  </si>
  <si>
    <t>70.3304</t>
  </si>
  <si>
    <t>处女膜病损切除术</t>
  </si>
  <si>
    <t>70.3305</t>
  </si>
  <si>
    <t>腹腔镜阴道病损切除术</t>
  </si>
  <si>
    <t>70.4x04</t>
  </si>
  <si>
    <t>阴道部分闭合术</t>
  </si>
  <si>
    <t>70.5000</t>
  </si>
  <si>
    <t>膀胱膨出和直肠膨出修补术</t>
  </si>
  <si>
    <t>70.5100</t>
  </si>
  <si>
    <t>膀胱膨出修补术</t>
  </si>
  <si>
    <t>70.5200</t>
  </si>
  <si>
    <t>直肠膨出修补术</t>
  </si>
  <si>
    <t>70.7100</t>
  </si>
  <si>
    <t>阴道裂伤缝合术</t>
  </si>
  <si>
    <t>70.7101</t>
  </si>
  <si>
    <t>后穹窿裂伤缝合术</t>
  </si>
  <si>
    <t>70.7908</t>
  </si>
  <si>
    <t>阴道陈旧性产科裂伤修补术</t>
  </si>
  <si>
    <t>70.8x00</t>
  </si>
  <si>
    <t>阴道穹隆封闭术</t>
  </si>
  <si>
    <t>70.9100</t>
  </si>
  <si>
    <t>阴道的其他手术</t>
  </si>
  <si>
    <t>70.9200</t>
  </si>
  <si>
    <t>直肠子宫陷凹的其他手术</t>
  </si>
  <si>
    <t>70.9201</t>
  </si>
  <si>
    <t>直肠子宫陷凹封闭术</t>
  </si>
  <si>
    <t>71.0100</t>
  </si>
  <si>
    <t>外阴粘连松解术</t>
  </si>
  <si>
    <t>71.0900x006</t>
  </si>
  <si>
    <t>外阴脓肿穿刺术</t>
  </si>
  <si>
    <t>71.3x00x007</t>
  </si>
  <si>
    <t>女性会阴部瘢痕切除术</t>
  </si>
  <si>
    <t>71.3x00x013</t>
  </si>
  <si>
    <t>外阴窦道切除术</t>
  </si>
  <si>
    <t>71.3x00x021</t>
  </si>
  <si>
    <t>女性会阴皮肤和皮下坏死组织切除清创术</t>
  </si>
  <si>
    <t>71.3x00x023</t>
  </si>
  <si>
    <t>女性外阴皮肤和皮下坏死组织切除清创术</t>
  </si>
  <si>
    <t>71.3x02</t>
  </si>
  <si>
    <t>会阴部异物取出术</t>
  </si>
  <si>
    <t>71.3x03</t>
  </si>
  <si>
    <t>外阴部分切除术</t>
  </si>
  <si>
    <t>71.3x05</t>
  </si>
  <si>
    <t>外阴病损破坏术</t>
  </si>
  <si>
    <t>71.4x00</t>
  </si>
  <si>
    <t>阴蒂手术</t>
  </si>
  <si>
    <t>71.4x01</t>
  </si>
  <si>
    <t>阴蒂病损切除术</t>
  </si>
  <si>
    <t>71.4x02</t>
  </si>
  <si>
    <t>阴蒂切除术</t>
  </si>
  <si>
    <t>71.7900</t>
  </si>
  <si>
    <t>外阴和会阴的其他修补术</t>
  </si>
  <si>
    <t>71.7902</t>
  </si>
  <si>
    <t>外阴陈旧性产科裂伤修补术</t>
  </si>
  <si>
    <t>71.7904</t>
  </si>
  <si>
    <t>会阴陈旧性裂伤修补术</t>
  </si>
  <si>
    <t>71.8x00</t>
  </si>
  <si>
    <t>外阴的其他手术</t>
  </si>
  <si>
    <t>71.9x00</t>
  </si>
  <si>
    <t>女性生殖器官的其他手术</t>
  </si>
  <si>
    <t>72.0x00</t>
  </si>
  <si>
    <t>低位产钳手术</t>
  </si>
  <si>
    <t>72.1x00</t>
  </si>
  <si>
    <t>低位产钳手术伴外阴切开术</t>
  </si>
  <si>
    <t>72.4x00</t>
  </si>
  <si>
    <t>产钳胎头旋转</t>
  </si>
  <si>
    <t>73.2100</t>
  </si>
  <si>
    <t>内倒转术与联合倒转术不伴牵引术</t>
  </si>
  <si>
    <t>73.2100x001</t>
  </si>
  <si>
    <t>内倒转助产</t>
  </si>
  <si>
    <t>73.2200</t>
  </si>
  <si>
    <t>内倒转术与联合倒转术伴牵引术</t>
  </si>
  <si>
    <t>73.3x00</t>
  </si>
  <si>
    <t>产钳助产失败</t>
  </si>
  <si>
    <t>73.3x00x001</t>
  </si>
  <si>
    <t>试用产钳</t>
  </si>
  <si>
    <t>73.5900</t>
  </si>
  <si>
    <t>其他手法助产</t>
  </si>
  <si>
    <t>73.8x00</t>
  </si>
  <si>
    <t>对胎儿手术帮助分娩</t>
  </si>
  <si>
    <t>73.8x00x002</t>
  </si>
  <si>
    <t>毁胎术</t>
  </si>
  <si>
    <t>73.8x00x003</t>
  </si>
  <si>
    <t>钳夹术</t>
  </si>
  <si>
    <t>73.8x00x005</t>
  </si>
  <si>
    <t>胎儿脑积水穿刺放液</t>
  </si>
  <si>
    <t>73.8x00x006</t>
  </si>
  <si>
    <t>胎儿锁骨切断助产术</t>
  </si>
  <si>
    <t>73.8x02</t>
  </si>
  <si>
    <t>碎胎术</t>
  </si>
  <si>
    <t>73.9100</t>
  </si>
  <si>
    <t>胎位外倒转术</t>
  </si>
  <si>
    <t>73.9200</t>
  </si>
  <si>
    <t>脐带脱垂复位</t>
  </si>
  <si>
    <t>73.9300</t>
  </si>
  <si>
    <t>子宫颈切开助产</t>
  </si>
  <si>
    <t>73.9400</t>
  </si>
  <si>
    <t>耻骨切开助产</t>
  </si>
  <si>
    <t>73.9900</t>
  </si>
  <si>
    <t>其他助产手术</t>
  </si>
  <si>
    <t>74.0x00x001</t>
  </si>
  <si>
    <t>子宫体剖宫产</t>
  </si>
  <si>
    <t>74.0x00x002</t>
  </si>
  <si>
    <t>子宫上段剖宫产</t>
  </si>
  <si>
    <t>74.3x00x012</t>
  </si>
  <si>
    <t>腹腔镜下卵巢切开胚胎清除术</t>
  </si>
  <si>
    <t>74.3x00x019</t>
  </si>
  <si>
    <t>经阴道子宫瘢痕妊娠切除术</t>
  </si>
  <si>
    <t>74.3x01</t>
  </si>
  <si>
    <t>腹腔妊娠清除术</t>
  </si>
  <si>
    <t>74.3x02</t>
  </si>
  <si>
    <t>子宫角妊娠清除术</t>
  </si>
  <si>
    <t>74.3x03</t>
  </si>
  <si>
    <t>子宫颈妊娠清除术</t>
  </si>
  <si>
    <t>74.3x04</t>
  </si>
  <si>
    <t>子宫瘢痕妊娠清除术</t>
  </si>
  <si>
    <t>74.3x06</t>
  </si>
  <si>
    <t>腹腔镜子宫角妊娠清除术</t>
  </si>
  <si>
    <t>74.4x00</t>
  </si>
  <si>
    <t>其他特指类型的剖宫产</t>
  </si>
  <si>
    <t>74.4x01</t>
  </si>
  <si>
    <t>腹腔妊娠剖宫产术</t>
  </si>
  <si>
    <t>74.9100</t>
  </si>
  <si>
    <t>子宫切开终止妊娠</t>
  </si>
  <si>
    <t>75.5000</t>
  </si>
  <si>
    <t>子宫近期产科裂伤修补术</t>
  </si>
  <si>
    <t>75.5100</t>
  </si>
  <si>
    <t>子宫颈近期产科裂伤修补术</t>
  </si>
  <si>
    <t>75.5200</t>
  </si>
  <si>
    <t>子宫体近期产科裂伤修补术</t>
  </si>
  <si>
    <t>75.6100</t>
  </si>
  <si>
    <t>膀胱和尿道近期产科裂伤修补术</t>
  </si>
  <si>
    <t>75.6101</t>
  </si>
  <si>
    <t>膀胱近期产科裂伤修补术</t>
  </si>
  <si>
    <t>75.6102</t>
  </si>
  <si>
    <t>尿道近期产科裂伤修补术</t>
  </si>
  <si>
    <t>75.6200</t>
  </si>
  <si>
    <t>直肠和肛门括约肌近期产科裂伤修补术</t>
  </si>
  <si>
    <t>75.6201</t>
  </si>
  <si>
    <t>直肠近期产科裂伤修补术</t>
  </si>
  <si>
    <t>75.6202</t>
  </si>
  <si>
    <t>肛门括约肌近期产科裂伤修补术</t>
  </si>
  <si>
    <t>75.6900</t>
  </si>
  <si>
    <t>其他近期产科裂伤修补术</t>
  </si>
  <si>
    <t>75.6901</t>
  </si>
  <si>
    <t>近期产科盆底裂伤修补术</t>
  </si>
  <si>
    <t>75.6902</t>
  </si>
  <si>
    <t>近期产科会阴裂伤修补术</t>
  </si>
  <si>
    <t>75.6903</t>
  </si>
  <si>
    <t>近期产科外阴裂伤修补术</t>
  </si>
  <si>
    <t>75.6904</t>
  </si>
  <si>
    <t>近期产科外阴切开Ⅱ期缝合术</t>
  </si>
  <si>
    <t>75.7x00</t>
  </si>
  <si>
    <t>产后子宫腔手法探查</t>
  </si>
  <si>
    <t>75.9900x007</t>
  </si>
  <si>
    <t>子宫缝合术</t>
  </si>
  <si>
    <t>75.9901</t>
  </si>
  <si>
    <t>子宫捆绑术</t>
  </si>
  <si>
    <t>65.0900</t>
  </si>
  <si>
    <t>其他卵巢切开术</t>
  </si>
  <si>
    <t>65.0901</t>
  </si>
  <si>
    <t>输卵管卵巢切开探查术</t>
  </si>
  <si>
    <t>65.0902</t>
  </si>
  <si>
    <t>卵巢造口术</t>
  </si>
  <si>
    <t>65.0903</t>
  </si>
  <si>
    <t>卵巢脓肿切开引流术</t>
  </si>
  <si>
    <t>65.0905</t>
  </si>
  <si>
    <t>卵巢囊肿开窗术</t>
  </si>
  <si>
    <t>65.1200</t>
  </si>
  <si>
    <t>卵巢其他活组织检查</t>
  </si>
  <si>
    <t>65.1201</t>
  </si>
  <si>
    <t>卵巢活组织检查</t>
  </si>
  <si>
    <t>65.1900</t>
  </si>
  <si>
    <t>卵巢的其他诊断性操作</t>
  </si>
  <si>
    <t>65.2100</t>
  </si>
  <si>
    <t>卵巢囊肿袋形缝合术[造袋术]</t>
  </si>
  <si>
    <t>65.2900</t>
  </si>
  <si>
    <t>卵巢的其他局部切除术或破坏术</t>
  </si>
  <si>
    <t>65.2900x007</t>
  </si>
  <si>
    <t>卵巢黄体血肿清除术</t>
  </si>
  <si>
    <t>65.2900x011</t>
  </si>
  <si>
    <t>卵巢囊肿穿刺术</t>
  </si>
  <si>
    <t>65.2900x023</t>
  </si>
  <si>
    <t>卵巢黄体切除术</t>
  </si>
  <si>
    <t>65.2901</t>
  </si>
  <si>
    <t>卵巢病损切除术</t>
  </si>
  <si>
    <t>65.2902</t>
  </si>
  <si>
    <t>卵巢病损破坏术</t>
  </si>
  <si>
    <t>65.2906</t>
  </si>
  <si>
    <t>卵巢部分切除术</t>
  </si>
  <si>
    <t>65.3900x001</t>
  </si>
  <si>
    <t>单侧卵巢切除术</t>
  </si>
  <si>
    <t>65.4900x001</t>
  </si>
  <si>
    <t>单侧输卵管-卵巢切除术</t>
  </si>
  <si>
    <t>65.5100</t>
  </si>
  <si>
    <t>双侧卵巢切除术</t>
  </si>
  <si>
    <t>65.7100</t>
  </si>
  <si>
    <t>其他单纯卵巢缝合术</t>
  </si>
  <si>
    <t>65.8900</t>
  </si>
  <si>
    <t>卵巢和输卵管粘连的其他松解术</t>
  </si>
  <si>
    <t>65.8901</t>
  </si>
  <si>
    <t>卵巢粘连松解术</t>
  </si>
  <si>
    <t>65.8902</t>
  </si>
  <si>
    <t>输卵管粘连松解术</t>
  </si>
  <si>
    <t>65.9100</t>
  </si>
  <si>
    <t>卵巢抽吸术</t>
  </si>
  <si>
    <t>65.9500</t>
  </si>
  <si>
    <t>卵巢扭转松解术</t>
  </si>
  <si>
    <t>66.0100</t>
  </si>
  <si>
    <t>输卵管切开术</t>
  </si>
  <si>
    <t>66.0200</t>
  </si>
  <si>
    <t>输卵管造口术</t>
  </si>
  <si>
    <t>66.0201</t>
  </si>
  <si>
    <t>输卵管造口去除输卵管妊娠术</t>
  </si>
  <si>
    <t>66.1900</t>
  </si>
  <si>
    <t>输卵管的其他诊断性操作</t>
  </si>
  <si>
    <t>66.3100</t>
  </si>
  <si>
    <t>双侧输卵管其他结扎术和挤压术</t>
  </si>
  <si>
    <t>66.3200</t>
  </si>
  <si>
    <t>双侧输卵管其他结扎术和切断术</t>
  </si>
  <si>
    <t>66.3201</t>
  </si>
  <si>
    <t>双侧输卵管抽芯包埋术</t>
  </si>
  <si>
    <t>66.3900x001</t>
  </si>
  <si>
    <t>输卵管绝育术</t>
  </si>
  <si>
    <t>66.3900x004</t>
  </si>
  <si>
    <t>双侧输卵管结扎术</t>
  </si>
  <si>
    <t>66.5200</t>
  </si>
  <si>
    <t>残留输卵管切除术</t>
  </si>
  <si>
    <t>66.6100</t>
  </si>
  <si>
    <t>输卵管病损切除术或破坏术</t>
  </si>
  <si>
    <t>66.6101</t>
  </si>
  <si>
    <t>输卵管病损破坏术</t>
  </si>
  <si>
    <t>66.6102</t>
  </si>
  <si>
    <t>输卵管病损切除术</t>
  </si>
  <si>
    <t>66.6200</t>
  </si>
  <si>
    <t>输卵管切除术伴去除输卵管妊娠</t>
  </si>
  <si>
    <t>66.6900</t>
  </si>
  <si>
    <t>其他部分输卵管切除术</t>
  </si>
  <si>
    <t>66.6901</t>
  </si>
  <si>
    <t>单侧输卵管部分切除术</t>
  </si>
  <si>
    <t>66.7100</t>
  </si>
  <si>
    <t>单纯输卵管缝合术</t>
  </si>
  <si>
    <t>66.7300</t>
  </si>
  <si>
    <t>输卵管输卵管吻合术</t>
  </si>
  <si>
    <t>66.7901</t>
  </si>
  <si>
    <t>输卵管成形术</t>
  </si>
  <si>
    <t>66.8x00x007</t>
  </si>
  <si>
    <t>超声引导下输卵管通液术</t>
  </si>
  <si>
    <t>66.9100</t>
  </si>
  <si>
    <t>输卵管抽吸术</t>
  </si>
  <si>
    <t>66.9101</t>
  </si>
  <si>
    <t>输卵管穿刺术</t>
  </si>
  <si>
    <t>66.9200</t>
  </si>
  <si>
    <t>单侧输卵管破坏或闭合</t>
  </si>
  <si>
    <t>66.9201</t>
  </si>
  <si>
    <t>单侧输卵管挤压术</t>
  </si>
  <si>
    <t>66.9202</t>
  </si>
  <si>
    <t>单侧输卵管结扎术</t>
  </si>
  <si>
    <t>66.9500x004</t>
  </si>
  <si>
    <t>输卵管甲氨蝶呤注射术[MTX注射术]</t>
  </si>
  <si>
    <t>66.9600</t>
  </si>
  <si>
    <t>输卵管扩张术</t>
  </si>
  <si>
    <t>66.9900</t>
  </si>
  <si>
    <t>输卵管的其他手术</t>
  </si>
  <si>
    <t>67.0x00</t>
  </si>
  <si>
    <t>子宫颈管扩张</t>
  </si>
  <si>
    <t>67.1100</t>
  </si>
  <si>
    <t>子宫颈内活组织检查</t>
  </si>
  <si>
    <t>67.1200</t>
  </si>
  <si>
    <t>子宫颈的其他活组织检查</t>
  </si>
  <si>
    <t>67.1901</t>
  </si>
  <si>
    <t>子宫颈管搔刮术</t>
  </si>
  <si>
    <t>67.3200</t>
  </si>
  <si>
    <t>子宫颈病损烧灼破坏术</t>
  </si>
  <si>
    <t>67.6100</t>
  </si>
  <si>
    <t>子宫颈裂伤缝合术</t>
  </si>
  <si>
    <t>68.2100</t>
  </si>
  <si>
    <t>子宫内膜粘连切断术</t>
  </si>
  <si>
    <t>68.2100x002</t>
  </si>
  <si>
    <t>子宫内膜粘连松解术</t>
  </si>
  <si>
    <t>69.0100x002</t>
  </si>
  <si>
    <t>人工流产钳刮术</t>
  </si>
  <si>
    <t>69.2200x031</t>
  </si>
  <si>
    <t>子宫阔韧带缩短术</t>
  </si>
  <si>
    <t>69.5101</t>
  </si>
  <si>
    <t>电吸人流术</t>
  </si>
  <si>
    <t>69.5102</t>
  </si>
  <si>
    <t>超声引导下电吸人流术</t>
  </si>
  <si>
    <t>69.5200</t>
  </si>
  <si>
    <t>分娩或流产后抽吸刮宫术</t>
  </si>
  <si>
    <t>69.9100x001</t>
  </si>
  <si>
    <t>宫腔引流术</t>
  </si>
  <si>
    <t>69.9100x002</t>
  </si>
  <si>
    <t>子宫球囊放置术</t>
  </si>
  <si>
    <t>69.9101</t>
  </si>
  <si>
    <t>宫腔填塞止血术</t>
  </si>
  <si>
    <t>70.0x00</t>
  </si>
  <si>
    <t>后穹隆穿刺术</t>
  </si>
  <si>
    <t>70.1200</t>
  </si>
  <si>
    <t>直肠子宫陷凹切开术</t>
  </si>
  <si>
    <t>70.2100</t>
  </si>
  <si>
    <t>阴道镜检查</t>
  </si>
  <si>
    <t>70.2200</t>
  </si>
  <si>
    <t>陷凹镜检查(后穹窿镜检查)</t>
  </si>
  <si>
    <t>70.2300</t>
  </si>
  <si>
    <t>直肠子宫陷凹的活组织检查</t>
  </si>
  <si>
    <t>70.2900</t>
  </si>
  <si>
    <t>阴道和直肠子宫陷凹的其他诊断性操作</t>
  </si>
  <si>
    <t>70.2901</t>
  </si>
  <si>
    <t>阴道探查</t>
  </si>
  <si>
    <t>70.3100</t>
  </si>
  <si>
    <t>处女膜切除术</t>
  </si>
  <si>
    <t>70.3101</t>
  </si>
  <si>
    <t>处女膜部分切除术</t>
  </si>
  <si>
    <t>70.7600</t>
  </si>
  <si>
    <t>处女膜缝合术</t>
  </si>
  <si>
    <t>71.0900</t>
  </si>
  <si>
    <t>外阴和会阴的其他切开术</t>
  </si>
  <si>
    <t>71.0901</t>
  </si>
  <si>
    <t>阴道入口切开扩大术</t>
  </si>
  <si>
    <t>71.0902</t>
  </si>
  <si>
    <t>外阴切开引流术</t>
  </si>
  <si>
    <t>71.0903</t>
  </si>
  <si>
    <t>会阴造口术</t>
  </si>
  <si>
    <t>71.0904</t>
  </si>
  <si>
    <t>会阴切开术</t>
  </si>
  <si>
    <t>71.0905</t>
  </si>
  <si>
    <t>会阴切开异物取出术</t>
  </si>
  <si>
    <t>71.2200x001</t>
  </si>
  <si>
    <t>前庭大腺囊肿切开术</t>
  </si>
  <si>
    <t>71.2300x001</t>
  </si>
  <si>
    <t>前庭大腺造袋术</t>
  </si>
  <si>
    <t>71.2400x001</t>
  </si>
  <si>
    <t>前庭大腺病损切除术</t>
  </si>
  <si>
    <t>71.2400x003</t>
  </si>
  <si>
    <t>前庭大腺切除术</t>
  </si>
  <si>
    <t>71.2900x002</t>
  </si>
  <si>
    <t>前庭大腺造口术</t>
  </si>
  <si>
    <t>71.3x00x001</t>
  </si>
  <si>
    <t>大阴唇病损切除术</t>
  </si>
  <si>
    <t>71.3x00x011</t>
  </si>
  <si>
    <t>外阴病损烧灼术</t>
  </si>
  <si>
    <t>71.3x00x025</t>
  </si>
  <si>
    <t>小阴唇病损切除术</t>
  </si>
  <si>
    <t>71.7100</t>
  </si>
  <si>
    <t>外阴或会阴裂伤缝合术</t>
  </si>
  <si>
    <t>71.7900x009</t>
  </si>
  <si>
    <t>大阴唇成形术</t>
  </si>
  <si>
    <t>72.5100</t>
  </si>
  <si>
    <t>部分臀位牵引头后出产钳助产</t>
  </si>
  <si>
    <t>72.5200</t>
  </si>
  <si>
    <t>其他部分臀位牵引</t>
  </si>
  <si>
    <t>72.5300</t>
  </si>
  <si>
    <t>完全臀位牵引头后出产钳助产</t>
  </si>
  <si>
    <t>72.5400</t>
  </si>
  <si>
    <t>其他全部臀位牵引</t>
  </si>
  <si>
    <t>72.7100</t>
  </si>
  <si>
    <t>真空吸引术伴外阴切开术</t>
  </si>
  <si>
    <t>72.7900x001</t>
  </si>
  <si>
    <t>胎头吸引术</t>
  </si>
  <si>
    <t>73.0100</t>
  </si>
  <si>
    <t>人工破膜引产</t>
  </si>
  <si>
    <t>73.0900</t>
  </si>
  <si>
    <t>其他人工破膜</t>
  </si>
  <si>
    <t>73.0900x001</t>
  </si>
  <si>
    <t>分娩时人工破膜</t>
  </si>
  <si>
    <t>73.1x01</t>
  </si>
  <si>
    <t>水囊引产</t>
  </si>
  <si>
    <t>73.1x02</t>
  </si>
  <si>
    <t>子宫颈扩张球囊引产</t>
  </si>
  <si>
    <t>73.4x00</t>
  </si>
  <si>
    <t>药物引产</t>
  </si>
  <si>
    <t>73.5100</t>
  </si>
  <si>
    <t>手法旋转胎头</t>
  </si>
  <si>
    <t>73.5900x001</t>
  </si>
  <si>
    <t>臀助产术</t>
  </si>
  <si>
    <t>73.5900x002</t>
  </si>
  <si>
    <t>头位阴道助产</t>
  </si>
  <si>
    <t>73.6x00</t>
  </si>
  <si>
    <t>外阴切开术</t>
  </si>
  <si>
    <t>73.6x00x002</t>
  </si>
  <si>
    <t>会阴中切缝合术</t>
  </si>
  <si>
    <t>73.6x01</t>
  </si>
  <si>
    <t>会阴侧切缝合术</t>
  </si>
  <si>
    <t>73.6x02</t>
  </si>
  <si>
    <t>会阴直切缝合术</t>
  </si>
  <si>
    <t>74.3x00</t>
  </si>
  <si>
    <t>输卵管外异位妊娠清除术</t>
  </si>
  <si>
    <t>74.3x00x006</t>
  </si>
  <si>
    <t>子宫韧带妊娠物去除术</t>
  </si>
  <si>
    <t>74.3x00x013</t>
  </si>
  <si>
    <t>卵巢切开胚胎清除术</t>
  </si>
  <si>
    <t>74.9900</t>
  </si>
  <si>
    <t>其他剖宫产</t>
  </si>
  <si>
    <t>75.0x02</t>
  </si>
  <si>
    <t>利凡诺羊膜腔内注射终止妊娠</t>
  </si>
  <si>
    <t>75.3500x001</t>
  </si>
  <si>
    <t>催产素激惹实验(oct)</t>
  </si>
  <si>
    <t>75.4x00</t>
  </si>
  <si>
    <t>手法取出滞留的胎盘</t>
  </si>
  <si>
    <t>75.8x00</t>
  </si>
  <si>
    <t>子宫或阴道产科填塞</t>
  </si>
  <si>
    <t>75.9100</t>
  </si>
  <si>
    <t>会阴产科切口血肿排除术</t>
  </si>
  <si>
    <t>75.9200</t>
  </si>
  <si>
    <t>外阴或阴道的其他血肿排除术</t>
  </si>
  <si>
    <t>75.9201</t>
  </si>
  <si>
    <t>外阴产科血肿排除术</t>
  </si>
  <si>
    <t>75.9202</t>
  </si>
  <si>
    <t>阴道产科血肿排除术</t>
  </si>
  <si>
    <t>75.9900x001</t>
  </si>
  <si>
    <t>产后子宫颈探查术</t>
  </si>
  <si>
    <t>68.1100</t>
  </si>
  <si>
    <t>子宫指检</t>
  </si>
  <si>
    <t>69.0100</t>
  </si>
  <si>
    <t>扩张和刮宫术，用于终止妊娠</t>
  </si>
  <si>
    <t>69.0101</t>
  </si>
  <si>
    <t>终止妊娠刮宫术</t>
  </si>
  <si>
    <t>69.0200</t>
  </si>
  <si>
    <t>分娩或流产后的扩张和刮宫术</t>
  </si>
  <si>
    <t>69.0901</t>
  </si>
  <si>
    <t>诊断性刮宫术</t>
  </si>
  <si>
    <t>69.5202</t>
  </si>
  <si>
    <t>流产后电吸刮宫术</t>
  </si>
  <si>
    <t>69.5901</t>
  </si>
  <si>
    <t>电吸刮宫术</t>
  </si>
  <si>
    <t>69.7x00</t>
  </si>
  <si>
    <t>子宫内避孕装置置入</t>
  </si>
  <si>
    <t>70.0x00x003</t>
  </si>
  <si>
    <t>经阴道腹腔穿刺引流术</t>
  </si>
  <si>
    <t>70.2400</t>
  </si>
  <si>
    <t>阴道活组织检查</t>
  </si>
  <si>
    <t>71.1100</t>
  </si>
  <si>
    <t>外阴活组织检查</t>
  </si>
  <si>
    <t>71.2100x001</t>
  </si>
  <si>
    <t>前庭大腺囊肿抽吸术</t>
  </si>
  <si>
    <t>71.2200x002</t>
  </si>
  <si>
    <t>前庭大腺脓肿切开引流术</t>
  </si>
  <si>
    <t>71.2300</t>
  </si>
  <si>
    <t>巴多林腺(囊肿)袋形合缝术[造袋术]</t>
  </si>
  <si>
    <t>75.3400</t>
  </si>
  <si>
    <t>其他胎儿监测</t>
  </si>
  <si>
    <t>75.3400x001</t>
  </si>
  <si>
    <t>胎心监测</t>
  </si>
  <si>
    <t>00.7000</t>
  </si>
  <si>
    <t>髋关节置换修复术，双髋臼和股骨成分</t>
  </si>
  <si>
    <t>00.7000x001</t>
  </si>
  <si>
    <t>全髋关节假体翻修术</t>
  </si>
  <si>
    <t>00.7100</t>
  </si>
  <si>
    <t>髋关节置换修复术，髋臼成分</t>
  </si>
  <si>
    <t>00.7100x001</t>
  </si>
  <si>
    <t>髋关节髋臼假体翻修术</t>
  </si>
  <si>
    <t>00.7200</t>
  </si>
  <si>
    <t>髋关节置换修复术，股骨成分</t>
  </si>
  <si>
    <t>00.7200x001</t>
  </si>
  <si>
    <t>髋关节股骨假体翻修术</t>
  </si>
  <si>
    <t>00.7201</t>
  </si>
  <si>
    <t>人工股骨干和股骨头修复术</t>
  </si>
  <si>
    <t>00.7300</t>
  </si>
  <si>
    <t>髋关节修复术伴仅髋臼衬垫置换和（或）股骨头</t>
  </si>
  <si>
    <t>00.7300x001</t>
  </si>
  <si>
    <t>髋关节髋臼衬垫和股骨头翻修术</t>
  </si>
  <si>
    <t>00.7300x002</t>
  </si>
  <si>
    <t>髋关节髋臼衬垫翻修术</t>
  </si>
  <si>
    <t>00.7300x003</t>
  </si>
  <si>
    <t>髋关节股骨头翻修术</t>
  </si>
  <si>
    <t>00.7301</t>
  </si>
  <si>
    <t>人工股骨头修复术</t>
  </si>
  <si>
    <t>00.8000</t>
  </si>
  <si>
    <t>膝关节置换修复术，全部（所有成分）</t>
  </si>
  <si>
    <t>00.8000x001</t>
  </si>
  <si>
    <t>全膝关节假体翻修术</t>
  </si>
  <si>
    <t>00.8100</t>
  </si>
  <si>
    <t>膝关节置换修复术，胫骨成分</t>
  </si>
  <si>
    <t>00.8100x001</t>
  </si>
  <si>
    <t>膝关节胫骨假体翻修术</t>
  </si>
  <si>
    <t>00.8200</t>
  </si>
  <si>
    <t>膝关节置换修复术，股骨成分</t>
  </si>
  <si>
    <t>00.8200x001</t>
  </si>
  <si>
    <t>膝关节股骨假体翻修术</t>
  </si>
  <si>
    <t>00.8201</t>
  </si>
  <si>
    <t>膝关节置换修复术，股骨成分伴胫骨（衬垫）置入</t>
  </si>
  <si>
    <t>00.8300</t>
  </si>
  <si>
    <t>膝关节置换修复术，髌骨成分</t>
  </si>
  <si>
    <t>00.8300x001</t>
  </si>
  <si>
    <t>膝关节髌骨假体翻修术</t>
  </si>
  <si>
    <t>00.8400</t>
  </si>
  <si>
    <t>全膝关节置换修复术，胫骨置入（衬垫）</t>
  </si>
  <si>
    <t>00.8400x001</t>
  </si>
  <si>
    <t>膝关节胫骨衬垫翻修术</t>
  </si>
  <si>
    <t>00.8500</t>
  </si>
  <si>
    <t>髋关节表面置换，全部，髋臼和股骨头</t>
  </si>
  <si>
    <t>00.8500x001</t>
  </si>
  <si>
    <t>全髋关节表面置换术</t>
  </si>
  <si>
    <t>00.8600</t>
  </si>
  <si>
    <t>髋关节表面置换，部分的，股骨头</t>
  </si>
  <si>
    <t>00.8600x001</t>
  </si>
  <si>
    <t>股骨头表面置换术</t>
  </si>
  <si>
    <t>00.8700</t>
  </si>
  <si>
    <t>髋关节表面置换，部分的，髋臼</t>
  </si>
  <si>
    <t>00.8700x001</t>
  </si>
  <si>
    <t>髋臼表面置换术</t>
  </si>
  <si>
    <t>00.9400</t>
  </si>
  <si>
    <t>手术中神经生理监测</t>
  </si>
  <si>
    <t>03.0100</t>
  </si>
  <si>
    <t>去除椎管异物</t>
  </si>
  <si>
    <t>03.0100x001</t>
  </si>
  <si>
    <t>椎管内异物去除术</t>
  </si>
  <si>
    <t>03.0100x002</t>
  </si>
  <si>
    <t>椎管内病损切除术</t>
  </si>
  <si>
    <t>03.0100x003</t>
  </si>
  <si>
    <t>神经内镜下椎管内病损切除术</t>
  </si>
  <si>
    <t>03.0100x004</t>
  </si>
  <si>
    <t>椎管内外病损切除术</t>
  </si>
  <si>
    <t>03.0100x005</t>
  </si>
  <si>
    <t>椎管外神经根病损切除术</t>
  </si>
  <si>
    <t>03.0200</t>
  </si>
  <si>
    <t>椎板切除术部位再切开</t>
  </si>
  <si>
    <t>03.0900</t>
  </si>
  <si>
    <t>椎管其他探查术和减压术</t>
  </si>
  <si>
    <t>03.0900x003</t>
  </si>
  <si>
    <t>颈椎后路单开门椎管减压术</t>
  </si>
  <si>
    <t>03.0900x004</t>
  </si>
  <si>
    <t>颈椎后路双开门椎管减压术</t>
  </si>
  <si>
    <t>03.0900x005</t>
  </si>
  <si>
    <t>颈椎前路椎管减压术</t>
  </si>
  <si>
    <t>03.0900x006</t>
  </si>
  <si>
    <t>腰椎椎板切除减压术</t>
  </si>
  <si>
    <t>03.0900x007</t>
  </si>
  <si>
    <t>胸椎椎板切除减压术</t>
  </si>
  <si>
    <t>03.0900x009</t>
  </si>
  <si>
    <t>椎管成形术</t>
  </si>
  <si>
    <t>03.0900x010</t>
  </si>
  <si>
    <t>椎管减压术</t>
  </si>
  <si>
    <t>03.0900x014</t>
  </si>
  <si>
    <t>椎管钻孔减压术</t>
  </si>
  <si>
    <t>03.0900x016</t>
  </si>
  <si>
    <t>椎间孔切开术</t>
  </si>
  <si>
    <t>03.0900x019</t>
  </si>
  <si>
    <t>脊髓后正中点状切开术</t>
  </si>
  <si>
    <t>03.0900x021</t>
  </si>
  <si>
    <t>颈椎椎间孔钻孔减压术</t>
  </si>
  <si>
    <t>03.0900x022</t>
  </si>
  <si>
    <t>经皮内镜颈椎椎板切除减压术</t>
  </si>
  <si>
    <t>03.0900x023</t>
  </si>
  <si>
    <t>胸椎后路椎板切除减压术</t>
  </si>
  <si>
    <t>03.0900x024</t>
  </si>
  <si>
    <t>胸椎前路椎板切除减压术</t>
  </si>
  <si>
    <t>03.0900x025</t>
  </si>
  <si>
    <t>腰椎前路椎板切除减压术</t>
  </si>
  <si>
    <t>03.0900x026</t>
  </si>
  <si>
    <t>腰椎后路椎板切除减压术</t>
  </si>
  <si>
    <t>03.0900x027</t>
  </si>
  <si>
    <t>腰椎后路椎板成形术</t>
  </si>
  <si>
    <t>03.0900x028</t>
  </si>
  <si>
    <t>骶椎后路椎管减压术</t>
  </si>
  <si>
    <t>03.0900x029</t>
  </si>
  <si>
    <t>椎管内血肿清除术</t>
  </si>
  <si>
    <t>03.0901</t>
  </si>
  <si>
    <t>椎管探查术</t>
  </si>
  <si>
    <t>03.0902</t>
  </si>
  <si>
    <t>脊髓探查术</t>
  </si>
  <si>
    <t>03.0903</t>
  </si>
  <si>
    <t>脊神经根探查术</t>
  </si>
  <si>
    <t>03.0904</t>
  </si>
  <si>
    <t>椎间孔减压术</t>
  </si>
  <si>
    <t>03.0905</t>
  </si>
  <si>
    <t>脊神经根减压术</t>
  </si>
  <si>
    <t>03.0906</t>
  </si>
  <si>
    <t>椎管切开引流术</t>
  </si>
  <si>
    <t>03.0907</t>
  </si>
  <si>
    <t>脊髓内引流术</t>
  </si>
  <si>
    <t>03.0908</t>
  </si>
  <si>
    <t>椎间盘粘连松解术</t>
  </si>
  <si>
    <t>03.0909</t>
  </si>
  <si>
    <t>椎管扩大成形术，单开门</t>
  </si>
  <si>
    <t>03.0910</t>
  </si>
  <si>
    <t>椎管扩大成形术，双开门</t>
  </si>
  <si>
    <t>03.0911</t>
  </si>
  <si>
    <t>椎板切开减压术</t>
  </si>
  <si>
    <t>03.0912</t>
  </si>
  <si>
    <t>椎板切除减压术</t>
  </si>
  <si>
    <t>03.0913</t>
  </si>
  <si>
    <t>椎间盘镜下椎管成形术</t>
  </si>
  <si>
    <t>03.0914</t>
  </si>
  <si>
    <t>椎间盘镜下椎管减压术</t>
  </si>
  <si>
    <t>03.0915</t>
  </si>
  <si>
    <t>椎间盘镜下椎间孔切开术</t>
  </si>
  <si>
    <t>03.3101</t>
  </si>
  <si>
    <t>03.3200</t>
  </si>
  <si>
    <t>脊髓或脊膜活组织检查</t>
  </si>
  <si>
    <t>03.3201</t>
  </si>
  <si>
    <t>硬脊膜活组织检查</t>
  </si>
  <si>
    <t>03.3202</t>
  </si>
  <si>
    <t>脊髓活组织检查术</t>
  </si>
  <si>
    <t>03.3900</t>
  </si>
  <si>
    <t>脊髓和椎管结构的其他诊断性操作</t>
  </si>
  <si>
    <t>03.4x00</t>
  </si>
  <si>
    <t>脊髓或脊膜病损的切除术或破坏术</t>
  </si>
  <si>
    <t>03.4x00x001</t>
  </si>
  <si>
    <t>脊髓髓内病损切除术</t>
  </si>
  <si>
    <t>03.4x00x004</t>
  </si>
  <si>
    <t>硬脊膜切除术</t>
  </si>
  <si>
    <t>03.4x00x007</t>
  </si>
  <si>
    <t>脊髓脊膜病损电凝破坏术</t>
  </si>
  <si>
    <t>03.4x01</t>
  </si>
  <si>
    <t>颈髓病损切除术</t>
  </si>
  <si>
    <t>03.4x03</t>
  </si>
  <si>
    <t>脊髓病损切除术</t>
  </si>
  <si>
    <t>03.4x04</t>
  </si>
  <si>
    <t>硬脊膜病损切除术</t>
  </si>
  <si>
    <t>03.4x05</t>
  </si>
  <si>
    <t>硬脊膜外病损切除术</t>
  </si>
  <si>
    <t>03.4x06</t>
  </si>
  <si>
    <t>硬脊膜下病损切除术</t>
  </si>
  <si>
    <t>03.4x07</t>
  </si>
  <si>
    <t>内镜下椎管内病损切除术</t>
  </si>
  <si>
    <t>03.5200x003</t>
  </si>
  <si>
    <t>脊髓外露修补术</t>
  </si>
  <si>
    <t>03.5300</t>
  </si>
  <si>
    <t>脊椎骨折修补术</t>
  </si>
  <si>
    <t>03.5300x001</t>
  </si>
  <si>
    <t>脊椎骨折复位术</t>
  </si>
  <si>
    <t>03.5301</t>
  </si>
  <si>
    <t>脊椎骨折切开复位内固定术</t>
  </si>
  <si>
    <t>03.5302</t>
  </si>
  <si>
    <t>颈椎骨折切开复位内固定术</t>
  </si>
  <si>
    <t>03.5303</t>
  </si>
  <si>
    <t>齿状突骨折切开复位内固定术</t>
  </si>
  <si>
    <t>03.5304</t>
  </si>
  <si>
    <t>胸椎骨折切开复位内固定术</t>
  </si>
  <si>
    <t>03.5305</t>
  </si>
  <si>
    <t>腰椎骨折切开复位内固定术</t>
  </si>
  <si>
    <t>03.5900</t>
  </si>
  <si>
    <t>脊髓结构的其他修补术和成形术</t>
  </si>
  <si>
    <t>03.5900x005</t>
  </si>
  <si>
    <t>硬脊膜修补术</t>
  </si>
  <si>
    <t>03.5901</t>
  </si>
  <si>
    <t>脊柱裂修补术</t>
  </si>
  <si>
    <t>03.5902</t>
  </si>
  <si>
    <t>脊髓纵裂修补术</t>
  </si>
  <si>
    <t>03.5903</t>
  </si>
  <si>
    <t>脊膜修补术</t>
  </si>
  <si>
    <t>03.5904</t>
  </si>
  <si>
    <t>椎弓缺损修补术</t>
  </si>
  <si>
    <t>03.5905</t>
  </si>
  <si>
    <t>脊髓空洞填塞术</t>
  </si>
  <si>
    <t>03.6x00</t>
  </si>
  <si>
    <t>脊髓和神经根粘连的松解术</t>
  </si>
  <si>
    <t>03.6x00x008</t>
  </si>
  <si>
    <t>脊髓终丝切断术</t>
  </si>
  <si>
    <t>03.6x00x010</t>
  </si>
  <si>
    <t>脊髓脊膜松解术</t>
  </si>
  <si>
    <t>03.6x00x011</t>
  </si>
  <si>
    <t>脊髓栓系松解术</t>
  </si>
  <si>
    <t>03.6x01</t>
  </si>
  <si>
    <t>脊髓粘连松解术</t>
  </si>
  <si>
    <t>03.6x02</t>
  </si>
  <si>
    <t>脊髓神经根粘连松解术</t>
  </si>
  <si>
    <t>03.9500</t>
  </si>
  <si>
    <t>脊髓血块补片</t>
  </si>
  <si>
    <t>03.9600</t>
  </si>
  <si>
    <t>经皮的椎骨关节面去神经术</t>
  </si>
  <si>
    <t>03.9700</t>
  </si>
  <si>
    <t>脊髓膜分流术的修复术</t>
  </si>
  <si>
    <t>03.9700x001</t>
  </si>
  <si>
    <t>脊髓膜分流修正术</t>
  </si>
  <si>
    <t>03.9800</t>
  </si>
  <si>
    <t>去除脊髓膜分流术</t>
  </si>
  <si>
    <t>03.9801</t>
  </si>
  <si>
    <t>脊髓蛛网膜下腔-腹腔分流管去除术</t>
  </si>
  <si>
    <t>03.9900</t>
  </si>
  <si>
    <t>脊髓和椎管结构的其他手术</t>
  </si>
  <si>
    <t>03.9900x003</t>
  </si>
  <si>
    <t>脊髓造瘘术</t>
  </si>
  <si>
    <t>03.9900x004</t>
  </si>
  <si>
    <t>脊髓切开引流术</t>
  </si>
  <si>
    <t>04.0300x002</t>
  </si>
  <si>
    <t>闭孔神经切断术</t>
  </si>
  <si>
    <t>04.0300x003</t>
  </si>
  <si>
    <t>脊神经根切断术</t>
  </si>
  <si>
    <t>04.0300x009</t>
  </si>
  <si>
    <t>颈神经后根切断术</t>
  </si>
  <si>
    <t>04.0300x010</t>
  </si>
  <si>
    <t>腰骶神经后根切断术</t>
  </si>
  <si>
    <t>04.0300x015</t>
  </si>
  <si>
    <t>枕大神经切断术</t>
  </si>
  <si>
    <t>04.0300x016</t>
  </si>
  <si>
    <t>臂丛神经切断术</t>
  </si>
  <si>
    <t>04.0300x017</t>
  </si>
  <si>
    <t>正中神经切断术</t>
  </si>
  <si>
    <t>04.0300x018</t>
  </si>
  <si>
    <t>腹股沟区神经切断术</t>
  </si>
  <si>
    <t>04.0300x019</t>
  </si>
  <si>
    <t>胫前神经切断术</t>
  </si>
  <si>
    <t>04.0300x020</t>
  </si>
  <si>
    <t>胫后神经切断术</t>
  </si>
  <si>
    <t>04.0300x021</t>
  </si>
  <si>
    <t>腓肠神经切断术</t>
  </si>
  <si>
    <t>04.0304</t>
  </si>
  <si>
    <t>周围神经切断术</t>
  </si>
  <si>
    <t>04.0305</t>
  </si>
  <si>
    <t>指神经切断术</t>
  </si>
  <si>
    <t>04.0306</t>
  </si>
  <si>
    <t>趾神经切断术</t>
  </si>
  <si>
    <t>04.0307</t>
  </si>
  <si>
    <t>运动神经切断术</t>
  </si>
  <si>
    <t>04.0308</t>
  </si>
  <si>
    <t>坐骨神经切断术</t>
  </si>
  <si>
    <t>04.0309</t>
  </si>
  <si>
    <t>胫神经肌支切断术</t>
  </si>
  <si>
    <t>04.0310</t>
  </si>
  <si>
    <t>腓神经切断术</t>
  </si>
  <si>
    <t>04.0400x031</t>
  </si>
  <si>
    <t>足神经探查术</t>
  </si>
  <si>
    <t>04.0411</t>
  </si>
  <si>
    <t>腰丛神经探查术</t>
  </si>
  <si>
    <t>04.0412</t>
  </si>
  <si>
    <t>骶丛神经探查术</t>
  </si>
  <si>
    <t>04.0413</t>
  </si>
  <si>
    <t>膈神经探查术</t>
  </si>
  <si>
    <t>04.0414</t>
  </si>
  <si>
    <t>坐骨神经探查术</t>
  </si>
  <si>
    <t>04.0415</t>
  </si>
  <si>
    <t>腋神经探查术</t>
  </si>
  <si>
    <t>04.0416</t>
  </si>
  <si>
    <t>肌皮神经探查术</t>
  </si>
  <si>
    <t>04.0417</t>
  </si>
  <si>
    <t>肩胛上神经探查术</t>
  </si>
  <si>
    <t>04.0418</t>
  </si>
  <si>
    <t>正中神经探查术</t>
  </si>
  <si>
    <t>04.0419</t>
  </si>
  <si>
    <t>尺神经探查术</t>
  </si>
  <si>
    <t>04.0420</t>
  </si>
  <si>
    <t>桡神经探查术</t>
  </si>
  <si>
    <t>04.0421</t>
  </si>
  <si>
    <t>指神经探查术</t>
  </si>
  <si>
    <t>04.0422</t>
  </si>
  <si>
    <t>肋间神经探查术</t>
  </si>
  <si>
    <t>04.0423</t>
  </si>
  <si>
    <t>股神经探查术</t>
  </si>
  <si>
    <t>04.0424</t>
  </si>
  <si>
    <t>胫神经探查术</t>
  </si>
  <si>
    <t>04.0425</t>
  </si>
  <si>
    <t>腓总神经探查术</t>
  </si>
  <si>
    <t>04.0426</t>
  </si>
  <si>
    <t>足底神经探查术</t>
  </si>
  <si>
    <t>04.0600x002</t>
  </si>
  <si>
    <t>周围神经节切除术</t>
  </si>
  <si>
    <t>04.0700x047</t>
  </si>
  <si>
    <t>肌皮神经病损切除术</t>
  </si>
  <si>
    <t>04.0700x048</t>
  </si>
  <si>
    <t>正中神经病损切除术</t>
  </si>
  <si>
    <t>04.0700x049</t>
  </si>
  <si>
    <t>指神经病损切除术</t>
  </si>
  <si>
    <t>04.0700x050</t>
  </si>
  <si>
    <t>闭孔神经病损切除术</t>
  </si>
  <si>
    <t>04.0700x051</t>
  </si>
  <si>
    <t>股神经病损切除术</t>
  </si>
  <si>
    <t>04.0700x052</t>
  </si>
  <si>
    <t>胫神经病损切除术</t>
  </si>
  <si>
    <t>04.0700x053</t>
  </si>
  <si>
    <t>足神经病损切除术</t>
  </si>
  <si>
    <t>04.0700x054</t>
  </si>
  <si>
    <t>正中神经撕脱术</t>
  </si>
  <si>
    <t>04.0715</t>
  </si>
  <si>
    <t>臂丛神经病损切除术</t>
  </si>
  <si>
    <t>04.0716</t>
  </si>
  <si>
    <t>腰神经病损切除术</t>
  </si>
  <si>
    <t>04.0717</t>
  </si>
  <si>
    <t>骶尾部神经病损切除术</t>
  </si>
  <si>
    <t>04.0718</t>
  </si>
  <si>
    <t>坐骨神经病损切除术</t>
  </si>
  <si>
    <t>04.0719</t>
  </si>
  <si>
    <t>尺神经病损切除术</t>
  </si>
  <si>
    <t>04.0720</t>
  </si>
  <si>
    <t>桡神经病损切除术</t>
  </si>
  <si>
    <t>04.0721</t>
  </si>
  <si>
    <t>腓总神经病损切除术</t>
  </si>
  <si>
    <t>04.0732</t>
  </si>
  <si>
    <t>肋间神经切除术</t>
  </si>
  <si>
    <t>04.0733</t>
  </si>
  <si>
    <t>骶前神经切除术</t>
  </si>
  <si>
    <t>04.1100</t>
  </si>
  <si>
    <t>闭合性[经皮][针吸]颅或周围神经或神经节的活组织检查</t>
  </si>
  <si>
    <t>04.1102</t>
  </si>
  <si>
    <t>闭合性周围神经活组织检查</t>
  </si>
  <si>
    <t>04.1103</t>
  </si>
  <si>
    <t>闭合性神经节活组织检查术</t>
  </si>
  <si>
    <t>04.1200</t>
  </si>
  <si>
    <t>开放性颅或周围神经或神经节的活组织检查</t>
  </si>
  <si>
    <t>04.1202</t>
  </si>
  <si>
    <t>周围神经活组织检查</t>
  </si>
  <si>
    <t>04.2x02</t>
  </si>
  <si>
    <t>周围神经破坏术</t>
  </si>
  <si>
    <t>04.2x03</t>
  </si>
  <si>
    <t>周围神经烧灼术</t>
  </si>
  <si>
    <t>04.2x04</t>
  </si>
  <si>
    <t>脊神经破坏术</t>
  </si>
  <si>
    <t>04.2x05</t>
  </si>
  <si>
    <t>脊髓神经根射频消融术</t>
  </si>
  <si>
    <t>04.2x06</t>
  </si>
  <si>
    <t>椎间孔镜下经侧后路脊神经内侧支射频消融术</t>
  </si>
  <si>
    <t>04.3x00x012</t>
  </si>
  <si>
    <t>臂丛神经上、中、下干缝合术</t>
  </si>
  <si>
    <t>04.3x00x017</t>
  </si>
  <si>
    <t>腓肠神经吻合术</t>
  </si>
  <si>
    <t>04.3x00x018</t>
  </si>
  <si>
    <t>腋神经吻合术</t>
  </si>
  <si>
    <t>04.3x00x023</t>
  </si>
  <si>
    <t>马尾神经缝合术</t>
  </si>
  <si>
    <t>04.3x00x024</t>
  </si>
  <si>
    <t>皮神经缝合术</t>
  </si>
  <si>
    <t>04.3x00x026</t>
  </si>
  <si>
    <t>腓总神经吻合术</t>
  </si>
  <si>
    <t>04.3x00x028</t>
  </si>
  <si>
    <t>迷走神经干吻合术</t>
  </si>
  <si>
    <t>04.3x00x030</t>
  </si>
  <si>
    <t>颈丛神经缝合术</t>
  </si>
  <si>
    <t>04.3x00x031</t>
  </si>
  <si>
    <t>舌下神经缝合术</t>
  </si>
  <si>
    <t>04.3x00x033</t>
  </si>
  <si>
    <t>趾神经缝合术</t>
  </si>
  <si>
    <t>04.3x05</t>
  </si>
  <si>
    <t>周围神经缝合术</t>
  </si>
  <si>
    <t>04.3x06</t>
  </si>
  <si>
    <t>臂丛神经缝合术</t>
  </si>
  <si>
    <t>04.3x07</t>
  </si>
  <si>
    <t>腰丛神经缝合术</t>
  </si>
  <si>
    <t>04.3x08</t>
  </si>
  <si>
    <t>骶丛神经缝合术</t>
  </si>
  <si>
    <t>04.3x09</t>
  </si>
  <si>
    <t>肌皮神经缝合术</t>
  </si>
  <si>
    <t>04.3x10</t>
  </si>
  <si>
    <t>正中神经缝合术</t>
  </si>
  <si>
    <t>04.3x11</t>
  </si>
  <si>
    <t>尺神经缝合术</t>
  </si>
  <si>
    <t>04.3x12</t>
  </si>
  <si>
    <t>桡神经缝合术</t>
  </si>
  <si>
    <t>04.3x13</t>
  </si>
  <si>
    <t>指神经缝合术</t>
  </si>
  <si>
    <t>04.3x14</t>
  </si>
  <si>
    <t>闭孔神经缝合术</t>
  </si>
  <si>
    <t>04.3x15</t>
  </si>
  <si>
    <t>坐骨神经缝合术</t>
  </si>
  <si>
    <t>04.3x16</t>
  </si>
  <si>
    <t>股神经缝合术</t>
  </si>
  <si>
    <t>04.3x17</t>
  </si>
  <si>
    <t>胫神经缝合术</t>
  </si>
  <si>
    <t>04.3x18</t>
  </si>
  <si>
    <t>腓神经缝合术</t>
  </si>
  <si>
    <t>04.4300</t>
  </si>
  <si>
    <t>腕管松解术</t>
  </si>
  <si>
    <t>04.4301</t>
  </si>
  <si>
    <t>关节镜下腕管松解术</t>
  </si>
  <si>
    <t>04.4400</t>
  </si>
  <si>
    <t>跗管松解术</t>
  </si>
  <si>
    <t>04.4900</t>
  </si>
  <si>
    <t>其他周围神经或神经节粘连的减压术或松解术</t>
  </si>
  <si>
    <t>04.4900x033</t>
  </si>
  <si>
    <t>腓浅神经松解术</t>
  </si>
  <si>
    <t>04.4900x034</t>
  </si>
  <si>
    <t>腓深神经松解术</t>
  </si>
  <si>
    <t>04.4900x035</t>
  </si>
  <si>
    <t>腋神经松解术</t>
  </si>
  <si>
    <t>04.4900x037</t>
  </si>
  <si>
    <t>胫后神经松解术</t>
  </si>
  <si>
    <t>04.4900x042</t>
  </si>
  <si>
    <t>周围神经松解术</t>
  </si>
  <si>
    <t>04.4900x043</t>
  </si>
  <si>
    <t>肘管松解术</t>
  </si>
  <si>
    <t>04.4900x044</t>
  </si>
  <si>
    <t>跖管减压术</t>
  </si>
  <si>
    <t>04.4900x045</t>
  </si>
  <si>
    <t>踝管减压术</t>
  </si>
  <si>
    <t>04.4900x049</t>
  </si>
  <si>
    <t>肩胛上神经松解术</t>
  </si>
  <si>
    <t>04.4903</t>
  </si>
  <si>
    <t>神经根管松解术</t>
  </si>
  <si>
    <t>04.4904</t>
  </si>
  <si>
    <t>腰丛神经松解术</t>
  </si>
  <si>
    <t>04.4905</t>
  </si>
  <si>
    <t>骶神经松解术</t>
  </si>
  <si>
    <t>04.4906</t>
  </si>
  <si>
    <t>马尾神经松解术</t>
  </si>
  <si>
    <t>04.4907</t>
  </si>
  <si>
    <t>正中神经松解术</t>
  </si>
  <si>
    <t>04.4908</t>
  </si>
  <si>
    <t>尺神经松解术</t>
  </si>
  <si>
    <t>04.4909</t>
  </si>
  <si>
    <t>桡神经松解术</t>
  </si>
  <si>
    <t>04.4910</t>
  </si>
  <si>
    <t>指神经松解术</t>
  </si>
  <si>
    <t>04.4911</t>
  </si>
  <si>
    <t>坐骨神经松解术</t>
  </si>
  <si>
    <t>04.4912</t>
  </si>
  <si>
    <t>下肢外周神经减压术</t>
  </si>
  <si>
    <t>04.4913</t>
  </si>
  <si>
    <t>股神经松解术</t>
  </si>
  <si>
    <t>04.4914</t>
  </si>
  <si>
    <t>胫神经松解术</t>
  </si>
  <si>
    <t>04.4915</t>
  </si>
  <si>
    <t>腓总神经松解术</t>
  </si>
  <si>
    <t>04.4916</t>
  </si>
  <si>
    <t>腓神经松解术</t>
  </si>
  <si>
    <t>04.4917</t>
  </si>
  <si>
    <t>足神经松解术</t>
  </si>
  <si>
    <t>04.4918</t>
  </si>
  <si>
    <t>跖间神经松解术</t>
  </si>
  <si>
    <t>04.4919</t>
  </si>
  <si>
    <t>趾间神经松解术</t>
  </si>
  <si>
    <t>04.5x00</t>
  </si>
  <si>
    <t>颅或周围神经移植术</t>
  </si>
  <si>
    <t>04.5x00x016</t>
  </si>
  <si>
    <t>周围神经移植术</t>
  </si>
  <si>
    <t>04.5x00x017</t>
  </si>
  <si>
    <t>脊神经移植术</t>
  </si>
  <si>
    <t>04.5x00x019</t>
  </si>
  <si>
    <t>颈丛神经移植术</t>
  </si>
  <si>
    <t>04.5x00x020</t>
  </si>
  <si>
    <t>胫神经移植术</t>
  </si>
  <si>
    <t>04.5x00x021</t>
  </si>
  <si>
    <t>肩胛神经移植术</t>
  </si>
  <si>
    <t>04.5x00x022</t>
  </si>
  <si>
    <t>腋神经移植术</t>
  </si>
  <si>
    <t>04.5x00x023</t>
  </si>
  <si>
    <t>肌皮神经移植术</t>
  </si>
  <si>
    <t>04.5x02</t>
  </si>
  <si>
    <t>臂丛神经移植术</t>
  </si>
  <si>
    <t>04.5x03</t>
  </si>
  <si>
    <t>正中神经移植术</t>
  </si>
  <si>
    <t>04.5x04</t>
  </si>
  <si>
    <t>尺神经移植术</t>
  </si>
  <si>
    <t>04.5x05</t>
  </si>
  <si>
    <t>桡神经移植术</t>
  </si>
  <si>
    <t>04.5x06</t>
  </si>
  <si>
    <t>指神经移植术</t>
  </si>
  <si>
    <t>04.5x07</t>
  </si>
  <si>
    <t>坐骨神经移植术</t>
  </si>
  <si>
    <t>04.5x08</t>
  </si>
  <si>
    <t>股神经移植术</t>
  </si>
  <si>
    <t>04.5x09</t>
  </si>
  <si>
    <t>腓总神经移植术</t>
  </si>
  <si>
    <t>04.5x10</t>
  </si>
  <si>
    <t>腓肠神经移植术</t>
  </si>
  <si>
    <t>04.6x00</t>
  </si>
  <si>
    <t>颅和周围神经的移位术</t>
  </si>
  <si>
    <t>04.6x00x010</t>
  </si>
  <si>
    <t>同侧脊神经根移位术</t>
  </si>
  <si>
    <t>04.6x00x012</t>
  </si>
  <si>
    <t>闭孔神经移位术</t>
  </si>
  <si>
    <t>04.6x00x013</t>
  </si>
  <si>
    <t>尺神经部分神经束移位术</t>
  </si>
  <si>
    <t>04.6x00x014</t>
  </si>
  <si>
    <t>尺神经前移术</t>
  </si>
  <si>
    <t>04.6x00x015</t>
  </si>
  <si>
    <t>肱三头肌支移位术</t>
  </si>
  <si>
    <t>04.6x00x018</t>
  </si>
  <si>
    <t>桡神经浅支移位术</t>
  </si>
  <si>
    <t>04.6x00x019</t>
  </si>
  <si>
    <t>正中神经部分神经束移位术</t>
  </si>
  <si>
    <t>04.6x00x020</t>
  </si>
  <si>
    <t>周围神经移位术</t>
  </si>
  <si>
    <t>04.6x04</t>
  </si>
  <si>
    <t>颈丛神经移位术</t>
  </si>
  <si>
    <t>04.6x05</t>
  </si>
  <si>
    <t>健侧颈7神经移位术</t>
  </si>
  <si>
    <t>04.6x06</t>
  </si>
  <si>
    <t>肋间神经移位术</t>
  </si>
  <si>
    <t>04.6x07</t>
  </si>
  <si>
    <t>胸背神经移位术</t>
  </si>
  <si>
    <t>04.6x08</t>
  </si>
  <si>
    <t>正中神经移位术</t>
  </si>
  <si>
    <t>04.6x09</t>
  </si>
  <si>
    <t>桡神经移位术</t>
  </si>
  <si>
    <t>04.6x10</t>
  </si>
  <si>
    <t>尺神经移位术</t>
  </si>
  <si>
    <t>04.6x11</t>
  </si>
  <si>
    <t>指神经移位术</t>
  </si>
  <si>
    <t>04.7407</t>
  </si>
  <si>
    <t>周围神经吻合术</t>
  </si>
  <si>
    <t>04.7408</t>
  </si>
  <si>
    <t>指神经吻合术</t>
  </si>
  <si>
    <t>04.7409</t>
  </si>
  <si>
    <t>尺神经吻合术</t>
  </si>
  <si>
    <t>04.7410</t>
  </si>
  <si>
    <t>桡神经吻合术</t>
  </si>
  <si>
    <t>04.7411</t>
  </si>
  <si>
    <t>臂丛神经吻合术</t>
  </si>
  <si>
    <t>04.7412</t>
  </si>
  <si>
    <t>正中神经吻合术</t>
  </si>
  <si>
    <t>04.7413</t>
  </si>
  <si>
    <t>肌皮神经吻合术</t>
  </si>
  <si>
    <t>04.7414</t>
  </si>
  <si>
    <t>闭孔神经吻合术</t>
  </si>
  <si>
    <t>04.7415</t>
  </si>
  <si>
    <t>坐骨神经吻合术</t>
  </si>
  <si>
    <t>04.7416</t>
  </si>
  <si>
    <t>股神经吻合术</t>
  </si>
  <si>
    <t>04.7417</t>
  </si>
  <si>
    <t>胫神经吻合术</t>
  </si>
  <si>
    <t>04.7418</t>
  </si>
  <si>
    <t>腓神经吻合术</t>
  </si>
  <si>
    <t>04.7500</t>
  </si>
  <si>
    <t>颅和周围神经以前修补术的修复术</t>
  </si>
  <si>
    <t>04.7500x001</t>
  </si>
  <si>
    <t>颅神经调整术</t>
  </si>
  <si>
    <t>04.7500x002</t>
  </si>
  <si>
    <t>周围神经调整术</t>
  </si>
  <si>
    <t>04.7500x003</t>
  </si>
  <si>
    <t>正中神经调整术</t>
  </si>
  <si>
    <t>04.7500x004</t>
  </si>
  <si>
    <t>面神经修复术后再修正术</t>
  </si>
  <si>
    <t>04.7500x005</t>
  </si>
  <si>
    <t>坐骨神经修复术后再修正术</t>
  </si>
  <si>
    <t>04.7502</t>
  </si>
  <si>
    <t>周围神经修复术</t>
  </si>
  <si>
    <t>04.7503</t>
  </si>
  <si>
    <t>正中神经修复术</t>
  </si>
  <si>
    <t>04.7600</t>
  </si>
  <si>
    <t>颅和周围神经陈旧性创伤的修补术</t>
  </si>
  <si>
    <t>04.7600x002</t>
  </si>
  <si>
    <t>尺神经延迟修补术</t>
  </si>
  <si>
    <t>04.7600x003</t>
  </si>
  <si>
    <t>桡神经延迟修补术</t>
  </si>
  <si>
    <t>04.7600x004</t>
  </si>
  <si>
    <t>皮神经延迟修补术</t>
  </si>
  <si>
    <t>04.7600x009</t>
  </si>
  <si>
    <t>肩胛神经延迟修补术</t>
  </si>
  <si>
    <t>04.7600x010</t>
  </si>
  <si>
    <t>腋神经延迟修补术</t>
  </si>
  <si>
    <t>04.7600x011</t>
  </si>
  <si>
    <t>臂丛神经延迟修补术</t>
  </si>
  <si>
    <t>04.7600x012</t>
  </si>
  <si>
    <t>肌皮神经延迟修补术</t>
  </si>
  <si>
    <t>04.7600x013</t>
  </si>
  <si>
    <t>正中神经延迟修补术</t>
  </si>
  <si>
    <t>04.7600x014</t>
  </si>
  <si>
    <t>指神经延迟修补术</t>
  </si>
  <si>
    <t>04.7600x015</t>
  </si>
  <si>
    <t>坐骨神经延迟修补术</t>
  </si>
  <si>
    <t>04.7600x016</t>
  </si>
  <si>
    <t>胫神经延迟修补术</t>
  </si>
  <si>
    <t>04.7600x017</t>
  </si>
  <si>
    <t>腓神经延迟修补术</t>
  </si>
  <si>
    <t>04.7600x018</t>
  </si>
  <si>
    <t>足底神经延迟修补术</t>
  </si>
  <si>
    <t>04.7900</t>
  </si>
  <si>
    <t>其他神经成形术</t>
  </si>
  <si>
    <t>04.8000</t>
  </si>
  <si>
    <t>周围神经注射</t>
  </si>
  <si>
    <t>04.8100</t>
  </si>
  <si>
    <t>周围神经麻醉药注射，为了镇痛</t>
  </si>
  <si>
    <t>04.8100x003</t>
  </si>
  <si>
    <t>周围神经麻醉止痛</t>
  </si>
  <si>
    <t>04.8101</t>
  </si>
  <si>
    <t>周围神经阻滞术</t>
  </si>
  <si>
    <t>04.8106</t>
  </si>
  <si>
    <t>股神经阻滞术</t>
  </si>
  <si>
    <t>04.8900</t>
  </si>
  <si>
    <t>其他物质注射，除外神经破坏药</t>
  </si>
  <si>
    <t>04.9100</t>
  </si>
  <si>
    <t>神经牵伸术</t>
  </si>
  <si>
    <t>04.9200</t>
  </si>
  <si>
    <t>周围神经刺激器导线的置入或置换</t>
  </si>
  <si>
    <t>04.9201x001</t>
  </si>
  <si>
    <t>周围神经刺激器导线置入术</t>
  </si>
  <si>
    <t>04.9201x002</t>
  </si>
  <si>
    <t>周围神经刺激器导线置换术</t>
  </si>
  <si>
    <t>04.9201x003</t>
  </si>
  <si>
    <t>骶神经神经刺激器导线置入术</t>
  </si>
  <si>
    <t>04.9300</t>
  </si>
  <si>
    <t>去除周围神经刺激器导线</t>
  </si>
  <si>
    <t>04.9300x001</t>
  </si>
  <si>
    <t>周围神经电刺激器去除术</t>
  </si>
  <si>
    <t>04.9301</t>
  </si>
  <si>
    <t>骶神经刺激电极取出术</t>
  </si>
  <si>
    <t>04.9900</t>
  </si>
  <si>
    <t>颅和周围神经的其他手术</t>
  </si>
  <si>
    <t>17.9700x003</t>
  </si>
  <si>
    <t>肩锁关节脱位手法整复术</t>
  </si>
  <si>
    <t>17.9700x004</t>
  </si>
  <si>
    <t>胸锁关节脱位手法整复术</t>
  </si>
  <si>
    <t>17.9700x005</t>
  </si>
  <si>
    <t>肩关节脱位手法整复术</t>
  </si>
  <si>
    <t>17.9700x006</t>
  </si>
  <si>
    <t>肘关节脱位手法整复术</t>
  </si>
  <si>
    <t>17.9700x007</t>
  </si>
  <si>
    <t>桡骨头半脱位手法整复术</t>
  </si>
  <si>
    <t>17.9700x008</t>
  </si>
  <si>
    <t>桡骨头脱位手法整复术</t>
  </si>
  <si>
    <t>17.9700x009</t>
  </si>
  <si>
    <t>下桡尺关节脱位手法整复术</t>
  </si>
  <si>
    <t>17.9700x010</t>
  </si>
  <si>
    <t>桡腕关节脱位手法整复术</t>
  </si>
  <si>
    <t>17.9700x011</t>
  </si>
  <si>
    <t>手腕部脱位手法整复术</t>
  </si>
  <si>
    <t>17.9700x012</t>
  </si>
  <si>
    <t>髋关节脱位手法整复术</t>
  </si>
  <si>
    <t>17.9700x013</t>
  </si>
  <si>
    <t>髌骨脱位手法整复术</t>
  </si>
  <si>
    <t>17.9700x014</t>
  </si>
  <si>
    <t>足部关节脱位手法整复术</t>
  </si>
  <si>
    <t>17.9700x015</t>
  </si>
  <si>
    <t>经皮穿刺关节骨折闭合复位内固定术</t>
  </si>
  <si>
    <t>17.9700x016</t>
  </si>
  <si>
    <t>锁骨骨折手法整复术</t>
  </si>
  <si>
    <t>17.9700x017</t>
  </si>
  <si>
    <t>肱骨外科颈骨折手法整复术</t>
  </si>
  <si>
    <t>17.9700x018</t>
  </si>
  <si>
    <t>肱骨大结节骨折手法整复术</t>
  </si>
  <si>
    <t>17.9700x019</t>
  </si>
  <si>
    <t>肱骨干骨折手法整复术</t>
  </si>
  <si>
    <t>17.9700x020</t>
  </si>
  <si>
    <t>肱骨髁上骨折手法整复术</t>
  </si>
  <si>
    <t>17.9700x021</t>
  </si>
  <si>
    <t>肱骨髁间骨折手法整复术</t>
  </si>
  <si>
    <t>17.9700x022</t>
  </si>
  <si>
    <t>肱骨内外髁骨折手法整复术</t>
  </si>
  <si>
    <t>17.9700x023</t>
  </si>
  <si>
    <t>尺骨鹰嘴骨折手法整复术</t>
  </si>
  <si>
    <t>17.9700x024</t>
  </si>
  <si>
    <t>桡骨头骨折手法整复术</t>
  </si>
  <si>
    <t>17.9700x025</t>
  </si>
  <si>
    <t>桡尺骨干双骨折手法整复术</t>
  </si>
  <si>
    <t>17.9700x026</t>
  </si>
  <si>
    <t>桡尺骨干单骨折手法整复术</t>
  </si>
  <si>
    <t>17.9700x027</t>
  </si>
  <si>
    <t>尺骨上1/3骨折合并桡骨头脱位手法整复术</t>
  </si>
  <si>
    <t>17.9700x028</t>
  </si>
  <si>
    <t>桡骨下1/3骨折合并下尺桡关节脱位手法整复术</t>
  </si>
  <si>
    <t>17.9700x029</t>
  </si>
  <si>
    <t>桡骨下端骨折手法整复术</t>
  </si>
  <si>
    <t>17.9700x030</t>
  </si>
  <si>
    <t>腕舟骨骨折手法整复术</t>
  </si>
  <si>
    <t>17.9700x031</t>
  </si>
  <si>
    <t>掌指骨骨折手法整复术</t>
  </si>
  <si>
    <t>17.9700x032</t>
  </si>
  <si>
    <t>股骨颈/股骨转子间骨折手法整复术</t>
  </si>
  <si>
    <t>17.9700x033</t>
  </si>
  <si>
    <t>股骨干骨折手法整复术</t>
  </si>
  <si>
    <t>17.9700x034</t>
  </si>
  <si>
    <t>股骨髁上骨折手法整复术</t>
  </si>
  <si>
    <t>17.9700x035</t>
  </si>
  <si>
    <t>髌骨骨折手法整复术</t>
  </si>
  <si>
    <t>17.9700x036</t>
  </si>
  <si>
    <t>胫骨髁骨折手法整复术</t>
  </si>
  <si>
    <t>17.9700x037</t>
  </si>
  <si>
    <t>胫腓骨干骨折手法整复术</t>
  </si>
  <si>
    <t>17.9700x038</t>
  </si>
  <si>
    <t>踝关节单踝骨折手法整复术</t>
  </si>
  <si>
    <t>17.9700x039</t>
  </si>
  <si>
    <t>踝关节骨折脱位手法整复术</t>
  </si>
  <si>
    <t>17.9700x040</t>
  </si>
  <si>
    <t>足部骨折手法整复术</t>
  </si>
  <si>
    <t>17.9700x041</t>
  </si>
  <si>
    <t>脊柱骨折手法整复术</t>
  </si>
  <si>
    <t>17.9700x042</t>
  </si>
  <si>
    <t>小夹板固定治疗</t>
  </si>
  <si>
    <t>17.9700x043</t>
  </si>
  <si>
    <t>小夹板调整术</t>
  </si>
  <si>
    <t>17.9700x044</t>
  </si>
  <si>
    <t>骨折超关节夹板外固定术</t>
  </si>
  <si>
    <t>38.8300</t>
  </si>
  <si>
    <t>上肢血管的其他手术闭合</t>
  </si>
  <si>
    <t>38.8300x004</t>
  </si>
  <si>
    <t>上肢血管结扎术</t>
  </si>
  <si>
    <t>38.8301</t>
  </si>
  <si>
    <t>尺动脉结扎术</t>
  </si>
  <si>
    <t>38.8302</t>
  </si>
  <si>
    <t>肱动脉结扎术</t>
  </si>
  <si>
    <t>38.8303</t>
  </si>
  <si>
    <t>桡动脉结扎术</t>
  </si>
  <si>
    <t>38.8800x003</t>
  </si>
  <si>
    <t>股深动脉结扎术</t>
  </si>
  <si>
    <t>38.8800x004</t>
  </si>
  <si>
    <t>股浅动脉结扎术</t>
  </si>
  <si>
    <t>38.8800x005</t>
  </si>
  <si>
    <t>股总动脉结扎术</t>
  </si>
  <si>
    <t>38.8801</t>
  </si>
  <si>
    <t>下肢动脉结扎术</t>
  </si>
  <si>
    <t>38.8900</t>
  </si>
  <si>
    <t>下肢静脉的其他手术闭合</t>
  </si>
  <si>
    <t>38.8901</t>
  </si>
  <si>
    <t>下肢静脉结扎术</t>
  </si>
  <si>
    <t>39.3000</t>
  </si>
  <si>
    <t>血管缝合术</t>
  </si>
  <si>
    <t>39.3100</t>
  </si>
  <si>
    <t>动脉缝合术</t>
  </si>
  <si>
    <t>39.3100x002</t>
  </si>
  <si>
    <t>肱动脉修补术</t>
  </si>
  <si>
    <t>39.3100x004</t>
  </si>
  <si>
    <t>股动脉修补术</t>
  </si>
  <si>
    <t>39.3100x007</t>
  </si>
  <si>
    <t>桡动脉修补术</t>
  </si>
  <si>
    <t>39.3100x009</t>
  </si>
  <si>
    <t>足背动脉修补术</t>
  </si>
  <si>
    <t>39.3100x010</t>
  </si>
  <si>
    <t>尺动脉吻合术</t>
  </si>
  <si>
    <t>39.3100x017</t>
  </si>
  <si>
    <t>掌指动脉缝合术</t>
  </si>
  <si>
    <t>39.3100x018</t>
  </si>
  <si>
    <t>指动脉缝合术</t>
  </si>
  <si>
    <t>39.3100x019</t>
  </si>
  <si>
    <t>腓动脉缝合术</t>
  </si>
  <si>
    <t>39.3101</t>
  </si>
  <si>
    <t>胫动脉缝合术</t>
  </si>
  <si>
    <t>39.3102</t>
  </si>
  <si>
    <t>股动脉缝合术</t>
  </si>
  <si>
    <t>39.3103</t>
  </si>
  <si>
    <t>腋动脉缝合术</t>
  </si>
  <si>
    <t>39.3105</t>
  </si>
  <si>
    <t>足背动脉缝合术</t>
  </si>
  <si>
    <t>39.3112</t>
  </si>
  <si>
    <t>肱动脉缝合术</t>
  </si>
  <si>
    <t>39.3113</t>
  </si>
  <si>
    <t>桡动脉缝合术</t>
  </si>
  <si>
    <t>39.3200</t>
  </si>
  <si>
    <t>静脉缝合术</t>
  </si>
  <si>
    <t>39.3200x010</t>
  </si>
  <si>
    <t>胫静脉缝合术</t>
  </si>
  <si>
    <t>39.3200x011</t>
  </si>
  <si>
    <t>腘静脉缝合术</t>
  </si>
  <si>
    <t>39.3200x012</t>
  </si>
  <si>
    <t>腓静脉缝合术</t>
  </si>
  <si>
    <t>39.3200x013</t>
  </si>
  <si>
    <t>足静脉缝合术</t>
  </si>
  <si>
    <t>39.3202</t>
  </si>
  <si>
    <t>肱静脉缝合术</t>
  </si>
  <si>
    <t>39.4100</t>
  </si>
  <si>
    <t>血管手术后的出血控制</t>
  </si>
  <si>
    <t>39.4100x001</t>
  </si>
  <si>
    <t>血管术后出血止血术</t>
  </si>
  <si>
    <t>39.4100x002</t>
  </si>
  <si>
    <t>股动脉穿刺部位封堵术</t>
  </si>
  <si>
    <t>77.0000</t>
  </si>
  <si>
    <t>死骨切除术</t>
  </si>
  <si>
    <t>77.0100</t>
  </si>
  <si>
    <t>肩胛骨，锁骨和胸廓［肋骨和胸骨］死骨切除术</t>
  </si>
  <si>
    <t>77.0101</t>
  </si>
  <si>
    <t>肩胛骨死骨去除术</t>
  </si>
  <si>
    <t>77.0102</t>
  </si>
  <si>
    <t>锁骨死骨去除术</t>
  </si>
  <si>
    <t>77.0103</t>
  </si>
  <si>
    <t>肋骨死骨去除术</t>
  </si>
  <si>
    <t>77.0104</t>
  </si>
  <si>
    <t>胸骨死骨去除术</t>
  </si>
  <si>
    <t>77.0200</t>
  </si>
  <si>
    <t>肱骨死骨去除术</t>
  </si>
  <si>
    <t>77.0300</t>
  </si>
  <si>
    <t>桡骨和尺骨死骨去除术</t>
  </si>
  <si>
    <t>77.0301</t>
  </si>
  <si>
    <t>桡骨死骨去除术</t>
  </si>
  <si>
    <t>77.0302</t>
  </si>
  <si>
    <t>尺骨死骨去除术</t>
  </si>
  <si>
    <t>77.0400</t>
  </si>
  <si>
    <t>腕骨和掌骨死骨去除术</t>
  </si>
  <si>
    <t>77.0401</t>
  </si>
  <si>
    <t>腕骨死骨去除术</t>
  </si>
  <si>
    <t>77.0402</t>
  </si>
  <si>
    <t>掌骨死骨去除术</t>
  </si>
  <si>
    <t>77.0500</t>
  </si>
  <si>
    <t>股骨死骨去除术</t>
  </si>
  <si>
    <t>77.0600</t>
  </si>
  <si>
    <t>髌骨死骨去除术</t>
  </si>
  <si>
    <t>77.0700</t>
  </si>
  <si>
    <t>胫骨和腓骨死骨去除术</t>
  </si>
  <si>
    <t>77.0701</t>
  </si>
  <si>
    <t>胫骨死骨去除术</t>
  </si>
  <si>
    <t>77.0702</t>
  </si>
  <si>
    <t>腓骨死骨去除术</t>
  </si>
  <si>
    <t>77.0800</t>
  </si>
  <si>
    <t>跗骨和跖骨死骨去除术</t>
  </si>
  <si>
    <t>77.0800x001</t>
  </si>
  <si>
    <t>跟骨死骨切除术</t>
  </si>
  <si>
    <t>77.0800x002</t>
  </si>
  <si>
    <t>距骨死骨切除术</t>
  </si>
  <si>
    <t>77.0801</t>
  </si>
  <si>
    <t>跗骨死骨去除术</t>
  </si>
  <si>
    <t>77.0802</t>
  </si>
  <si>
    <t>跖骨死骨去除术</t>
  </si>
  <si>
    <t>77.0900</t>
  </si>
  <si>
    <t>其他死骨去除术</t>
  </si>
  <si>
    <t>77.0900x004</t>
  </si>
  <si>
    <t>足骨死骨去除术</t>
  </si>
  <si>
    <t>77.0900x005</t>
  </si>
  <si>
    <t>坐骨死骨切除术</t>
  </si>
  <si>
    <t>77.0901</t>
  </si>
  <si>
    <t>骨盆死骨去除术</t>
  </si>
  <si>
    <t>77.0902</t>
  </si>
  <si>
    <t>指骨死骨去除术</t>
  </si>
  <si>
    <t>77.0903</t>
  </si>
  <si>
    <t>趾骨死骨去除术</t>
  </si>
  <si>
    <t>77.0904</t>
  </si>
  <si>
    <t>椎骨死骨去除术</t>
  </si>
  <si>
    <t>77.1000</t>
  </si>
  <si>
    <t>骨其他切开术不伴切断术</t>
  </si>
  <si>
    <t>77.1001</t>
  </si>
  <si>
    <t>骨切开引流术</t>
  </si>
  <si>
    <t>77.1002</t>
  </si>
  <si>
    <t>骨碎片去除术</t>
  </si>
  <si>
    <t>77.1003</t>
  </si>
  <si>
    <t>骨钻孔减压术</t>
  </si>
  <si>
    <t>77.1100</t>
  </si>
  <si>
    <t>肩胛骨，锁骨和胸廓［肋骨和胸骨］其他切开术不伴切断术</t>
  </si>
  <si>
    <t>77.1101</t>
  </si>
  <si>
    <t>肩胛骨切开术不伴切断术</t>
  </si>
  <si>
    <t>77.1102</t>
  </si>
  <si>
    <t>锁骨切开术不伴切断术</t>
  </si>
  <si>
    <t>77.1103</t>
  </si>
  <si>
    <t>肋骨切开术不伴切断术</t>
  </si>
  <si>
    <t>77.1104</t>
  </si>
  <si>
    <t>胸骨切开术不伴切断术</t>
  </si>
  <si>
    <t>77.1200</t>
  </si>
  <si>
    <t>肱骨其他切开术不伴切断术</t>
  </si>
  <si>
    <t>77.1200x001</t>
  </si>
  <si>
    <t>肱骨开窗引流术</t>
  </si>
  <si>
    <t>77.1200x002</t>
  </si>
  <si>
    <t>肱骨减压术</t>
  </si>
  <si>
    <t>77.1300</t>
  </si>
  <si>
    <t>桡骨和尺骨其他切开术不伴切断术</t>
  </si>
  <si>
    <t>77.1300x001</t>
  </si>
  <si>
    <t>尺骨开窗引流术</t>
  </si>
  <si>
    <t>77.1301</t>
  </si>
  <si>
    <t>桡骨切开术不伴切断术</t>
  </si>
  <si>
    <t>77.1302</t>
  </si>
  <si>
    <t>尺骨切开术不伴切断术</t>
  </si>
  <si>
    <t>77.1400</t>
  </si>
  <si>
    <t>腕骨和掌骨其他切开术不伴切断术</t>
  </si>
  <si>
    <t>77.1401</t>
  </si>
  <si>
    <t>腕骨切开术不伴切断术</t>
  </si>
  <si>
    <t>77.1402</t>
  </si>
  <si>
    <t>掌骨切开术不伴切断术</t>
  </si>
  <si>
    <t>77.1500</t>
  </si>
  <si>
    <t>股骨其他切开术不伴切断术</t>
  </si>
  <si>
    <t>77.1500x001</t>
  </si>
  <si>
    <t>股骨颈开窗引流术</t>
  </si>
  <si>
    <t>77.1500x002</t>
  </si>
  <si>
    <t>股骨开窗引流术</t>
  </si>
  <si>
    <t>77.1500x003</t>
  </si>
  <si>
    <t>股骨头开窗引流术</t>
  </si>
  <si>
    <t>77.1500x005</t>
  </si>
  <si>
    <t>股骨髁开窗引流术</t>
  </si>
  <si>
    <t>77.1500x006</t>
  </si>
  <si>
    <t>股骨钻孔减压术</t>
  </si>
  <si>
    <t>77.1501</t>
  </si>
  <si>
    <t>股骨切开引流术</t>
  </si>
  <si>
    <t>77.1502</t>
  </si>
  <si>
    <t>股骨减压术</t>
  </si>
  <si>
    <t>77.1600</t>
  </si>
  <si>
    <t>髌骨其他切开术不伴切断术</t>
  </si>
  <si>
    <t>77.1600x001</t>
  </si>
  <si>
    <t>髌骨开窗引流术</t>
  </si>
  <si>
    <t>77.1601</t>
  </si>
  <si>
    <t>髌骨减压术</t>
  </si>
  <si>
    <t>77.1700</t>
  </si>
  <si>
    <t>胫骨和腓骨其他切开术不伴切断术</t>
  </si>
  <si>
    <t>77.1700x001</t>
  </si>
  <si>
    <t>胫骨开窗引流术</t>
  </si>
  <si>
    <t>77.1700x002</t>
  </si>
  <si>
    <t>胫骨切开异物去除术</t>
  </si>
  <si>
    <t>77.1700x003</t>
  </si>
  <si>
    <t>腓骨开窗引流术</t>
  </si>
  <si>
    <t>77.1701</t>
  </si>
  <si>
    <t>胫骨切开引流术</t>
  </si>
  <si>
    <t>77.1702</t>
  </si>
  <si>
    <t>胫骨减压术</t>
  </si>
  <si>
    <t>77.1703</t>
  </si>
  <si>
    <t>腓骨切开引流术</t>
  </si>
  <si>
    <t>77.1800</t>
  </si>
  <si>
    <t>跗骨和跖骨其他切开术不伴切断术</t>
  </si>
  <si>
    <t>77.1800x001</t>
  </si>
  <si>
    <t>距骨减压术</t>
  </si>
  <si>
    <t>77.1801</t>
  </si>
  <si>
    <t>跗骨切开引流术</t>
  </si>
  <si>
    <t>77.1802</t>
  </si>
  <si>
    <t>跗骨减压术</t>
  </si>
  <si>
    <t>77.1803</t>
  </si>
  <si>
    <t>跖骨切开引流术</t>
  </si>
  <si>
    <t>77.1900</t>
  </si>
  <si>
    <t>其他骨其他切开术不伴切断术</t>
  </si>
  <si>
    <t>77.1900x001</t>
  </si>
  <si>
    <t>胫腓骨骺开放术</t>
  </si>
  <si>
    <t>77.1900x004</t>
  </si>
  <si>
    <t>椎骨负压引流管置入术</t>
  </si>
  <si>
    <t>77.1901</t>
  </si>
  <si>
    <t>骨盆切开引流术</t>
  </si>
  <si>
    <t>77.1902</t>
  </si>
  <si>
    <t>指骨切开引流术</t>
  </si>
  <si>
    <t>77.1903</t>
  </si>
  <si>
    <t>趾骨切开引流术</t>
  </si>
  <si>
    <t>77.1904</t>
  </si>
  <si>
    <t>椎骨切开引流术</t>
  </si>
  <si>
    <t>77.2100</t>
  </si>
  <si>
    <t>肩胛骨，锁骨和胸廓［肋骨和胸骨］楔形骨切开术</t>
  </si>
  <si>
    <t>77.2100x001</t>
  </si>
  <si>
    <t>肩胛骨截骨术</t>
  </si>
  <si>
    <t>77.2100x002</t>
  </si>
  <si>
    <t>锁骨截骨术</t>
  </si>
  <si>
    <t>77.2101</t>
  </si>
  <si>
    <t>肩胛骨楔形截骨术</t>
  </si>
  <si>
    <t>77.2102</t>
  </si>
  <si>
    <t>锁骨楔形截骨术</t>
  </si>
  <si>
    <t>77.2103</t>
  </si>
  <si>
    <t>肋骨楔形截骨术</t>
  </si>
  <si>
    <t>77.2104</t>
  </si>
  <si>
    <t>胸骨楔形截骨术</t>
  </si>
  <si>
    <t>77.2200</t>
  </si>
  <si>
    <t>肱骨楔形骨切开术</t>
  </si>
  <si>
    <t>77.2200x001</t>
  </si>
  <si>
    <t>肱骨截骨术</t>
  </si>
  <si>
    <t>77.2200x002</t>
  </si>
  <si>
    <t>肱骨外科颈部分切骨术</t>
  </si>
  <si>
    <t>77.2200x003</t>
  </si>
  <si>
    <t>肱骨髁上截骨术</t>
  </si>
  <si>
    <t>77.2300</t>
  </si>
  <si>
    <t>桡骨和尺骨楔形骨切开术</t>
  </si>
  <si>
    <t>77.2300x001</t>
  </si>
  <si>
    <t>尺骨截骨术</t>
  </si>
  <si>
    <t>77.2300x002</t>
  </si>
  <si>
    <t>桡骨截骨术</t>
  </si>
  <si>
    <t>77.2301</t>
  </si>
  <si>
    <t>桡骨楔形截骨术</t>
  </si>
  <si>
    <t>77.2302</t>
  </si>
  <si>
    <t>尺骨楔形截骨术</t>
  </si>
  <si>
    <t>77.2400</t>
  </si>
  <si>
    <t>腕骨和掌骨楔形骨切开术</t>
  </si>
  <si>
    <t>77.2400x002</t>
  </si>
  <si>
    <t>掌骨截骨术</t>
  </si>
  <si>
    <t>77.2401</t>
  </si>
  <si>
    <t>腕骨楔形截骨术</t>
  </si>
  <si>
    <t>77.2402</t>
  </si>
  <si>
    <t>掌骨楔形截骨术</t>
  </si>
  <si>
    <t>77.2500</t>
  </si>
  <si>
    <t>股骨楔形骨切开术</t>
  </si>
  <si>
    <t>77.2500x001</t>
  </si>
  <si>
    <t>股骨截骨术</t>
  </si>
  <si>
    <t>77.2500x002</t>
  </si>
  <si>
    <t>股骨上端截骨术</t>
  </si>
  <si>
    <t>77.2500x003</t>
  </si>
  <si>
    <t>股骨粗隆间截骨术</t>
  </si>
  <si>
    <t>77.2500x004</t>
  </si>
  <si>
    <t>股骨粗隆下截骨术</t>
  </si>
  <si>
    <t>77.2500x005</t>
  </si>
  <si>
    <t>股骨麦氏截骨术</t>
  </si>
  <si>
    <t>77.2500x006</t>
  </si>
  <si>
    <t>股骨髁上截骨术</t>
  </si>
  <si>
    <t>77.2500x007</t>
  </si>
  <si>
    <t>股骨下端截骨术</t>
  </si>
  <si>
    <t>77.2500x008</t>
  </si>
  <si>
    <t>股骨粗隆部旋转截骨术</t>
  </si>
  <si>
    <t>77.2500x009</t>
  </si>
  <si>
    <t>股骨粗隆下内收截骨术</t>
  </si>
  <si>
    <t>77.2600</t>
  </si>
  <si>
    <t>髌骨楔形骨切开术</t>
  </si>
  <si>
    <t>77.2700</t>
  </si>
  <si>
    <t>胫骨和腓骨楔形骨切开术</t>
  </si>
  <si>
    <t>77.2700x001</t>
  </si>
  <si>
    <t>腓骨截骨术</t>
  </si>
  <si>
    <t>77.2700x003</t>
  </si>
  <si>
    <t>胫骨截骨术</t>
  </si>
  <si>
    <t>77.2701</t>
  </si>
  <si>
    <t>胫骨楔形截骨术</t>
  </si>
  <si>
    <t>77.2702</t>
  </si>
  <si>
    <t>胫骨上端高位截骨术</t>
  </si>
  <si>
    <t>77.2703</t>
  </si>
  <si>
    <t>腓骨楔形截骨术</t>
  </si>
  <si>
    <t>77.2800</t>
  </si>
  <si>
    <t>跗骨和跖骨楔形骨切开术</t>
  </si>
  <si>
    <t>77.2800x001</t>
  </si>
  <si>
    <t>跗骨截骨术</t>
  </si>
  <si>
    <t>77.2800x002</t>
  </si>
  <si>
    <t>跖骨截骨术</t>
  </si>
  <si>
    <t>77.2800x003</t>
  </si>
  <si>
    <t>舟骨截骨术</t>
  </si>
  <si>
    <t>77.2800x004</t>
  </si>
  <si>
    <t>骰骨截骨术</t>
  </si>
  <si>
    <t>77.2800x005</t>
  </si>
  <si>
    <t>距骨截骨术</t>
  </si>
  <si>
    <t>77.2800x006</t>
  </si>
  <si>
    <t>跟骨截骨术</t>
  </si>
  <si>
    <t>77.2801</t>
  </si>
  <si>
    <t>跗骨楔形切骨术</t>
  </si>
  <si>
    <t>77.2802</t>
  </si>
  <si>
    <t>跖骨楔形截骨术</t>
  </si>
  <si>
    <t>77.2900</t>
  </si>
  <si>
    <t>其他骨楔形骨切开术</t>
  </si>
  <si>
    <t>77.2900x001</t>
  </si>
  <si>
    <t>骨盆截骨术</t>
  </si>
  <si>
    <t>77.2900x003</t>
  </si>
  <si>
    <t>指骨截骨术</t>
  </si>
  <si>
    <t>77.2900x004</t>
  </si>
  <si>
    <t>椎骨截骨术</t>
  </si>
  <si>
    <t>77.2900x005</t>
  </si>
  <si>
    <t>趾骨截骨术</t>
  </si>
  <si>
    <t>77.2900x007</t>
  </si>
  <si>
    <t>髋脱位髋骨截骨术</t>
  </si>
  <si>
    <t>77.2900x008</t>
  </si>
  <si>
    <t>髂骨截骨术</t>
  </si>
  <si>
    <t>77.2901</t>
  </si>
  <si>
    <t>骨盆楔形截骨术</t>
  </si>
  <si>
    <t>77.2902</t>
  </si>
  <si>
    <t>指骨楔形截骨术</t>
  </si>
  <si>
    <t>77.2903</t>
  </si>
  <si>
    <t>趾骨楔形截骨术</t>
  </si>
  <si>
    <t>77.2904</t>
  </si>
  <si>
    <t>椎骨楔形截骨术</t>
  </si>
  <si>
    <t>77.3000</t>
  </si>
  <si>
    <t>骨切断术</t>
  </si>
  <si>
    <t>77.3001</t>
  </si>
  <si>
    <t>骨关节切开术</t>
  </si>
  <si>
    <t>77.3100</t>
  </si>
  <si>
    <t>肩胛骨，锁骨和胸廓［肋骨和胸骨］切断术</t>
  </si>
  <si>
    <t>77.3101</t>
  </si>
  <si>
    <t>肩胛骨切断术</t>
  </si>
  <si>
    <t>77.3102</t>
  </si>
  <si>
    <t>锁骨切断术</t>
  </si>
  <si>
    <t>77.3103</t>
  </si>
  <si>
    <t>肋骨切断术</t>
  </si>
  <si>
    <t>77.3104</t>
  </si>
  <si>
    <t>胸骨切断术</t>
  </si>
  <si>
    <t>77.3200</t>
  </si>
  <si>
    <t>肱骨切断术</t>
  </si>
  <si>
    <t>77.3300</t>
  </si>
  <si>
    <t>桡骨和尺骨切断术</t>
  </si>
  <si>
    <t>77.3301</t>
  </si>
  <si>
    <t>桡骨切断术</t>
  </si>
  <si>
    <t>77.3302</t>
  </si>
  <si>
    <t>尺骨切断术</t>
  </si>
  <si>
    <t>77.3400</t>
  </si>
  <si>
    <t>腕骨和掌骨切断术</t>
  </si>
  <si>
    <t>77.3401</t>
  </si>
  <si>
    <t>腕骨切断术</t>
  </si>
  <si>
    <t>77.3402</t>
  </si>
  <si>
    <t>掌骨切断术</t>
  </si>
  <si>
    <t>77.3500</t>
  </si>
  <si>
    <t>股骨切断术</t>
  </si>
  <si>
    <t>77.3600</t>
  </si>
  <si>
    <t>髌骨切断术</t>
  </si>
  <si>
    <t>77.3700</t>
  </si>
  <si>
    <t>胫骨和腓骨切断术</t>
  </si>
  <si>
    <t>77.3701</t>
  </si>
  <si>
    <t>胫骨切断术</t>
  </si>
  <si>
    <t>77.3702</t>
  </si>
  <si>
    <t>腓骨切断术</t>
  </si>
  <si>
    <t>77.3800</t>
  </si>
  <si>
    <t>跗骨和跖骨切断术</t>
  </si>
  <si>
    <t>77.3801</t>
  </si>
  <si>
    <t>跗骨切断术</t>
  </si>
  <si>
    <t>77.3802</t>
  </si>
  <si>
    <t>跖骨切断术</t>
  </si>
  <si>
    <t>77.3900</t>
  </si>
  <si>
    <t>其他骨切断术</t>
  </si>
  <si>
    <t>77.3901</t>
  </si>
  <si>
    <t>骨盆切开术</t>
  </si>
  <si>
    <t>77.3902</t>
  </si>
  <si>
    <t>髂骨切开术</t>
  </si>
  <si>
    <t>77.3903</t>
  </si>
  <si>
    <t>耻骨切开术</t>
  </si>
  <si>
    <t>77.3904</t>
  </si>
  <si>
    <t>坐骨耻骨切开术</t>
  </si>
  <si>
    <t>77.3905</t>
  </si>
  <si>
    <t>耻骨联合切开术</t>
  </si>
  <si>
    <t>77.3906</t>
  </si>
  <si>
    <t>指骨切断术</t>
  </si>
  <si>
    <t>77.3907</t>
  </si>
  <si>
    <t>趾骨切断术</t>
  </si>
  <si>
    <t>77.3908</t>
  </si>
  <si>
    <t>椎骨切开术</t>
  </si>
  <si>
    <t>77.4000</t>
  </si>
  <si>
    <t>骨活组织检查</t>
  </si>
  <si>
    <t>77.4100</t>
  </si>
  <si>
    <t>肩胛骨，锁骨和胸廓［肋骨和胸骨］活组织检查</t>
  </si>
  <si>
    <t>77.4101</t>
  </si>
  <si>
    <t>肩胛骨活组织检查</t>
  </si>
  <si>
    <t>77.4102</t>
  </si>
  <si>
    <t>锁骨活组织检查</t>
  </si>
  <si>
    <t>77.4103</t>
  </si>
  <si>
    <t>肋骨活组织检查</t>
  </si>
  <si>
    <t>77.4104</t>
  </si>
  <si>
    <t>胸骨活组织检查</t>
  </si>
  <si>
    <t>77.4200</t>
  </si>
  <si>
    <t>肱骨活组织检查</t>
  </si>
  <si>
    <t>77.4300</t>
  </si>
  <si>
    <t>桡骨和尺骨活组织检查</t>
  </si>
  <si>
    <t>77.4301</t>
  </si>
  <si>
    <t>桡骨活组织检查</t>
  </si>
  <si>
    <t>77.4302</t>
  </si>
  <si>
    <t>尺骨活组织检查</t>
  </si>
  <si>
    <t>77.4400</t>
  </si>
  <si>
    <t>腕骨和掌骨活组织检查</t>
  </si>
  <si>
    <t>77.4401</t>
  </si>
  <si>
    <t>腕骨活组织检查</t>
  </si>
  <si>
    <t>77.4402</t>
  </si>
  <si>
    <t>掌骨活组织检查</t>
  </si>
  <si>
    <t>77.4500</t>
  </si>
  <si>
    <t>股骨活组织检查</t>
  </si>
  <si>
    <t>77.4600</t>
  </si>
  <si>
    <t>髌骨活组织检查</t>
  </si>
  <si>
    <t>77.4700</t>
  </si>
  <si>
    <t>胫骨和腓骨活组织检查</t>
  </si>
  <si>
    <t>77.4701</t>
  </si>
  <si>
    <t>胫骨活组织检查</t>
  </si>
  <si>
    <t>77.4702</t>
  </si>
  <si>
    <t>腓骨活组织检查</t>
  </si>
  <si>
    <t>77.4800</t>
  </si>
  <si>
    <t>跗骨和跖骨活组织检查</t>
  </si>
  <si>
    <t>77.4800x001</t>
  </si>
  <si>
    <t>距骨活检术</t>
  </si>
  <si>
    <t>77.4800x002</t>
  </si>
  <si>
    <t>跟骨活检术</t>
  </si>
  <si>
    <t>77.4800x003</t>
  </si>
  <si>
    <t>楔骨活检术</t>
  </si>
  <si>
    <t>77.4801</t>
  </si>
  <si>
    <t>跗骨活组织检查</t>
  </si>
  <si>
    <t>77.4802</t>
  </si>
  <si>
    <t>跖骨活组织检查</t>
  </si>
  <si>
    <t>77.4900</t>
  </si>
  <si>
    <t>其他骨活组织检查</t>
  </si>
  <si>
    <t>77.4900x007</t>
  </si>
  <si>
    <t>髂骨活检术</t>
  </si>
  <si>
    <t>77.4901</t>
  </si>
  <si>
    <t>骨盆活组织检查</t>
  </si>
  <si>
    <t>77.4902</t>
  </si>
  <si>
    <t>指骨活组织检查</t>
  </si>
  <si>
    <t>77.4903</t>
  </si>
  <si>
    <t>趾骨活组织检查</t>
  </si>
  <si>
    <t>77.4904</t>
  </si>
  <si>
    <t>椎骨活组织检查</t>
  </si>
  <si>
    <t>77.5100</t>
  </si>
  <si>
    <t>??囊肿切除术伴软组织矫正术和第一跖骨切开术</t>
  </si>
  <si>
    <t>77.5200</t>
  </si>
  <si>
    <t>??囊肿切除术伴软组织矫正术和关节固定术</t>
  </si>
  <si>
    <t>77.5300</t>
  </si>
  <si>
    <t>其他??囊肿切除术伴软组织矫正术</t>
  </si>
  <si>
    <t>77.5301</t>
  </si>
  <si>
    <t>McBride手术</t>
  </si>
  <si>
    <t>77.5400</t>
  </si>
  <si>
    <t>小趾囊肿切除术或矫正术</t>
  </si>
  <si>
    <t>77.5400x001</t>
  </si>
  <si>
    <t>小趾囊肿切除矫正术</t>
  </si>
  <si>
    <t>77.5600</t>
  </si>
  <si>
    <t>锤状趾修补术</t>
  </si>
  <si>
    <t>77.5600x002</t>
  </si>
  <si>
    <t>锤状趾矫正术</t>
  </si>
  <si>
    <t>77.5700</t>
  </si>
  <si>
    <t>爪形趾修补术</t>
  </si>
  <si>
    <t>77.5700x001</t>
  </si>
  <si>
    <t>爪形趾矫正术</t>
  </si>
  <si>
    <t>77.5800</t>
  </si>
  <si>
    <t>趾的其他切除术、融合和修补术</t>
  </si>
  <si>
    <t>77.5800x007</t>
  </si>
  <si>
    <t>巨趾矫正术</t>
  </si>
  <si>
    <t>77.5800x008</t>
  </si>
  <si>
    <t>裂趾成形术</t>
  </si>
  <si>
    <t>77.5801</t>
  </si>
  <si>
    <t>翘趾修补术</t>
  </si>
  <si>
    <t>77.5802</t>
  </si>
  <si>
    <t>叠交趾修补术</t>
  </si>
  <si>
    <t>77.5900</t>
  </si>
  <si>
    <t>其他??囊肿切除术</t>
  </si>
  <si>
    <t>77.5900x001</t>
  </si>
  <si>
    <t>(足母)囊切除术</t>
  </si>
  <si>
    <t>77.5900x002</t>
  </si>
  <si>
    <t>凯勒手术（Keller术）</t>
  </si>
  <si>
    <t>77.6000</t>
  </si>
  <si>
    <t>骨病损或组织的局部切除术</t>
  </si>
  <si>
    <t>77.6100</t>
  </si>
  <si>
    <t>肩胛骨，锁骨和胸廓［肋骨和胸骨］病损或组织的局部切除术</t>
  </si>
  <si>
    <t>77.6100x008</t>
  </si>
  <si>
    <t>胸廓骨病损切除术</t>
  </si>
  <si>
    <t>77.6101</t>
  </si>
  <si>
    <t>肩胛骨病损切除术</t>
  </si>
  <si>
    <t>77.6102</t>
  </si>
  <si>
    <t>锁骨病损切除术</t>
  </si>
  <si>
    <t>77.6103</t>
  </si>
  <si>
    <t>肋骨病损切除术</t>
  </si>
  <si>
    <t>77.6104</t>
  </si>
  <si>
    <t>胸骨病损切除术</t>
  </si>
  <si>
    <t>77.6200</t>
  </si>
  <si>
    <t>肱骨病损或组织的局部切除术</t>
  </si>
  <si>
    <t>77.6201</t>
  </si>
  <si>
    <t>肱骨病损切除术</t>
  </si>
  <si>
    <t>77.6300</t>
  </si>
  <si>
    <t>桡骨和尺骨病损或组织的局部切除术</t>
  </si>
  <si>
    <t>77.6301</t>
  </si>
  <si>
    <t>桡骨病损切除术</t>
  </si>
  <si>
    <t>77.6302</t>
  </si>
  <si>
    <t>尺骨病损切除术</t>
  </si>
  <si>
    <t>77.6400</t>
  </si>
  <si>
    <t>腕骨和掌骨病损或组织的局部切除术</t>
  </si>
  <si>
    <t>77.6401</t>
  </si>
  <si>
    <t>腕骨病损切除术</t>
  </si>
  <si>
    <t>77.6402</t>
  </si>
  <si>
    <t>掌骨病损切除术</t>
  </si>
  <si>
    <t>77.6500</t>
  </si>
  <si>
    <t>股骨病损或组织的局部切除术</t>
  </si>
  <si>
    <t>77.6501</t>
  </si>
  <si>
    <t>股骨病损切除术</t>
  </si>
  <si>
    <t>77.6600</t>
  </si>
  <si>
    <t>髌骨病损或组织的局部切除术</t>
  </si>
  <si>
    <t>77.6601</t>
  </si>
  <si>
    <t>髌骨病损切除术</t>
  </si>
  <si>
    <t>77.6700</t>
  </si>
  <si>
    <t>胫骨和腓骨病损或组织的局部切除术</t>
  </si>
  <si>
    <t>77.6701</t>
  </si>
  <si>
    <t>胫骨病损切除术</t>
  </si>
  <si>
    <t>77.6702</t>
  </si>
  <si>
    <t>腓骨病损切除术</t>
  </si>
  <si>
    <t>77.6800</t>
  </si>
  <si>
    <t>跗骨和跖骨病损或组织的局部切除术</t>
  </si>
  <si>
    <t>77.6800x001</t>
  </si>
  <si>
    <t>距骨病损切除术</t>
  </si>
  <si>
    <t>77.6800x002</t>
  </si>
  <si>
    <t>跟骨病损切除术</t>
  </si>
  <si>
    <t>77.6801</t>
  </si>
  <si>
    <t>跗骨病损切除术</t>
  </si>
  <si>
    <t>77.6802</t>
  </si>
  <si>
    <t>跖骨病损切除术</t>
  </si>
  <si>
    <t>77.6900</t>
  </si>
  <si>
    <t>其他骨病损或组织的局部切除术</t>
  </si>
  <si>
    <t>77.6900x001</t>
  </si>
  <si>
    <t>耻骨病损切除术</t>
  </si>
  <si>
    <t>77.6900x004</t>
  </si>
  <si>
    <t>骶骨病损切除术</t>
  </si>
  <si>
    <t>77.6900x013</t>
  </si>
  <si>
    <t>踝骨病损切除术</t>
  </si>
  <si>
    <t>77.6900x025</t>
  </si>
  <si>
    <t>髂骨病损切除术</t>
  </si>
  <si>
    <t>77.6900x032</t>
  </si>
  <si>
    <t>胸椎病损切除术</t>
  </si>
  <si>
    <t>77.6900x039</t>
  </si>
  <si>
    <t>腰椎病损切除术</t>
  </si>
  <si>
    <t>77.6900x047</t>
  </si>
  <si>
    <t>足骨病损切除术</t>
  </si>
  <si>
    <t>77.6900x055</t>
  </si>
  <si>
    <t>颈椎病损切除术</t>
  </si>
  <si>
    <t>77.6900x056</t>
  </si>
  <si>
    <t>骶椎病损切除术</t>
  </si>
  <si>
    <t>77.6900x057</t>
  </si>
  <si>
    <t>髋臼病损切除术</t>
  </si>
  <si>
    <t>77.6900x058</t>
  </si>
  <si>
    <t>坐骨病损切除术</t>
  </si>
  <si>
    <t>77.6901</t>
  </si>
  <si>
    <t>骨盆病损切除术</t>
  </si>
  <si>
    <t>77.6902</t>
  </si>
  <si>
    <t>指骨病损切除术</t>
  </si>
  <si>
    <t>77.6903</t>
  </si>
  <si>
    <t>趾骨病损切除术</t>
  </si>
  <si>
    <t>77.6904</t>
  </si>
  <si>
    <t>椎骨病损切除术</t>
  </si>
  <si>
    <t>77.6905</t>
  </si>
  <si>
    <t>内镜下脊柱病灶清除术</t>
  </si>
  <si>
    <t>77.6906</t>
  </si>
  <si>
    <t>内镜下椎间隙病灶清除引流术</t>
  </si>
  <si>
    <t>77.7000</t>
  </si>
  <si>
    <t>骨切除术用作移植物</t>
  </si>
  <si>
    <t>77.7100</t>
  </si>
  <si>
    <t>肩胛骨，锁骨和胸廓［肋骨和胸骨］切除术用作移植物</t>
  </si>
  <si>
    <t>77.7101</t>
  </si>
  <si>
    <t>肩胛骨切除术用作移植物</t>
  </si>
  <si>
    <t>77.7102</t>
  </si>
  <si>
    <t>肋骨切除术用作移植物</t>
  </si>
  <si>
    <t>77.7200</t>
  </si>
  <si>
    <t>肱骨切除术用作移植物</t>
  </si>
  <si>
    <t>77.7300</t>
  </si>
  <si>
    <t>桡骨和尺骨切除术用作移植物</t>
  </si>
  <si>
    <t>77.7301</t>
  </si>
  <si>
    <t>桡骨切除术用作移植物</t>
  </si>
  <si>
    <t>77.7302</t>
  </si>
  <si>
    <t>尺骨切除术用作移植物</t>
  </si>
  <si>
    <t>77.7400</t>
  </si>
  <si>
    <t>腕骨和掌骨切除术用作移植物</t>
  </si>
  <si>
    <t>77.7500</t>
  </si>
  <si>
    <t>股骨切除术用作移植物</t>
  </si>
  <si>
    <t>77.7600</t>
  </si>
  <si>
    <t>髌骨切除术用作移植物</t>
  </si>
  <si>
    <t>77.7700</t>
  </si>
  <si>
    <t>胫骨和腓骨切除术用作移植物</t>
  </si>
  <si>
    <t>77.7701</t>
  </si>
  <si>
    <t>胫骨切除术用作移植物</t>
  </si>
  <si>
    <t>77.7702</t>
  </si>
  <si>
    <t>腓骨切除术用作移植物</t>
  </si>
  <si>
    <t>77.7800</t>
  </si>
  <si>
    <t>跗骨和跖骨切除术用作移植物</t>
  </si>
  <si>
    <t>77.7800x001</t>
  </si>
  <si>
    <t>跟骨取骨术</t>
  </si>
  <si>
    <t>77.7900</t>
  </si>
  <si>
    <t>其他骨切除术用作移植物</t>
  </si>
  <si>
    <t>77.7900x005</t>
  </si>
  <si>
    <t>椎骨取骨术</t>
  </si>
  <si>
    <t>77.7900x006</t>
  </si>
  <si>
    <t>趾骨取骨术</t>
  </si>
  <si>
    <t>77.7901</t>
  </si>
  <si>
    <t>髂骨切除术用作移植物</t>
  </si>
  <si>
    <t>77.8000</t>
  </si>
  <si>
    <t>骨部分切除术</t>
  </si>
  <si>
    <t>77.8100</t>
  </si>
  <si>
    <t>肩胛骨，锁骨和胸廓［肋骨和胸骨］部分骨切除术</t>
  </si>
  <si>
    <t>77.8100x007</t>
  </si>
  <si>
    <t>第一肋骨部分切除术</t>
  </si>
  <si>
    <t>77.8100x009</t>
  </si>
  <si>
    <t>多根肋骨切除术</t>
  </si>
  <si>
    <t>77.8101</t>
  </si>
  <si>
    <t>肩胛骨部分切除术</t>
  </si>
  <si>
    <t>77.8102</t>
  </si>
  <si>
    <t xml:space="preserve">肩峰切除术 </t>
  </si>
  <si>
    <t>77.8103</t>
  </si>
  <si>
    <t>肋骨部分切除术</t>
  </si>
  <si>
    <t>77.8104</t>
  </si>
  <si>
    <t>锁骨部分切除术</t>
  </si>
  <si>
    <t>77.8105</t>
  </si>
  <si>
    <t>锁骨头切除术</t>
  </si>
  <si>
    <t>77.8106</t>
  </si>
  <si>
    <t>胸骨部分切除术</t>
  </si>
  <si>
    <t>77.8107</t>
  </si>
  <si>
    <t>剑突切除术</t>
  </si>
  <si>
    <t>77.8200</t>
  </si>
  <si>
    <t>肱骨部分骨切除术</t>
  </si>
  <si>
    <t>77.8200x002</t>
  </si>
  <si>
    <t>肱骨髁部分切除术</t>
  </si>
  <si>
    <t>77.8300</t>
  </si>
  <si>
    <t>桡骨和尺骨部分骨切除术</t>
  </si>
  <si>
    <t>77.8300x002</t>
  </si>
  <si>
    <t>尺骨头切除术</t>
  </si>
  <si>
    <t>77.8300x005</t>
  </si>
  <si>
    <t>桡骨茎突切除术</t>
  </si>
  <si>
    <t>77.8300x006</t>
  </si>
  <si>
    <t>桡骨小头切除术</t>
  </si>
  <si>
    <t>77.8300x007</t>
  </si>
  <si>
    <t>关节镜下桡骨小头切除术</t>
  </si>
  <si>
    <t>77.8301</t>
  </si>
  <si>
    <t>桡骨部分切除术</t>
  </si>
  <si>
    <t>77.8302</t>
  </si>
  <si>
    <t>桡骨头切除术</t>
  </si>
  <si>
    <t>77.8303</t>
  </si>
  <si>
    <t>尺骨部分切除术</t>
  </si>
  <si>
    <t>77.8400</t>
  </si>
  <si>
    <t>腕骨和掌骨部分骨切除术</t>
  </si>
  <si>
    <t>77.8400x001</t>
  </si>
  <si>
    <t>月骨切除术</t>
  </si>
  <si>
    <t>77.8401</t>
  </si>
  <si>
    <t>腕骨部分切除术</t>
  </si>
  <si>
    <t>77.8402</t>
  </si>
  <si>
    <t>掌骨部分切除术</t>
  </si>
  <si>
    <t>77.8500</t>
  </si>
  <si>
    <t>股骨部分骨切除术</t>
  </si>
  <si>
    <t>77.8501</t>
  </si>
  <si>
    <t>股骨头颈切除术</t>
  </si>
  <si>
    <t>77.8502</t>
  </si>
  <si>
    <t>髋臼部分切除术</t>
  </si>
  <si>
    <t>77.8600</t>
  </si>
  <si>
    <t>髌骨部分骨切除术</t>
  </si>
  <si>
    <t>77.8700</t>
  </si>
  <si>
    <t>胫骨和腓骨部分骨切除术</t>
  </si>
  <si>
    <t>77.8700x003</t>
  </si>
  <si>
    <t>腓骨小头切除术</t>
  </si>
  <si>
    <t>77.8700x004</t>
  </si>
  <si>
    <t>关节镜下胫骨部分切除术</t>
  </si>
  <si>
    <t>77.8701</t>
  </si>
  <si>
    <t>胫骨部分切除术</t>
  </si>
  <si>
    <t>77.8702</t>
  </si>
  <si>
    <t>腓骨部分切除术</t>
  </si>
  <si>
    <t>77.8800</t>
  </si>
  <si>
    <t>跗骨和跖骨部分骨切除术</t>
  </si>
  <si>
    <t>77.8800x001</t>
  </si>
  <si>
    <t>跟骨部分切除术</t>
  </si>
  <si>
    <t>77.8800x002</t>
  </si>
  <si>
    <t>副舟骨切除术</t>
  </si>
  <si>
    <t>77.8801</t>
  </si>
  <si>
    <t>跗骨部分切除术</t>
  </si>
  <si>
    <t>77.8802</t>
  </si>
  <si>
    <t>跖骨部分切除术</t>
  </si>
  <si>
    <t>77.8900</t>
  </si>
  <si>
    <t>其他骨部分骨切除术</t>
  </si>
  <si>
    <t>77.8900x002</t>
  </si>
  <si>
    <t>耻骨部分切除术</t>
  </si>
  <si>
    <t>77.8900x004</t>
  </si>
  <si>
    <t>骨盆部分切除术</t>
  </si>
  <si>
    <t>77.8900x005</t>
  </si>
  <si>
    <t>髋臼周围截骨术</t>
  </si>
  <si>
    <t>77.8900x008</t>
  </si>
  <si>
    <t>脊椎后弓切除术</t>
  </si>
  <si>
    <t>77.8900x013</t>
  </si>
  <si>
    <t>椎体部分切除术</t>
  </si>
  <si>
    <t>77.8900x017</t>
  </si>
  <si>
    <t>髂骨部分切除术</t>
  </si>
  <si>
    <t>77.8900x026</t>
  </si>
  <si>
    <t>足骨部分切除术</t>
  </si>
  <si>
    <t>77.8901</t>
  </si>
  <si>
    <t>坐骨部分切除术</t>
  </si>
  <si>
    <t>77.8902</t>
  </si>
  <si>
    <t>骶骨部分切除术</t>
  </si>
  <si>
    <t>77.8903</t>
  </si>
  <si>
    <t>指骨部分切除术</t>
  </si>
  <si>
    <t>77.8904</t>
  </si>
  <si>
    <t>趾骨部分切除术</t>
  </si>
  <si>
    <t>77.8905</t>
  </si>
  <si>
    <t>椎骨部分切除术</t>
  </si>
  <si>
    <t>77.8906</t>
  </si>
  <si>
    <t>棘突切除术</t>
  </si>
  <si>
    <t>77.8907</t>
  </si>
  <si>
    <t>椎骨关节面切除术</t>
  </si>
  <si>
    <t>77.8908</t>
  </si>
  <si>
    <t>尾骨部分切除术</t>
  </si>
  <si>
    <t>77.8909</t>
  </si>
  <si>
    <t>经口咽入路齿状突磨除术</t>
  </si>
  <si>
    <t>77.9000</t>
  </si>
  <si>
    <t>骨全部切除术</t>
  </si>
  <si>
    <t>77.9100</t>
  </si>
  <si>
    <t>肩胛骨，锁骨和胸廓［肋骨和胸骨］全部切除术</t>
  </si>
  <si>
    <t>77.9101</t>
  </si>
  <si>
    <t>肩胛骨全部切除术</t>
  </si>
  <si>
    <t>77.9102</t>
  </si>
  <si>
    <t>锁骨全部切除术</t>
  </si>
  <si>
    <t>77.9103</t>
  </si>
  <si>
    <t>肋骨骨全部切除术</t>
  </si>
  <si>
    <t>77.9104</t>
  </si>
  <si>
    <t>肋骨椎骨横突切除术</t>
  </si>
  <si>
    <t>77.9105</t>
  </si>
  <si>
    <t>颈肋切除术</t>
  </si>
  <si>
    <t>77.9106</t>
  </si>
  <si>
    <t>胸骨全部切除术</t>
  </si>
  <si>
    <t>77.9200</t>
  </si>
  <si>
    <t>肱骨全部切除术</t>
  </si>
  <si>
    <t>77.9300</t>
  </si>
  <si>
    <t>桡骨和尺骨全部切除术</t>
  </si>
  <si>
    <t>77.9301</t>
  </si>
  <si>
    <t>桡骨全部切除术</t>
  </si>
  <si>
    <t>77.9302</t>
  </si>
  <si>
    <t>尺骨全部切除术</t>
  </si>
  <si>
    <t>77.9400</t>
  </si>
  <si>
    <t>腕骨和掌骨全部切除术</t>
  </si>
  <si>
    <t>77.9401</t>
  </si>
  <si>
    <t>腕骨切除术</t>
  </si>
  <si>
    <t>77.9402</t>
  </si>
  <si>
    <t>掌骨全部切除术</t>
  </si>
  <si>
    <t>77.9500</t>
  </si>
  <si>
    <t>股骨全部切除术</t>
  </si>
  <si>
    <t>77.9600</t>
  </si>
  <si>
    <t>髌骨全部切除术</t>
  </si>
  <si>
    <t>77.9700</t>
  </si>
  <si>
    <t>胫骨和腓骨全部切除术</t>
  </si>
  <si>
    <t>77.9701</t>
  </si>
  <si>
    <t>胫骨全部切除术</t>
  </si>
  <si>
    <t>77.9702</t>
  </si>
  <si>
    <t>腓骨全部切除术</t>
  </si>
  <si>
    <t>77.9800</t>
  </si>
  <si>
    <t>跗骨和跖骨全部切除术</t>
  </si>
  <si>
    <t>77.9801</t>
  </si>
  <si>
    <t>跗骨切除术</t>
  </si>
  <si>
    <t>77.9802</t>
  </si>
  <si>
    <t>距骨切除术</t>
  </si>
  <si>
    <t>77.9803</t>
  </si>
  <si>
    <t>Kidner手术</t>
  </si>
  <si>
    <t>77.9804</t>
  </si>
  <si>
    <t>跖骨切除术</t>
  </si>
  <si>
    <t>77.9805</t>
  </si>
  <si>
    <t>籽骨切除术</t>
  </si>
  <si>
    <t>77.9900</t>
  </si>
  <si>
    <t>其他骨全部切除术</t>
  </si>
  <si>
    <t>77.9900x003</t>
  </si>
  <si>
    <t>骨盆切除术</t>
  </si>
  <si>
    <t>77.9900x004</t>
  </si>
  <si>
    <t>前入路胸椎椎体切除术</t>
  </si>
  <si>
    <t>77.9901</t>
  </si>
  <si>
    <t>坐骨全部切除术</t>
  </si>
  <si>
    <t>77.9902</t>
  </si>
  <si>
    <t>指骨全部切除术</t>
  </si>
  <si>
    <t>77.9903</t>
  </si>
  <si>
    <t>趾骨全部切除术</t>
  </si>
  <si>
    <t>77.9904</t>
  </si>
  <si>
    <t>全椎体切除术</t>
  </si>
  <si>
    <t>77.9905</t>
  </si>
  <si>
    <t>骶骨全部切除术</t>
  </si>
  <si>
    <t>77.9906</t>
  </si>
  <si>
    <t>尾骨全部切除术</t>
  </si>
  <si>
    <t>78.0000</t>
  </si>
  <si>
    <t>骨移植术</t>
  </si>
  <si>
    <t>78.0000x003</t>
  </si>
  <si>
    <t>同种异体骨植骨术</t>
  </si>
  <si>
    <t>78.0100</t>
  </si>
  <si>
    <t>肩胛骨，锁骨和胸廓［肋骨和胸骨］移植术</t>
  </si>
  <si>
    <t>78.0100x002</t>
  </si>
  <si>
    <t>锁骨人工骨植骨术</t>
  </si>
  <si>
    <t>78.0101</t>
  </si>
  <si>
    <t>肩胛骨植骨术</t>
  </si>
  <si>
    <t>78.0102</t>
  </si>
  <si>
    <t>锁骨植骨术</t>
  </si>
  <si>
    <t>78.0103</t>
  </si>
  <si>
    <t>肋骨植骨术</t>
  </si>
  <si>
    <t>78.0104</t>
  </si>
  <si>
    <t>胸骨植骨术</t>
  </si>
  <si>
    <t>78.0200</t>
  </si>
  <si>
    <t>肱骨移植术</t>
  </si>
  <si>
    <t>78.0200x001</t>
  </si>
  <si>
    <t>肱骨植骨术</t>
  </si>
  <si>
    <t>78.0200x002</t>
  </si>
  <si>
    <t>肱骨人工骨植骨术</t>
  </si>
  <si>
    <t>78.0300</t>
  </si>
  <si>
    <t>桡骨和尺骨移植术</t>
  </si>
  <si>
    <t>78.0300x004</t>
  </si>
  <si>
    <t>尺骨人工骨植骨术</t>
  </si>
  <si>
    <t>78.0300x005</t>
  </si>
  <si>
    <t>桡骨人工骨植骨术</t>
  </si>
  <si>
    <t>78.0301</t>
  </si>
  <si>
    <t>桡骨植骨术</t>
  </si>
  <si>
    <t>78.0302</t>
  </si>
  <si>
    <t>尺骨植骨术</t>
  </si>
  <si>
    <t>78.0400</t>
  </si>
  <si>
    <t>腕骨和掌骨移植术</t>
  </si>
  <si>
    <t>78.0400x001</t>
  </si>
  <si>
    <t>掌骨人工骨植骨术</t>
  </si>
  <si>
    <t>78.0401</t>
  </si>
  <si>
    <t>腕骨植骨术</t>
  </si>
  <si>
    <t>78.0402</t>
  </si>
  <si>
    <t>舟状骨植骨术</t>
  </si>
  <si>
    <t>78.0403</t>
  </si>
  <si>
    <t>掌骨植骨术</t>
  </si>
  <si>
    <t>78.0500</t>
  </si>
  <si>
    <t>股骨移植术</t>
  </si>
  <si>
    <t>78.0500x001</t>
  </si>
  <si>
    <t>股骨植骨术</t>
  </si>
  <si>
    <t>78.0500x002</t>
  </si>
  <si>
    <t>股骨人工骨植骨术</t>
  </si>
  <si>
    <t>78.0501</t>
  </si>
  <si>
    <t>股骨颈骨折骨栓植入术</t>
  </si>
  <si>
    <t>78.0600</t>
  </si>
  <si>
    <t>髌骨移植术</t>
  </si>
  <si>
    <t>78.0600x001</t>
  </si>
  <si>
    <t>髌骨植骨术</t>
  </si>
  <si>
    <t>78.0600x003</t>
  </si>
  <si>
    <t>髌骨人工骨植骨术</t>
  </si>
  <si>
    <t>78.0700</t>
  </si>
  <si>
    <t>胫骨和腓骨移植术</t>
  </si>
  <si>
    <t>78.0700x004</t>
  </si>
  <si>
    <t>胫骨人工骨植骨术</t>
  </si>
  <si>
    <t>78.0700x005</t>
  </si>
  <si>
    <t>带血管蒂腓骨移植术</t>
  </si>
  <si>
    <t>78.0700x006</t>
  </si>
  <si>
    <t>腓骨人工骨植骨术</t>
  </si>
  <si>
    <t>78.0701</t>
  </si>
  <si>
    <t>胫骨植骨术</t>
  </si>
  <si>
    <t>78.0702</t>
  </si>
  <si>
    <t>腓骨植骨术</t>
  </si>
  <si>
    <t>78.0800</t>
  </si>
  <si>
    <t>跗骨和跖骨移植术</t>
  </si>
  <si>
    <t>78.0800x001</t>
  </si>
  <si>
    <t>距骨植骨术</t>
  </si>
  <si>
    <t>78.0800x002</t>
  </si>
  <si>
    <t>距骨人工骨植骨术</t>
  </si>
  <si>
    <t>78.0800x003</t>
  </si>
  <si>
    <t>跟骨植骨术</t>
  </si>
  <si>
    <t>78.0800x004</t>
  </si>
  <si>
    <t>跟骨人工骨植骨术</t>
  </si>
  <si>
    <t>78.0801</t>
  </si>
  <si>
    <t>跗骨植骨术</t>
  </si>
  <si>
    <t>78.0802</t>
  </si>
  <si>
    <t>跖骨植骨术</t>
  </si>
  <si>
    <t>78.0900</t>
  </si>
  <si>
    <t>其他骨移植术</t>
  </si>
  <si>
    <t>78.0900x008</t>
  </si>
  <si>
    <t>颈椎植骨术</t>
  </si>
  <si>
    <t>78.0900x009</t>
  </si>
  <si>
    <t>胸椎植骨术</t>
  </si>
  <si>
    <t>78.0900x010</t>
  </si>
  <si>
    <t>腰椎植骨术</t>
  </si>
  <si>
    <t>78.0900x011</t>
  </si>
  <si>
    <t>骶椎植骨术</t>
  </si>
  <si>
    <t>78.0900x012</t>
  </si>
  <si>
    <t>髋骨植骨术</t>
  </si>
  <si>
    <t>78.0900x013</t>
  </si>
  <si>
    <t>骶椎人工骨植骨术</t>
  </si>
  <si>
    <t>78.0900x015</t>
  </si>
  <si>
    <t>颈椎人工骨植骨术</t>
  </si>
  <si>
    <t>78.0900x016</t>
  </si>
  <si>
    <t>髋骨人工骨植骨术</t>
  </si>
  <si>
    <t>78.0900x017</t>
  </si>
  <si>
    <t>髂骨人工骨植骨术</t>
  </si>
  <si>
    <t>78.0900x018</t>
  </si>
  <si>
    <t>胸椎人工骨植骨术</t>
  </si>
  <si>
    <t>78.0900x019</t>
  </si>
  <si>
    <t>腰椎人工骨植骨术</t>
  </si>
  <si>
    <t>78.0900x020</t>
  </si>
  <si>
    <t>指骨人工骨植骨术</t>
  </si>
  <si>
    <t>78.0900x021</t>
  </si>
  <si>
    <t>趾骨人工骨植骨术</t>
  </si>
  <si>
    <t>78.0900x022</t>
  </si>
  <si>
    <t>髂骨植骨术</t>
  </si>
  <si>
    <t>78.0900x023</t>
  </si>
  <si>
    <t>耻骨植骨术</t>
  </si>
  <si>
    <t>78.0900x024</t>
  </si>
  <si>
    <t>坐骨植骨术</t>
  </si>
  <si>
    <t>78.0901</t>
  </si>
  <si>
    <t>骨盆植骨术</t>
  </si>
  <si>
    <t>78.0902</t>
  </si>
  <si>
    <t>指骨植骨术</t>
  </si>
  <si>
    <t>78.0903</t>
  </si>
  <si>
    <t>趾骨植骨术</t>
  </si>
  <si>
    <t>78.0904</t>
  </si>
  <si>
    <t>椎骨植骨术</t>
  </si>
  <si>
    <t>78.1000</t>
  </si>
  <si>
    <t>使用外固定装置</t>
  </si>
  <si>
    <t>78.1100</t>
  </si>
  <si>
    <t>肩胛骨，锁骨和胸廓［肋骨和胸骨］使用外固定装置</t>
  </si>
  <si>
    <t>78.1101</t>
  </si>
  <si>
    <t>肩胛骨外固定架固定术</t>
  </si>
  <si>
    <t>78.1102</t>
  </si>
  <si>
    <t>锁骨外固定术</t>
  </si>
  <si>
    <t>78.1103</t>
  </si>
  <si>
    <t>肋骨外固定架固定术</t>
  </si>
  <si>
    <t>78.1104</t>
  </si>
  <si>
    <t>胸骨外固定架固定术</t>
  </si>
  <si>
    <t>78.1200</t>
  </si>
  <si>
    <t>肱骨使用外固定装置</t>
  </si>
  <si>
    <t>78.1201</t>
  </si>
  <si>
    <t>肱骨外固定术</t>
  </si>
  <si>
    <t>78.1300</t>
  </si>
  <si>
    <t>桡骨和尺骨使用外固定装置</t>
  </si>
  <si>
    <t>78.1301</t>
  </si>
  <si>
    <t>桡骨外固定术</t>
  </si>
  <si>
    <t>78.1302</t>
  </si>
  <si>
    <t>尺骨外固定术</t>
  </si>
  <si>
    <t>78.1400</t>
  </si>
  <si>
    <t>腕骨和掌骨使用外固定装置</t>
  </si>
  <si>
    <t>78.1401</t>
  </si>
  <si>
    <t>腕骨外固定术</t>
  </si>
  <si>
    <t>78.1402</t>
  </si>
  <si>
    <t>掌骨外固定术</t>
  </si>
  <si>
    <t>78.1500</t>
  </si>
  <si>
    <t>股骨使用外固定装置</t>
  </si>
  <si>
    <t>78.1501</t>
  </si>
  <si>
    <t>股骨外固定术</t>
  </si>
  <si>
    <t>78.1600</t>
  </si>
  <si>
    <t>髌骨使用外固定装置</t>
  </si>
  <si>
    <t>78.1601</t>
  </si>
  <si>
    <t>髌骨外固定术</t>
  </si>
  <si>
    <t>78.1700</t>
  </si>
  <si>
    <t>胫骨和腓骨使用外固定装置</t>
  </si>
  <si>
    <t>78.1701</t>
  </si>
  <si>
    <t>胫骨外固定术</t>
  </si>
  <si>
    <t>78.1702</t>
  </si>
  <si>
    <t>腓骨外固定术</t>
  </si>
  <si>
    <t>78.1800</t>
  </si>
  <si>
    <t>跗骨和跖骨使用外固定装置</t>
  </si>
  <si>
    <t>78.1801</t>
  </si>
  <si>
    <t>跗骨外固定术</t>
  </si>
  <si>
    <t>78.1802</t>
  </si>
  <si>
    <t>跖骨外固定术</t>
  </si>
  <si>
    <t>78.1900</t>
  </si>
  <si>
    <t>其他骨使用外固定装置</t>
  </si>
  <si>
    <t>78.1900x004</t>
  </si>
  <si>
    <t>椎骨外固定架固定术</t>
  </si>
  <si>
    <t>78.1901</t>
  </si>
  <si>
    <t>盆骨外固定术</t>
  </si>
  <si>
    <t>78.1902</t>
  </si>
  <si>
    <t>指骨外固定术</t>
  </si>
  <si>
    <t>78.1903</t>
  </si>
  <si>
    <t>趾骨外固定术</t>
  </si>
  <si>
    <t>78.2000</t>
  </si>
  <si>
    <t>肢体缩短手术</t>
  </si>
  <si>
    <t>78.2001</t>
  </si>
  <si>
    <t>骨骺固定术</t>
  </si>
  <si>
    <t>78.2002</t>
  </si>
  <si>
    <t>开放性骨骺骨干固定术</t>
  </si>
  <si>
    <t>78.2003</t>
  </si>
  <si>
    <t>经皮骨骺骨干固定术</t>
  </si>
  <si>
    <t>78.2200</t>
  </si>
  <si>
    <t>肱骨缩短手术</t>
  </si>
  <si>
    <t>78.2300</t>
  </si>
  <si>
    <t>桡骨和尺骨缩短手术</t>
  </si>
  <si>
    <t>78.2300x001</t>
  </si>
  <si>
    <t>关节镜下尺骨短缩术</t>
  </si>
  <si>
    <t>78.2301</t>
  </si>
  <si>
    <t>桡骨缩短术</t>
  </si>
  <si>
    <t>78.2302</t>
  </si>
  <si>
    <t>尺骨缩短术</t>
  </si>
  <si>
    <t>78.2400</t>
  </si>
  <si>
    <t>腕骨和掌骨缩短手术</t>
  </si>
  <si>
    <t>78.2500</t>
  </si>
  <si>
    <t>股骨缩短术</t>
  </si>
  <si>
    <t>78.2501</t>
  </si>
  <si>
    <t>布朗特手术</t>
  </si>
  <si>
    <t>78.2700</t>
  </si>
  <si>
    <t>胫骨和腓骨缩短术</t>
  </si>
  <si>
    <t>78.2701</t>
  </si>
  <si>
    <t>胫骨缩短术</t>
  </si>
  <si>
    <t>78.2702</t>
  </si>
  <si>
    <t>腓骨缩短术</t>
  </si>
  <si>
    <t>78.2800</t>
  </si>
  <si>
    <t>跗骨和跖骨缩短术</t>
  </si>
  <si>
    <t>78.2900</t>
  </si>
  <si>
    <t>其他骨缩短术</t>
  </si>
  <si>
    <t>78.2901</t>
  </si>
  <si>
    <t>指骨短缩术</t>
  </si>
  <si>
    <t>78.2902</t>
  </si>
  <si>
    <t>趾骨短缩术</t>
  </si>
  <si>
    <t>78.2903</t>
  </si>
  <si>
    <t>巨指畸形骨骺阻滞术</t>
  </si>
  <si>
    <t>78.3000</t>
  </si>
  <si>
    <t>肢体延伸术</t>
  </si>
  <si>
    <t>78.3200</t>
  </si>
  <si>
    <t>肱骨延伸术</t>
  </si>
  <si>
    <t>78.3200x001</t>
  </si>
  <si>
    <t>肱骨延长术</t>
  </si>
  <si>
    <t>78.3300</t>
  </si>
  <si>
    <t>桡骨和尺骨延伸术</t>
  </si>
  <si>
    <t>78.3301</t>
  </si>
  <si>
    <t>桡骨延长术</t>
  </si>
  <si>
    <t>78.3302</t>
  </si>
  <si>
    <t>尺骨延长术</t>
  </si>
  <si>
    <t>78.3400</t>
  </si>
  <si>
    <t>腕骨和掌骨延伸术</t>
  </si>
  <si>
    <t>78.3400x001</t>
  </si>
  <si>
    <t>腕骨延长术</t>
  </si>
  <si>
    <t>78.3401</t>
  </si>
  <si>
    <t>掌骨延长术</t>
  </si>
  <si>
    <t>78.3500</t>
  </si>
  <si>
    <t>股骨延伸术</t>
  </si>
  <si>
    <t>78.3500x001</t>
  </si>
  <si>
    <t>股骨延长术</t>
  </si>
  <si>
    <t>78.3700</t>
  </si>
  <si>
    <t>胫骨和腓骨延伸术</t>
  </si>
  <si>
    <t>78.3701</t>
  </si>
  <si>
    <t>胫骨延长术</t>
  </si>
  <si>
    <t>78.3702</t>
  </si>
  <si>
    <t>腓骨延长术</t>
  </si>
  <si>
    <t>78.3800</t>
  </si>
  <si>
    <t>跗骨和跖骨延伸术</t>
  </si>
  <si>
    <t>78.3800x001</t>
  </si>
  <si>
    <t>跗骨延长术</t>
  </si>
  <si>
    <t>78.3800x002</t>
  </si>
  <si>
    <t>跖骨延长术</t>
  </si>
  <si>
    <t>78.3900</t>
  </si>
  <si>
    <t>其他骨的延长术</t>
  </si>
  <si>
    <t>78.3900x001</t>
  </si>
  <si>
    <t>指骨延长术</t>
  </si>
  <si>
    <t>78.4000</t>
  </si>
  <si>
    <t>骨的其他修补术或整形术</t>
  </si>
  <si>
    <t>78.4100</t>
  </si>
  <si>
    <t>肩胛骨，锁骨和胸廓［肋骨和胸骨］其他修补术或整形术</t>
  </si>
  <si>
    <t>78.4101</t>
  </si>
  <si>
    <t>肩胛骨成形术</t>
  </si>
  <si>
    <t>78.4102</t>
  </si>
  <si>
    <t>肩胛固定术</t>
  </si>
  <si>
    <t>78.4103</t>
  </si>
  <si>
    <t>锁骨成形术</t>
  </si>
  <si>
    <t>78.4104</t>
  </si>
  <si>
    <t>肋骨成形术</t>
  </si>
  <si>
    <t>78.4105</t>
  </si>
  <si>
    <t>胸骨成形术</t>
  </si>
  <si>
    <t>78.4106</t>
  </si>
  <si>
    <t>胸骨缺损修补术</t>
  </si>
  <si>
    <t>78.4200</t>
  </si>
  <si>
    <t>肱骨其他修补术或整形术</t>
  </si>
  <si>
    <t>78.4201</t>
  </si>
  <si>
    <t>肱骨成形术</t>
  </si>
  <si>
    <t>78.4300</t>
  </si>
  <si>
    <t>桡骨和尺骨其他修补术或整形术</t>
  </si>
  <si>
    <t>78.4301</t>
  </si>
  <si>
    <t>桡骨成形术</t>
  </si>
  <si>
    <t>78.4302</t>
  </si>
  <si>
    <t>尺骨成形术</t>
  </si>
  <si>
    <t>78.4400</t>
  </si>
  <si>
    <t>腕骨和掌骨其他修补术或整形术</t>
  </si>
  <si>
    <t>78.4401</t>
  </si>
  <si>
    <t>腕骨成形术</t>
  </si>
  <si>
    <t>78.4402</t>
  </si>
  <si>
    <t>掌骨成形术</t>
  </si>
  <si>
    <t>78.4500</t>
  </si>
  <si>
    <t>股骨其他修补术或整形术</t>
  </si>
  <si>
    <t>78.4501</t>
  </si>
  <si>
    <t>股骨成形术</t>
  </si>
  <si>
    <t>78.4600</t>
  </si>
  <si>
    <t>髌骨其他修补术或整形术</t>
  </si>
  <si>
    <t>78.4600x002</t>
  </si>
  <si>
    <t>髌骨成形术</t>
  </si>
  <si>
    <t>78.4600x003</t>
  </si>
  <si>
    <t>膝关节镜下髌骨成形术</t>
  </si>
  <si>
    <t>78.4700</t>
  </si>
  <si>
    <t>胫骨和腓骨其他修补术或整形术</t>
  </si>
  <si>
    <t>78.4700x001</t>
  </si>
  <si>
    <t>胫骨结节移位术</t>
  </si>
  <si>
    <t>78.4701</t>
  </si>
  <si>
    <t>胫骨成形术</t>
  </si>
  <si>
    <t>78.4702</t>
  </si>
  <si>
    <t>腓骨成形术</t>
  </si>
  <si>
    <t>78.4800</t>
  </si>
  <si>
    <t>跗骨和跖骨其他修补术或整形术</t>
  </si>
  <si>
    <t>78.4800x001</t>
  </si>
  <si>
    <t>跟骨修补术</t>
  </si>
  <si>
    <t>78.4801</t>
  </si>
  <si>
    <t>跗骨成形术</t>
  </si>
  <si>
    <t>78.4802</t>
  </si>
  <si>
    <t>跖骨成形术</t>
  </si>
  <si>
    <t>78.4900</t>
  </si>
  <si>
    <t>其他骨其他修补术或整形术</t>
  </si>
  <si>
    <t>78.4900x005</t>
  </si>
  <si>
    <t>指骨修补术</t>
  </si>
  <si>
    <t>78.4900x006</t>
  </si>
  <si>
    <t>趾骨矫正术</t>
  </si>
  <si>
    <t>78.4900x007</t>
  </si>
  <si>
    <t>骨盆重建术</t>
  </si>
  <si>
    <t>78.4900x008</t>
  </si>
  <si>
    <t>髂骨修补术</t>
  </si>
  <si>
    <t>78.4900x009</t>
  </si>
  <si>
    <t>耻骨成形术</t>
  </si>
  <si>
    <t>78.4901</t>
  </si>
  <si>
    <t>骨盆成形术</t>
  </si>
  <si>
    <t>78.4902</t>
  </si>
  <si>
    <t>指骨成形术</t>
  </si>
  <si>
    <t>78.4903</t>
  </si>
  <si>
    <t>趾骨成形术</t>
  </si>
  <si>
    <t>78.4904</t>
  </si>
  <si>
    <t>椎骨成形术</t>
  </si>
  <si>
    <t>78.5000</t>
  </si>
  <si>
    <t>骨内固定不伴骨折复位术</t>
  </si>
  <si>
    <t>78.5100</t>
  </si>
  <si>
    <t>肩胛骨，锁骨和胸廓［肋骨和胸骨］内固定不伴骨折复位术</t>
  </si>
  <si>
    <t>78.5100x003</t>
  </si>
  <si>
    <t>胸骨内固定装置再置入术</t>
  </si>
  <si>
    <t>78.5100x004</t>
  </si>
  <si>
    <t>锁骨髓内针内固定术</t>
  </si>
  <si>
    <t>78.5100x005</t>
  </si>
  <si>
    <t>胸骨钢板内固定术</t>
  </si>
  <si>
    <t>78.5100x006</t>
  </si>
  <si>
    <t>胸骨钢针内固定术</t>
  </si>
  <si>
    <t>78.5100x007</t>
  </si>
  <si>
    <t>胸骨螺钉内固定术</t>
  </si>
  <si>
    <t>78.5100x009</t>
  </si>
  <si>
    <t>肋骨钢板内固定术</t>
  </si>
  <si>
    <t>78.5100x010</t>
  </si>
  <si>
    <t>肋骨钢针内固定术</t>
  </si>
  <si>
    <t>78.5100x011</t>
  </si>
  <si>
    <t>肋骨螺钉内固定术</t>
  </si>
  <si>
    <t>78.5100x012</t>
  </si>
  <si>
    <t>肋骨髓内针内固定术</t>
  </si>
  <si>
    <t>78.5100x013</t>
  </si>
  <si>
    <t>肩胛骨钢板内固定术</t>
  </si>
  <si>
    <t>78.5100x014</t>
  </si>
  <si>
    <t>肩胛骨钢针内固定术</t>
  </si>
  <si>
    <t>78.5100x015</t>
  </si>
  <si>
    <t>肩胛骨螺钉内固定术</t>
  </si>
  <si>
    <t>78.5100x016</t>
  </si>
  <si>
    <t>锁骨钢板内固定术</t>
  </si>
  <si>
    <t>78.5100x017</t>
  </si>
  <si>
    <t>锁骨钢针内固定术</t>
  </si>
  <si>
    <t>78.5100x018</t>
  </si>
  <si>
    <t>锁骨螺钉内固定术</t>
  </si>
  <si>
    <t>78.5101</t>
  </si>
  <si>
    <t>肩胛骨内固定术</t>
  </si>
  <si>
    <t>78.5102</t>
  </si>
  <si>
    <t>锁骨内固定术</t>
  </si>
  <si>
    <t>78.5103</t>
  </si>
  <si>
    <t>胸骨内固定术</t>
  </si>
  <si>
    <t>78.5104</t>
  </si>
  <si>
    <t>肋骨内固定术</t>
  </si>
  <si>
    <t>78.5200</t>
  </si>
  <si>
    <t>肱骨内固定不伴骨折复位术</t>
  </si>
  <si>
    <t>78.5200x003</t>
  </si>
  <si>
    <t>肱骨螺钉内固定术</t>
  </si>
  <si>
    <t>78.5200x004</t>
  </si>
  <si>
    <t>肱骨髓内针内固定术</t>
  </si>
  <si>
    <t>78.5200x005</t>
  </si>
  <si>
    <t>肱骨钢板内固定术</t>
  </si>
  <si>
    <t>78.5200x006</t>
  </si>
  <si>
    <t>肱骨钢针内固定术</t>
  </si>
  <si>
    <t>78.5201</t>
  </si>
  <si>
    <t>肱骨内固定术</t>
  </si>
  <si>
    <t>78.5300</t>
  </si>
  <si>
    <t>桡骨和尺骨内固定不伴骨折复位术</t>
  </si>
  <si>
    <t>78.5300x002</t>
  </si>
  <si>
    <t>尺骨钢针内固定术</t>
  </si>
  <si>
    <t>78.5300x003</t>
  </si>
  <si>
    <t>尺骨螺钉内固定术</t>
  </si>
  <si>
    <t>78.5300x004</t>
  </si>
  <si>
    <t>尺骨髓内针内固定术</t>
  </si>
  <si>
    <t>78.5300x005</t>
  </si>
  <si>
    <t>桡骨钢板内固定术</t>
  </si>
  <si>
    <t>78.5300x006</t>
  </si>
  <si>
    <t>桡骨钢针内固定术</t>
  </si>
  <si>
    <t>78.5300x007</t>
  </si>
  <si>
    <t>桡骨螺钉内固定术</t>
  </si>
  <si>
    <t>78.5300x008</t>
  </si>
  <si>
    <t>桡骨髓内针内固定术</t>
  </si>
  <si>
    <t>78.5300x009</t>
  </si>
  <si>
    <t>尺骨钢板内固定术</t>
  </si>
  <si>
    <t>78.5301</t>
  </si>
  <si>
    <t>桡骨内固定术</t>
  </si>
  <si>
    <t>78.5302</t>
  </si>
  <si>
    <t>尺骨内固定术</t>
  </si>
  <si>
    <t>78.5400</t>
  </si>
  <si>
    <t>腕骨和掌骨内固定不伴骨折复位术</t>
  </si>
  <si>
    <t>78.5400x003</t>
  </si>
  <si>
    <t>腕骨螺钉内固定术</t>
  </si>
  <si>
    <t>78.5400x004</t>
  </si>
  <si>
    <t>腕骨空心钉内固定术</t>
  </si>
  <si>
    <t>78.5400x005</t>
  </si>
  <si>
    <t>掌骨钢板内固定术</t>
  </si>
  <si>
    <t>78.5400x006</t>
  </si>
  <si>
    <t>掌骨钢针内固定术</t>
  </si>
  <si>
    <t>78.5400x007</t>
  </si>
  <si>
    <t>掌骨螺钉内固定术</t>
  </si>
  <si>
    <t>78.5400x008</t>
  </si>
  <si>
    <t>掌骨髓内针内固定术</t>
  </si>
  <si>
    <t>78.5400x009</t>
  </si>
  <si>
    <t>腕骨钢板内固定术</t>
  </si>
  <si>
    <t>78.5400x010</t>
  </si>
  <si>
    <t>腕骨钢针内固定术</t>
  </si>
  <si>
    <t>78.5400x011</t>
  </si>
  <si>
    <t>掌骨钢丝内固定术</t>
  </si>
  <si>
    <t>78.5400x012</t>
  </si>
  <si>
    <t>腕关节镜下舟骨骨折固定术</t>
  </si>
  <si>
    <t>78.5401</t>
  </si>
  <si>
    <t>腕骨内固定术</t>
  </si>
  <si>
    <t>78.5402</t>
  </si>
  <si>
    <t>掌骨内固定术</t>
  </si>
  <si>
    <t>78.5500</t>
  </si>
  <si>
    <t>股骨内固定不伴骨折复位术</t>
  </si>
  <si>
    <t>78.5500x003</t>
  </si>
  <si>
    <t>股骨髓内针内固定术</t>
  </si>
  <si>
    <t>78.5500x005</t>
  </si>
  <si>
    <t>股骨钢板内固定术</t>
  </si>
  <si>
    <t>78.5500x006</t>
  </si>
  <si>
    <t>股骨钢针内固定术</t>
  </si>
  <si>
    <t>78.5500x007</t>
  </si>
  <si>
    <t>股骨螺钉内固定术</t>
  </si>
  <si>
    <t>78.5500x008</t>
  </si>
  <si>
    <t>股骨头重建棒置入术</t>
  </si>
  <si>
    <t>78.5501</t>
  </si>
  <si>
    <t>股骨内固定术</t>
  </si>
  <si>
    <t>78.5600</t>
  </si>
  <si>
    <t>髌骨内固定不伴骨折复位术</t>
  </si>
  <si>
    <t>78.5600x001</t>
  </si>
  <si>
    <t>髌骨钢板内固定术</t>
  </si>
  <si>
    <t>78.5600x002</t>
  </si>
  <si>
    <t>髌骨钢针内固定术</t>
  </si>
  <si>
    <t>78.5600x003</t>
  </si>
  <si>
    <t>髌骨螺钉内固定术</t>
  </si>
  <si>
    <t>78.5601</t>
  </si>
  <si>
    <t>髌骨内固定术</t>
  </si>
  <si>
    <t>78.5700</t>
  </si>
  <si>
    <t>胫骨和腓骨内固定不伴骨折复位术</t>
  </si>
  <si>
    <t>78.5700x003</t>
  </si>
  <si>
    <t>腓骨螺钉内固定术</t>
  </si>
  <si>
    <t>78.5700x004</t>
  </si>
  <si>
    <t>腓骨髓内针内固定术</t>
  </si>
  <si>
    <t>78.5700x005</t>
  </si>
  <si>
    <t>胫骨钢板内固定术</t>
  </si>
  <si>
    <t>78.5700x006</t>
  </si>
  <si>
    <t>胫骨钢针内固定术</t>
  </si>
  <si>
    <t>78.5700x007</t>
  </si>
  <si>
    <t>胫骨螺钉内固定术</t>
  </si>
  <si>
    <t>78.5700x008</t>
  </si>
  <si>
    <t>胫骨髓内针内固定术</t>
  </si>
  <si>
    <t>78.5700x009</t>
  </si>
  <si>
    <t>腓骨钢板内固定术</t>
  </si>
  <si>
    <t>78.5700x010</t>
  </si>
  <si>
    <t>腓骨钢针内固定术</t>
  </si>
  <si>
    <t>78.5700x012</t>
  </si>
  <si>
    <t>膝关节镜下胫骨髁间棘骨折固定术</t>
  </si>
  <si>
    <t>78.5700x013</t>
  </si>
  <si>
    <t>关节镜下胫骨钢丝内固定术</t>
  </si>
  <si>
    <t>78.5701</t>
  </si>
  <si>
    <t>胫骨内固定术</t>
  </si>
  <si>
    <t>78.5702</t>
  </si>
  <si>
    <t>腓骨内固定术</t>
  </si>
  <si>
    <t>78.5800</t>
  </si>
  <si>
    <t>跗骨和跖骨内固定不伴骨折复位术</t>
  </si>
  <si>
    <t>78.5800x002</t>
  </si>
  <si>
    <t>跗骨钢针内固定术</t>
  </si>
  <si>
    <t>78.5800x003</t>
  </si>
  <si>
    <t>跗骨螺钉内固定术</t>
  </si>
  <si>
    <t>78.5800x005</t>
  </si>
  <si>
    <t>跖骨钢板内固定术</t>
  </si>
  <si>
    <t>78.5800x006</t>
  </si>
  <si>
    <t>跖骨钢针内固定术</t>
  </si>
  <si>
    <t>78.5800x007</t>
  </si>
  <si>
    <t>跖骨螺钉内固定术</t>
  </si>
  <si>
    <t>78.5800x008</t>
  </si>
  <si>
    <t>跖骨髓内针内固定术</t>
  </si>
  <si>
    <t>78.5800x009</t>
  </si>
  <si>
    <t>跗骨钢板内固定术</t>
  </si>
  <si>
    <t>78.5801</t>
  </si>
  <si>
    <t>跗骨内固定术</t>
  </si>
  <si>
    <t>78.5802</t>
  </si>
  <si>
    <t>跖骨内固定术</t>
  </si>
  <si>
    <t>78.5900</t>
  </si>
  <si>
    <t>其他骨内固定不伴骨折复位术</t>
  </si>
  <si>
    <t>78.5900x019</t>
  </si>
  <si>
    <t>指骨钢板内固定术</t>
  </si>
  <si>
    <t>78.5900x020</t>
  </si>
  <si>
    <t>趾骨钢板内固定术</t>
  </si>
  <si>
    <t>78.5900x022</t>
  </si>
  <si>
    <t>椎弓根钉内固定术</t>
  </si>
  <si>
    <t>78.5900x025</t>
  </si>
  <si>
    <t>椎骨内固定修正术</t>
  </si>
  <si>
    <t>78.5900x026</t>
  </si>
  <si>
    <t>脊柱可调节装置置入术(生长棒)</t>
  </si>
  <si>
    <t>78.5900x027</t>
  </si>
  <si>
    <t>骨盆钢板内固定术</t>
  </si>
  <si>
    <t>78.5900x028</t>
  </si>
  <si>
    <t>骨盆钢针内固定术</t>
  </si>
  <si>
    <t>78.5900x029</t>
  </si>
  <si>
    <t>骨盆螺钉内固定术</t>
  </si>
  <si>
    <t>78.5900x030</t>
  </si>
  <si>
    <t>骨盆髓内针内固定术</t>
  </si>
  <si>
    <t>78.5900x031</t>
  </si>
  <si>
    <t>指骨钢针内固定术</t>
  </si>
  <si>
    <t>78.5900x032</t>
  </si>
  <si>
    <t>指骨螺钉内固定术</t>
  </si>
  <si>
    <t>78.5900x033</t>
  </si>
  <si>
    <t>指骨髓内针内固定术</t>
  </si>
  <si>
    <t>78.5900x034</t>
  </si>
  <si>
    <t>趾骨钢针内固定术</t>
  </si>
  <si>
    <t>78.5900x035</t>
  </si>
  <si>
    <t>趾骨螺钉内固定术</t>
  </si>
  <si>
    <t>78.5900x036</t>
  </si>
  <si>
    <t>趾骨髓内针内固定术</t>
  </si>
  <si>
    <t>78.5900x037</t>
  </si>
  <si>
    <t>脊柱可调节装置调整术</t>
  </si>
  <si>
    <t>78.5901</t>
  </si>
  <si>
    <t>骨盆内固定术</t>
  </si>
  <si>
    <t>78.5902</t>
  </si>
  <si>
    <t>指骨内固定术</t>
  </si>
  <si>
    <t>78.5903</t>
  </si>
  <si>
    <t>趾骨内固定术</t>
  </si>
  <si>
    <t>78.5904</t>
  </si>
  <si>
    <t>椎骨内固定术</t>
  </si>
  <si>
    <t>78.6000</t>
  </si>
  <si>
    <t>骨置入装置去除</t>
  </si>
  <si>
    <t>78.6100</t>
  </si>
  <si>
    <t>肩胛骨，锁骨和胸廓［肋骨和胸骨］置入装置去除</t>
  </si>
  <si>
    <t>78.6100x004</t>
  </si>
  <si>
    <t>肩锁关节内固定物取出术</t>
  </si>
  <si>
    <t>78.6101</t>
  </si>
  <si>
    <t>肩胛骨内固定装置去除术</t>
  </si>
  <si>
    <t>78.6102</t>
  </si>
  <si>
    <t>肩胛骨外固定装置去除术</t>
  </si>
  <si>
    <t>78.6103</t>
  </si>
  <si>
    <t>锁骨内固定装置去除术</t>
  </si>
  <si>
    <t>78.6104</t>
  </si>
  <si>
    <t>锁骨外固定装置去除术</t>
  </si>
  <si>
    <t>78.6105</t>
  </si>
  <si>
    <t>肋骨内固定装置去除术</t>
  </si>
  <si>
    <t>78.6106</t>
  </si>
  <si>
    <t>肋骨外固定装置去除术</t>
  </si>
  <si>
    <t>78.6107</t>
  </si>
  <si>
    <t>胸骨内固定装置去除术</t>
  </si>
  <si>
    <t>78.6108</t>
  </si>
  <si>
    <t>胸骨外固定装置去除术</t>
  </si>
  <si>
    <t>78.6200</t>
  </si>
  <si>
    <t>肱骨置入装置去除</t>
  </si>
  <si>
    <t>78.6201</t>
  </si>
  <si>
    <t>肱骨内固定装置去除术</t>
  </si>
  <si>
    <t>78.6202</t>
  </si>
  <si>
    <t>肱骨外固定装置去除术</t>
  </si>
  <si>
    <t>78.6300</t>
  </si>
  <si>
    <t>桡骨和尺骨置入装置去除</t>
  </si>
  <si>
    <t>78.6301</t>
  </si>
  <si>
    <t>桡骨内固定装置去除术</t>
  </si>
  <si>
    <t>78.6302</t>
  </si>
  <si>
    <t>桡骨外固定装置去除术</t>
  </si>
  <si>
    <t>78.6303</t>
  </si>
  <si>
    <t>尺骨内固定装置去除术</t>
  </si>
  <si>
    <t>78.6304</t>
  </si>
  <si>
    <t>尺骨外固定装置去除术</t>
  </si>
  <si>
    <t>78.6400</t>
  </si>
  <si>
    <t>腕骨和掌骨置入装置去除</t>
  </si>
  <si>
    <t>78.6401</t>
  </si>
  <si>
    <t>腕骨内固定装置去除术</t>
  </si>
  <si>
    <t>78.6402</t>
  </si>
  <si>
    <t>腕骨外固定装置去除术</t>
  </si>
  <si>
    <t>78.6403</t>
  </si>
  <si>
    <t>掌骨内固定装置去除术</t>
  </si>
  <si>
    <t>78.6404</t>
  </si>
  <si>
    <t>掌骨外固定装置去除术</t>
  </si>
  <si>
    <t>78.6500</t>
  </si>
  <si>
    <t>股骨置入装置去除</t>
  </si>
  <si>
    <t>78.6501</t>
  </si>
  <si>
    <t>股骨内固定装置去除术</t>
  </si>
  <si>
    <t>78.6502</t>
  </si>
  <si>
    <t>股骨外固定装置去除术</t>
  </si>
  <si>
    <t>78.6600</t>
  </si>
  <si>
    <t>髌骨置入装置去除</t>
  </si>
  <si>
    <t>78.6600x002</t>
  </si>
  <si>
    <t>膝关节内固定物取出术</t>
  </si>
  <si>
    <t>78.6600x003</t>
  </si>
  <si>
    <t>膝关节镜下内固定物取出术</t>
  </si>
  <si>
    <t>78.6601</t>
  </si>
  <si>
    <t>髌骨内固定装置去除术</t>
  </si>
  <si>
    <t>78.6602</t>
  </si>
  <si>
    <t>髌骨外固定装置去除术</t>
  </si>
  <si>
    <t>78.6700</t>
  </si>
  <si>
    <t>胫骨和腓骨置入装置去除</t>
  </si>
  <si>
    <t>78.6701</t>
  </si>
  <si>
    <t>胫骨内固定装置去除术</t>
  </si>
  <si>
    <t>78.6702</t>
  </si>
  <si>
    <t>胫骨外固定装置去除术</t>
  </si>
  <si>
    <t>78.6703</t>
  </si>
  <si>
    <t>腓骨内固定装置去除术</t>
  </si>
  <si>
    <t>78.6704</t>
  </si>
  <si>
    <t>腓骨外固定装置去除术</t>
  </si>
  <si>
    <t>78.6705</t>
  </si>
  <si>
    <t>踝关节内固定装置去除术</t>
  </si>
  <si>
    <t>78.6706</t>
  </si>
  <si>
    <t>踝关节外固定装置去除术</t>
  </si>
  <si>
    <t>78.6800</t>
  </si>
  <si>
    <t>跗骨和跖骨置入装置去除</t>
  </si>
  <si>
    <t>78.6800x005</t>
  </si>
  <si>
    <t>楔骨内固定物取出术</t>
  </si>
  <si>
    <t>78.6800x006</t>
  </si>
  <si>
    <t>跟骨内固定物取出术</t>
  </si>
  <si>
    <t>78.6801</t>
  </si>
  <si>
    <t>跗骨内固定装置去除术</t>
  </si>
  <si>
    <t>78.6802</t>
  </si>
  <si>
    <t>跗骨外固定装置去除术</t>
  </si>
  <si>
    <t>78.6803</t>
  </si>
  <si>
    <t>跖骨内固定装置去除术</t>
  </si>
  <si>
    <t>78.6804</t>
  </si>
  <si>
    <t>跖骨外固定装置去除术</t>
  </si>
  <si>
    <t>78.6900</t>
  </si>
  <si>
    <t>其他骨置入装置去除</t>
  </si>
  <si>
    <t>78.6900x008</t>
  </si>
  <si>
    <t>髋关节内固定物取出术</t>
  </si>
  <si>
    <t>78.6900x010</t>
  </si>
  <si>
    <t>椎骨内固定物取出术</t>
  </si>
  <si>
    <t>78.6900x016</t>
  </si>
  <si>
    <t>椎骨外固定架去除术</t>
  </si>
  <si>
    <t>78.6900x017</t>
  </si>
  <si>
    <t>髂骨内固定装置去除术</t>
  </si>
  <si>
    <t>78.6901</t>
  </si>
  <si>
    <t>骨盆内固定装置去除术</t>
  </si>
  <si>
    <t>78.6902</t>
  </si>
  <si>
    <t>骨盆外固定装置去除术</t>
  </si>
  <si>
    <t>78.6903</t>
  </si>
  <si>
    <t>指骨内固定装置去除术</t>
  </si>
  <si>
    <t>78.6904</t>
  </si>
  <si>
    <t>指骨外固定装置去除术</t>
  </si>
  <si>
    <t>78.6905</t>
  </si>
  <si>
    <t>趾骨内固定装置去除术</t>
  </si>
  <si>
    <t>78.6906</t>
  </si>
  <si>
    <t>趾骨外固定装置去除术</t>
  </si>
  <si>
    <t>78.6907</t>
  </si>
  <si>
    <t>脊柱内固定装置去除术</t>
  </si>
  <si>
    <t>78.6908</t>
  </si>
  <si>
    <t>脊柱外固定装置去除术</t>
  </si>
  <si>
    <t>78.7000</t>
  </si>
  <si>
    <t>折骨术</t>
  </si>
  <si>
    <t>78.7100</t>
  </si>
  <si>
    <t>肩胛骨，锁骨和胸廓［肋骨和胸骨］折骨术</t>
  </si>
  <si>
    <t>78.7101</t>
  </si>
  <si>
    <t>肩胛骨折骨术</t>
  </si>
  <si>
    <t>78.7102</t>
  </si>
  <si>
    <t>锁骨折骨术</t>
  </si>
  <si>
    <t>78.7103</t>
  </si>
  <si>
    <t>肋骨折骨术</t>
  </si>
  <si>
    <t>78.7104</t>
  </si>
  <si>
    <t>胸骨折骨术</t>
  </si>
  <si>
    <t>78.7200</t>
  </si>
  <si>
    <t>肱骨折骨术</t>
  </si>
  <si>
    <t>78.7300</t>
  </si>
  <si>
    <t>桡骨和尺骨折骨术</t>
  </si>
  <si>
    <t>78.7301</t>
  </si>
  <si>
    <t>桡骨折骨术</t>
  </si>
  <si>
    <t>78.7302</t>
  </si>
  <si>
    <t>尺骨折骨术</t>
  </si>
  <si>
    <t>78.7400</t>
  </si>
  <si>
    <t>腕骨和掌骨折骨术</t>
  </si>
  <si>
    <t>78.7401</t>
  </si>
  <si>
    <t>腕骨折骨术</t>
  </si>
  <si>
    <t>78.7402</t>
  </si>
  <si>
    <t>掌骨折骨术</t>
  </si>
  <si>
    <t>78.7500</t>
  </si>
  <si>
    <t>股骨折骨术</t>
  </si>
  <si>
    <t>78.7600</t>
  </si>
  <si>
    <t>髌骨折骨术</t>
  </si>
  <si>
    <t>78.7700</t>
  </si>
  <si>
    <t>胫骨和腓骨折骨术</t>
  </si>
  <si>
    <t>78.7701</t>
  </si>
  <si>
    <t>胫骨折骨术</t>
  </si>
  <si>
    <t>78.7702</t>
  </si>
  <si>
    <t>腓骨折骨术</t>
  </si>
  <si>
    <t>78.7800</t>
  </si>
  <si>
    <t>跗骨和跖骨折骨术</t>
  </si>
  <si>
    <t>78.7801</t>
  </si>
  <si>
    <t>跗骨折骨术</t>
  </si>
  <si>
    <t>78.7802</t>
  </si>
  <si>
    <t>跖骨折骨术</t>
  </si>
  <si>
    <t>78.7900</t>
  </si>
  <si>
    <t>其他骨折骨术</t>
  </si>
  <si>
    <t>78.7901</t>
  </si>
  <si>
    <t>骨盆折骨术</t>
  </si>
  <si>
    <t>78.7902</t>
  </si>
  <si>
    <t>指骨折骨术</t>
  </si>
  <si>
    <t>78.7903</t>
  </si>
  <si>
    <t>趾骨折骨术</t>
  </si>
  <si>
    <t>78.7904</t>
  </si>
  <si>
    <t>椎骨折骨术</t>
  </si>
  <si>
    <t>78.8000</t>
  </si>
  <si>
    <t>骨诊断性操作</t>
  </si>
  <si>
    <t>78.8100</t>
  </si>
  <si>
    <t>肩胛骨，锁骨和胸廓［肋骨和胸骨］诊断性操作</t>
  </si>
  <si>
    <t>78.8100x001</t>
  </si>
  <si>
    <t>肩胛骨穿刺活组织检查</t>
  </si>
  <si>
    <t>78.8100x002</t>
  </si>
  <si>
    <t>锁骨穿刺活组织检查</t>
  </si>
  <si>
    <t>78.8100x003</t>
  </si>
  <si>
    <t>肋骨穿刺活组织检查</t>
  </si>
  <si>
    <t>78.8100x004</t>
  </si>
  <si>
    <t>胸骨穿刺活组织检查</t>
  </si>
  <si>
    <t>78.8200</t>
  </si>
  <si>
    <t>肱骨诊断性操作</t>
  </si>
  <si>
    <t>78.8200x001</t>
  </si>
  <si>
    <t>肱骨穿刺活组织检查</t>
  </si>
  <si>
    <t>78.8300</t>
  </si>
  <si>
    <t>桡骨和尺骨诊断性操作</t>
  </si>
  <si>
    <t>78.8300x001</t>
  </si>
  <si>
    <t>桡骨穿刺活组织检查</t>
  </si>
  <si>
    <t>78.8300x002</t>
  </si>
  <si>
    <t>尺骨穿刺活组织检查</t>
  </si>
  <si>
    <t>78.8400</t>
  </si>
  <si>
    <t>腕骨和掌骨诊断性操作</t>
  </si>
  <si>
    <t>78.8400x001</t>
  </si>
  <si>
    <t>腕骨穿刺活组织检查</t>
  </si>
  <si>
    <t>78.8400x002</t>
  </si>
  <si>
    <t>掌骨穿刺活组织检查</t>
  </si>
  <si>
    <t>78.8500</t>
  </si>
  <si>
    <t>股骨诊断性操作</t>
  </si>
  <si>
    <t>78.8500x001</t>
  </si>
  <si>
    <t>股骨穿刺活组织检查</t>
  </si>
  <si>
    <t>78.8600</t>
  </si>
  <si>
    <t>髌骨诊断性操作</t>
  </si>
  <si>
    <t>78.8600x001</t>
  </si>
  <si>
    <t>髌骨穿刺活组织检查</t>
  </si>
  <si>
    <t>78.8700</t>
  </si>
  <si>
    <t>胫骨和腓骨诊断性操作</t>
  </si>
  <si>
    <t>78.8700x001</t>
  </si>
  <si>
    <t>胫骨穿刺活组织检查</t>
  </si>
  <si>
    <t>78.8700x002</t>
  </si>
  <si>
    <t>腓骨穿刺活组织检查</t>
  </si>
  <si>
    <t>78.8800</t>
  </si>
  <si>
    <t>跗骨和跖骨诊断性操作</t>
  </si>
  <si>
    <t>78.8800x001</t>
  </si>
  <si>
    <t>跗骨穿刺活组织检查</t>
  </si>
  <si>
    <t>78.8800x002</t>
  </si>
  <si>
    <t>跖骨穿刺活组织检查</t>
  </si>
  <si>
    <t>78.8900</t>
  </si>
  <si>
    <t>其他骨诊断性操作</t>
  </si>
  <si>
    <t>78.8900x001</t>
  </si>
  <si>
    <t>骨盆穿刺活组织检查</t>
  </si>
  <si>
    <t>78.8900x002</t>
  </si>
  <si>
    <t>椎骨穿刺活组织检查</t>
  </si>
  <si>
    <t>78.9000</t>
  </si>
  <si>
    <t>骨生长刺激器的置入</t>
  </si>
  <si>
    <t>78.9100</t>
  </si>
  <si>
    <t>肩胛骨，锁骨和胸廓［肋骨和胸骨］生长刺激器的置入</t>
  </si>
  <si>
    <t>78.9200</t>
  </si>
  <si>
    <t>肱骨生长刺激器的置入</t>
  </si>
  <si>
    <t>78.9300</t>
  </si>
  <si>
    <t>桡骨和尺骨生长刺激器的置入</t>
  </si>
  <si>
    <t>78.9301</t>
  </si>
  <si>
    <t>桡骨生长刺激器的置入</t>
  </si>
  <si>
    <t>78.9302</t>
  </si>
  <si>
    <t>尺骨生长刺激器的置入</t>
  </si>
  <si>
    <t>78.9400</t>
  </si>
  <si>
    <t>腕骨和掌骨生长刺激器的置入</t>
  </si>
  <si>
    <t>78.9500</t>
  </si>
  <si>
    <t>股骨生长刺激器的置入</t>
  </si>
  <si>
    <t>78.9600</t>
  </si>
  <si>
    <t>髌骨生长刺激器的置入</t>
  </si>
  <si>
    <t>78.9700</t>
  </si>
  <si>
    <t>胫骨和腓骨生长刺激器的置入</t>
  </si>
  <si>
    <t>78.9701</t>
  </si>
  <si>
    <t>胫骨生长刺激器的置入</t>
  </si>
  <si>
    <t>78.9800</t>
  </si>
  <si>
    <t>跗骨和跖骨生长刺激器的置入</t>
  </si>
  <si>
    <t>78.9900</t>
  </si>
  <si>
    <t>其他骨生长刺激器的置入</t>
  </si>
  <si>
    <t>78.9900x001</t>
  </si>
  <si>
    <t>骨牵拉延长器置入术</t>
  </si>
  <si>
    <t>79.0000</t>
  </si>
  <si>
    <t>骨折闭合性复位术不伴内固定</t>
  </si>
  <si>
    <t>79.0100</t>
  </si>
  <si>
    <t>肱骨骨折闭合性复位术不伴内固定</t>
  </si>
  <si>
    <t>79.0100x001</t>
  </si>
  <si>
    <t>肱骨骨折闭合复位术</t>
  </si>
  <si>
    <t>79.0200</t>
  </si>
  <si>
    <t>桡骨和尺骨骨折闭合性复位术不伴内固定</t>
  </si>
  <si>
    <t>79.0201</t>
  </si>
  <si>
    <t>桡骨骨折闭合性复位术</t>
  </si>
  <si>
    <t>79.0202</t>
  </si>
  <si>
    <t>尺骨骨折闭合性复位术</t>
  </si>
  <si>
    <t>79.0300</t>
  </si>
  <si>
    <t>腕骨和掌骨骨折闭合性复位术不伴内固定</t>
  </si>
  <si>
    <t>79.0301</t>
  </si>
  <si>
    <t>腕骨骨折闭合性复位术</t>
  </si>
  <si>
    <t>79.0302</t>
  </si>
  <si>
    <t>掌骨骨折闭合性复位术</t>
  </si>
  <si>
    <t>79.0400</t>
  </si>
  <si>
    <t>手指骨折闭合性复位术不伴内固定</t>
  </si>
  <si>
    <t>79.0400x004</t>
  </si>
  <si>
    <t>指关节骨折闭合复位术(腕掌关节、掌指关节、指间关节)</t>
  </si>
  <si>
    <t>79.0401</t>
  </si>
  <si>
    <t>指骨骨折闭合性复位术</t>
  </si>
  <si>
    <t>79.0500</t>
  </si>
  <si>
    <t>股骨骨折闭合性复位术不伴内固定</t>
  </si>
  <si>
    <t>79.0500x002</t>
  </si>
  <si>
    <t>股骨骨折闭合复位术</t>
  </si>
  <si>
    <t>79.0600</t>
  </si>
  <si>
    <t>胫骨和腓骨骨折闭合性复位术不伴内固定</t>
  </si>
  <si>
    <t>79.0601</t>
  </si>
  <si>
    <t>胫骨骨折闭合性复位术</t>
  </si>
  <si>
    <t>79.0602</t>
  </si>
  <si>
    <t>腓骨骨折闭合性复位术</t>
  </si>
  <si>
    <t>79.0603</t>
  </si>
  <si>
    <t>踝关节骨折闭合性复位术</t>
  </si>
  <si>
    <t>79.0604</t>
  </si>
  <si>
    <t>髌骨骨折闭合性复位术</t>
  </si>
  <si>
    <t>79.0700</t>
  </si>
  <si>
    <t>跗骨和跖骨骨折闭合性复位术不伴内固定</t>
  </si>
  <si>
    <t>79.0700x002</t>
  </si>
  <si>
    <t>距骨骨折闭合复位术</t>
  </si>
  <si>
    <t>79.0700x005</t>
  </si>
  <si>
    <t>跟骨骨折闭合复位术</t>
  </si>
  <si>
    <t>79.0701</t>
  </si>
  <si>
    <t>跗骨骨折闭合性复位术</t>
  </si>
  <si>
    <t>79.0702</t>
  </si>
  <si>
    <t>跖骨骨折闭合性复位术</t>
  </si>
  <si>
    <t>79.0800</t>
  </si>
  <si>
    <t>趾骨骨折闭合性复位术不伴内固定</t>
  </si>
  <si>
    <t>79.0801</t>
  </si>
  <si>
    <t>趾骨骨折闭合性复位术</t>
  </si>
  <si>
    <t>79.0900</t>
  </si>
  <si>
    <t>其他骨骨折闭合性复位术不伴内固定</t>
  </si>
  <si>
    <t>79.0901</t>
  </si>
  <si>
    <t>锁骨骨折闭合性复位术</t>
  </si>
  <si>
    <t>79.0902</t>
  </si>
  <si>
    <t>骨盆骨折闭合性复位术</t>
  </si>
  <si>
    <t>79.1000</t>
  </si>
  <si>
    <t>骨折闭合性复位术伴内固定</t>
  </si>
  <si>
    <t>79.1100</t>
  </si>
  <si>
    <t>肱骨骨折闭合性复位术伴内固定</t>
  </si>
  <si>
    <t>79.1100x002</t>
  </si>
  <si>
    <t>肱骨骨折闭合复位钢针内固定术</t>
  </si>
  <si>
    <t>79.1100x003</t>
  </si>
  <si>
    <t>肱骨骨折闭合复位螺钉内固定术</t>
  </si>
  <si>
    <t>79.1100x004</t>
  </si>
  <si>
    <t>肱骨骨折闭合复位髓内针内固定术</t>
  </si>
  <si>
    <t>79.1100x005</t>
  </si>
  <si>
    <t>肱骨骨折闭合复位钢板内固定术</t>
  </si>
  <si>
    <t>79.1200</t>
  </si>
  <si>
    <t>桡骨和尺骨骨折闭合性复位术伴内固定</t>
  </si>
  <si>
    <t>79.1200x003</t>
  </si>
  <si>
    <t>尺骨骨折闭合复位钢针内固定术</t>
  </si>
  <si>
    <t>79.1200x004</t>
  </si>
  <si>
    <t>桡骨骨折闭合复位钢针内固定术</t>
  </si>
  <si>
    <t>79.1200x005</t>
  </si>
  <si>
    <t>尺骨骨折闭合复位螺钉内固定术</t>
  </si>
  <si>
    <t>79.1200x006</t>
  </si>
  <si>
    <t>桡骨骨折闭合复位螺钉内固定术</t>
  </si>
  <si>
    <t>79.1200x007</t>
  </si>
  <si>
    <t>尺骨骨折闭合复位髓内针内固定术</t>
  </si>
  <si>
    <t>79.1200x008</t>
  </si>
  <si>
    <t>桡骨骨折闭合复位髓内针内固定术</t>
  </si>
  <si>
    <t>79.1200x009</t>
  </si>
  <si>
    <t>尺骨骨折闭合复位钢板内固定术</t>
  </si>
  <si>
    <t>79.1200x010</t>
  </si>
  <si>
    <t>桡骨骨折闭合复位钢板内固定术</t>
  </si>
  <si>
    <t>79.1201</t>
  </si>
  <si>
    <t>桡骨骨折闭合复位内固定术</t>
  </si>
  <si>
    <t>79.1202</t>
  </si>
  <si>
    <t>尺骨骨折闭合复位内固定术</t>
  </si>
  <si>
    <t>79.1300</t>
  </si>
  <si>
    <t>腕骨和掌骨骨折闭合性复位术伴内固定</t>
  </si>
  <si>
    <t>79.1300x003</t>
  </si>
  <si>
    <t>腕骨骨折闭合复位钢针内固定术</t>
  </si>
  <si>
    <t>79.1300x004</t>
  </si>
  <si>
    <t>掌骨骨折闭合复位钢针内固定术</t>
  </si>
  <si>
    <t>79.1300x005</t>
  </si>
  <si>
    <t>腕骨骨折闭合复位螺钉内固定术</t>
  </si>
  <si>
    <t>79.1300x006</t>
  </si>
  <si>
    <t>掌骨骨折闭合复位螺钉内固定术</t>
  </si>
  <si>
    <t>79.1300x007</t>
  </si>
  <si>
    <t>腕骨骨折闭合复位空心钉内固定术</t>
  </si>
  <si>
    <t>79.1300x008</t>
  </si>
  <si>
    <t>掌骨骨折闭合复位髓内针内固定术</t>
  </si>
  <si>
    <t>79.1300x009</t>
  </si>
  <si>
    <t>掌骨骨折闭合复位钢板内固定术</t>
  </si>
  <si>
    <t>79.1301</t>
  </si>
  <si>
    <t>腕骨骨折闭合复位内固定术</t>
  </si>
  <si>
    <t>79.1302</t>
  </si>
  <si>
    <t>掌骨骨折闭合复位内固定术</t>
  </si>
  <si>
    <t>79.1400</t>
  </si>
  <si>
    <t>手指骨折闭合性复位术伴内固定</t>
  </si>
  <si>
    <t>79.1400x002</t>
  </si>
  <si>
    <t>指骨骨折闭合复位钢针内固定术</t>
  </si>
  <si>
    <t>79.1400x003</t>
  </si>
  <si>
    <t>指骨骨折闭合复位螺钉内固定术</t>
  </si>
  <si>
    <t>79.1400x004</t>
  </si>
  <si>
    <t>指骨骨折闭合复位髓内针内固定术</t>
  </si>
  <si>
    <t>79.1500</t>
  </si>
  <si>
    <t>股骨骨折闭合性复位术伴内固定</t>
  </si>
  <si>
    <t>79.1500x006</t>
  </si>
  <si>
    <t>股骨骨折闭合复位髓内针内固定术</t>
  </si>
  <si>
    <t>79.1500x007</t>
  </si>
  <si>
    <t>股骨骨折闭合复位钢针内固定术</t>
  </si>
  <si>
    <t>79.1500x008</t>
  </si>
  <si>
    <t>股骨骨折闭合复位螺钉内固定术</t>
  </si>
  <si>
    <t>79.1600</t>
  </si>
  <si>
    <t>胫骨和腓骨骨折闭合性复位术伴内固定</t>
  </si>
  <si>
    <t>79.1600x004</t>
  </si>
  <si>
    <t>胫骨骨折闭合复位髓内针内固定术</t>
  </si>
  <si>
    <t>79.1600x006</t>
  </si>
  <si>
    <t>胫骨骨折闭合复位螺钉内固定术</t>
  </si>
  <si>
    <t>79.1600x007</t>
  </si>
  <si>
    <t>踝关节骨折闭合复位髓内针内固定术</t>
  </si>
  <si>
    <t>79.1600x008</t>
  </si>
  <si>
    <t>踝关节骨折闭合复位钢针内固定术</t>
  </si>
  <si>
    <t>79.1600x009</t>
  </si>
  <si>
    <t>腓骨骨折闭合复位髓内针内固定术</t>
  </si>
  <si>
    <t>79.1600x010</t>
  </si>
  <si>
    <t>腓骨骨折闭合复位钢针内固定术</t>
  </si>
  <si>
    <t>79.1600x011</t>
  </si>
  <si>
    <t>腓骨骨折闭合复位螺钉内固定术</t>
  </si>
  <si>
    <t>79.1600x012</t>
  </si>
  <si>
    <t>胫骨骨折闭合复位钢板内固定术</t>
  </si>
  <si>
    <t>79.1600x013</t>
  </si>
  <si>
    <t>踝关节骨折闭合复位螺钉内固定术</t>
  </si>
  <si>
    <t>79.1600x014</t>
  </si>
  <si>
    <t>腓骨骨折闭合复位钢板内固定术</t>
  </si>
  <si>
    <t>79.1601</t>
  </si>
  <si>
    <t>胫骨骨折闭合复位内固定术</t>
  </si>
  <si>
    <t>79.1602</t>
  </si>
  <si>
    <t>腓骨骨折闭合复位内固定术</t>
  </si>
  <si>
    <t>79.1603</t>
  </si>
  <si>
    <t>踝关节骨折闭合复位内固定术</t>
  </si>
  <si>
    <t>79.1700</t>
  </si>
  <si>
    <t>跗骨和跖骨骨折闭合性复位术伴内固定</t>
  </si>
  <si>
    <t>79.1700x005</t>
  </si>
  <si>
    <t>跖骨骨折闭合复位钢针内固定术</t>
  </si>
  <si>
    <t>79.1700x006</t>
  </si>
  <si>
    <t>跖骨骨折闭合复位螺钉内固定术</t>
  </si>
  <si>
    <t>79.1700x007</t>
  </si>
  <si>
    <t>跗骨骨折闭合复位螺钉内固定术</t>
  </si>
  <si>
    <t>79.1700x009</t>
  </si>
  <si>
    <t>跟骨骨折闭合复位钢针内固定术</t>
  </si>
  <si>
    <t>79.1700x010</t>
  </si>
  <si>
    <t>跟骨骨折闭合复位螺钉内固定术</t>
  </si>
  <si>
    <t>79.1700x011</t>
  </si>
  <si>
    <t>跖骨骨折闭合复位髓内针内固定术</t>
  </si>
  <si>
    <t>79.1700x012</t>
  </si>
  <si>
    <t>跗骨骨折闭合复位钢针内固定术</t>
  </si>
  <si>
    <t>79.1700x013</t>
  </si>
  <si>
    <t>跟骨骨折闭合复位内固定术</t>
  </si>
  <si>
    <t>79.1701</t>
  </si>
  <si>
    <t>跗骨骨折闭合复位内固定术</t>
  </si>
  <si>
    <t>79.1702</t>
  </si>
  <si>
    <t>跖骨骨折闭合复位内固定术</t>
  </si>
  <si>
    <t>79.1800</t>
  </si>
  <si>
    <t>趾骨骨折闭合性复位术伴内固定</t>
  </si>
  <si>
    <t>79.1800x002</t>
  </si>
  <si>
    <t>趾骨骨折闭合复位钢针内固定术</t>
  </si>
  <si>
    <t>79.1800x003</t>
  </si>
  <si>
    <t>趾骨骨折闭合复位髓内针内固定术</t>
  </si>
  <si>
    <t>79.1900</t>
  </si>
  <si>
    <t>其他骨骨折闭合性复位术伴内固定</t>
  </si>
  <si>
    <t>79.1900x005</t>
  </si>
  <si>
    <t>髌骨骨折闭合复位空心钉内固定术</t>
  </si>
  <si>
    <t>79.1900x006</t>
  </si>
  <si>
    <t>锁骨骨折闭合复位钢板内固定术</t>
  </si>
  <si>
    <t>79.1900x007</t>
  </si>
  <si>
    <t>锁骨骨折闭合复位钢针内固定术</t>
  </si>
  <si>
    <t>79.1900x008</t>
  </si>
  <si>
    <t>锁骨骨折闭合复位螺钉内固定术</t>
  </si>
  <si>
    <t>79.1900x009</t>
  </si>
  <si>
    <t>锁骨骨折闭合复位髓内针内固定术</t>
  </si>
  <si>
    <t>79.1901</t>
  </si>
  <si>
    <t>肋骨骨折闭合复位内固定术</t>
  </si>
  <si>
    <t>79.1902</t>
  </si>
  <si>
    <t>锁骨骨折闭合复位内固定术</t>
  </si>
  <si>
    <t>79.1903</t>
  </si>
  <si>
    <t>骨盆骨折闭合复位内固定术</t>
  </si>
  <si>
    <t>79.2000</t>
  </si>
  <si>
    <t>骨折开放性复位术不伴内固定</t>
  </si>
  <si>
    <t>79.2100</t>
  </si>
  <si>
    <t>肱骨骨折开放性复位术不伴内固定</t>
  </si>
  <si>
    <t>79.2101</t>
  </si>
  <si>
    <t>肱骨骨折切开复位术</t>
  </si>
  <si>
    <t>79.2200</t>
  </si>
  <si>
    <t>桡骨和尺骨骨折开放性复位术不伴内固定</t>
  </si>
  <si>
    <t>79.2201</t>
  </si>
  <si>
    <t>桡骨骨折切开复位术</t>
  </si>
  <si>
    <t>79.2202</t>
  </si>
  <si>
    <t>尺骨骨折切开复位术</t>
  </si>
  <si>
    <t>79.2300</t>
  </si>
  <si>
    <t>腕骨和掌骨骨折开放性复位术不伴内固定</t>
  </si>
  <si>
    <t>79.2301</t>
  </si>
  <si>
    <t>腕骨骨折切开复位术</t>
  </si>
  <si>
    <t>79.2302</t>
  </si>
  <si>
    <t>掌骨骨折切开复位术</t>
  </si>
  <si>
    <t>79.2400</t>
  </si>
  <si>
    <t>手指骨折开放性复位术不伴内固定</t>
  </si>
  <si>
    <t>79.2400x002</t>
  </si>
  <si>
    <t>指关节骨折切开复位术(腕掌关节、掌指关节、指间关节)</t>
  </si>
  <si>
    <t>79.2401</t>
  </si>
  <si>
    <t>指骨骨折切开复位术</t>
  </si>
  <si>
    <t>79.2500</t>
  </si>
  <si>
    <t>股骨骨折开放性复位术不伴内固定</t>
  </si>
  <si>
    <t>79.2501</t>
  </si>
  <si>
    <t>股骨骨折切开复位术</t>
  </si>
  <si>
    <t>79.2600</t>
  </si>
  <si>
    <t>胫骨和腓骨骨折开放性复位术不伴内固定</t>
  </si>
  <si>
    <t>79.2601</t>
  </si>
  <si>
    <t>胫骨骨折切开复位术</t>
  </si>
  <si>
    <t>79.2602</t>
  </si>
  <si>
    <t>腓骨骨折切开复位术</t>
  </si>
  <si>
    <t>79.2603</t>
  </si>
  <si>
    <t>踝关节骨折切开复位术</t>
  </si>
  <si>
    <t>79.2700</t>
  </si>
  <si>
    <t>跗骨和跖骨骨折开放性复位术不伴内固定</t>
  </si>
  <si>
    <t>79.2700x004</t>
  </si>
  <si>
    <t>跟骨骨折切开复位术</t>
  </si>
  <si>
    <t>79.2701</t>
  </si>
  <si>
    <t>跗骨骨折切开复位术</t>
  </si>
  <si>
    <t>79.2702</t>
  </si>
  <si>
    <t>跖骨骨折切开复位术</t>
  </si>
  <si>
    <t>79.2800</t>
  </si>
  <si>
    <t>趾骨骨折开放性复位术不伴内固定</t>
  </si>
  <si>
    <t>79.2801</t>
  </si>
  <si>
    <t>趾骨骨折切开复位术</t>
  </si>
  <si>
    <t>79.2900</t>
  </si>
  <si>
    <t>其他骨骨折开放性复位术不伴内固定</t>
  </si>
  <si>
    <t>79.2900x004</t>
  </si>
  <si>
    <t>髌骨骨折切开复位术</t>
  </si>
  <si>
    <t>79.2901</t>
  </si>
  <si>
    <t>锁骨骨折切开复位术</t>
  </si>
  <si>
    <t>79.3000</t>
  </si>
  <si>
    <t>骨折开放性复位术伴内固定</t>
  </si>
  <si>
    <t>79.3100</t>
  </si>
  <si>
    <t>肱骨骨折开放性复位术伴内固定</t>
  </si>
  <si>
    <t>79.3100x004</t>
  </si>
  <si>
    <t>肱骨骨折切开复位钢针内固定术</t>
  </si>
  <si>
    <t>79.3100x005</t>
  </si>
  <si>
    <t>肱骨骨折切开复位钢板内固定术</t>
  </si>
  <si>
    <t>79.3100x006</t>
  </si>
  <si>
    <t>肱骨骨折切开复位螺钉内固定术</t>
  </si>
  <si>
    <t>79.3100x007</t>
  </si>
  <si>
    <t>肱骨骨折切开复位髓内针内固定术</t>
  </si>
  <si>
    <t>79.3100x008</t>
  </si>
  <si>
    <t>肱骨骨折切开复位空心钉内固定术</t>
  </si>
  <si>
    <t>79.3100x009</t>
  </si>
  <si>
    <t>肱骨骨折切开复位TiNi环抱器内固定术</t>
  </si>
  <si>
    <t>79.3101</t>
  </si>
  <si>
    <t>肱骨骨折切开复位内固定术</t>
  </si>
  <si>
    <t>79.3200</t>
  </si>
  <si>
    <t>桡骨和尺骨骨折开放性复位术伴内固定</t>
  </si>
  <si>
    <t>79.3200x001</t>
  </si>
  <si>
    <t>尺骨骨折切开复位钢板内固定术</t>
  </si>
  <si>
    <t>79.3200x002</t>
  </si>
  <si>
    <t>尺骨骨折切开复位髓内针内固定术</t>
  </si>
  <si>
    <t>79.3200x009</t>
  </si>
  <si>
    <t>尺骨骨折切开复位螺钉内固定术</t>
  </si>
  <si>
    <t>79.3200x010</t>
  </si>
  <si>
    <t>尺骨骨折切开复位钢针内固定术</t>
  </si>
  <si>
    <t>79.3200x011</t>
  </si>
  <si>
    <t>桡骨骨折切开复位钢板内固定术</t>
  </si>
  <si>
    <t>79.3200x012</t>
  </si>
  <si>
    <t>桡骨骨折切开复位螺钉内固定术</t>
  </si>
  <si>
    <t>79.3200x013</t>
  </si>
  <si>
    <t>桡骨骨折切开复位髓内针内固定术</t>
  </si>
  <si>
    <t>79.3200x014</t>
  </si>
  <si>
    <t>桡骨骨折切开复位钢针内固定术</t>
  </si>
  <si>
    <t>79.3201</t>
  </si>
  <si>
    <t>桡骨骨折切开复位内固定术</t>
  </si>
  <si>
    <t>79.3202</t>
  </si>
  <si>
    <t>尺骨骨折切开复位内固定术</t>
  </si>
  <si>
    <t>79.3300</t>
  </si>
  <si>
    <t>腕骨和掌骨骨折开放性复位术伴内固定</t>
  </si>
  <si>
    <t>79.3300x005</t>
  </si>
  <si>
    <t>掌骨骨折切开复位钢板内固定术</t>
  </si>
  <si>
    <t>79.3300x006</t>
  </si>
  <si>
    <t>掌骨骨折切开复位螺钉内固定术</t>
  </si>
  <si>
    <t>79.3300x007</t>
  </si>
  <si>
    <t>掌骨骨折切开复位髓内针内固定术</t>
  </si>
  <si>
    <t>79.3300x008</t>
  </si>
  <si>
    <t>掌骨骨折切开复位钢针内固定术</t>
  </si>
  <si>
    <t>79.3300x009</t>
  </si>
  <si>
    <t>腕骨骨折切开复位钢板内固定术</t>
  </si>
  <si>
    <t>79.3300x010</t>
  </si>
  <si>
    <t>腕骨骨折切开复位螺钉内固定术</t>
  </si>
  <si>
    <t>79.3300x012</t>
  </si>
  <si>
    <t>腕骨骨折切开复位钢针内固定术</t>
  </si>
  <si>
    <t>79.3300x013</t>
  </si>
  <si>
    <t>腕骨骨折切开复位空心钉内固定术</t>
  </si>
  <si>
    <t>79.3301</t>
  </si>
  <si>
    <t>腕骨骨折切开复位内固定术</t>
  </si>
  <si>
    <t>79.3302</t>
  </si>
  <si>
    <t>掌骨骨折切开复位内固定术</t>
  </si>
  <si>
    <t>79.3400</t>
  </si>
  <si>
    <t>手指骨折开放性复位术伴内固定</t>
  </si>
  <si>
    <t>79.3400x002</t>
  </si>
  <si>
    <t>指骨骨折切开复位螺钉内固定术</t>
  </si>
  <si>
    <t>79.3400x003</t>
  </si>
  <si>
    <t>指骨骨折切开复位髓内针内固定术</t>
  </si>
  <si>
    <t>79.3400x004</t>
  </si>
  <si>
    <t>指骨骨折切开复位钢针内固定术</t>
  </si>
  <si>
    <t>79.3400x005</t>
  </si>
  <si>
    <t>指骨骨折切开复位钢板内固定术</t>
  </si>
  <si>
    <t>79.3400x006</t>
  </si>
  <si>
    <t>指关节骨折切开复位内固定术(腕掌关节、掌指关节、指间关节)</t>
  </si>
  <si>
    <t>79.3401</t>
  </si>
  <si>
    <t>指骨骨折切开复位内固定术</t>
  </si>
  <si>
    <t>79.3500</t>
  </si>
  <si>
    <t>股骨骨折开放性复位术伴内固定</t>
  </si>
  <si>
    <t>79.3500x016</t>
  </si>
  <si>
    <t>股骨骨折切开复位钢板内固定术</t>
  </si>
  <si>
    <t>79.3500x017</t>
  </si>
  <si>
    <t>股骨骨折切开复位螺钉内固定术</t>
  </si>
  <si>
    <t>79.3500x018</t>
  </si>
  <si>
    <t>股骨骨折切开复位髓内针内固定术</t>
  </si>
  <si>
    <t>79.3500x019</t>
  </si>
  <si>
    <t>股骨骨折切开复位钢针内固定术</t>
  </si>
  <si>
    <t>79.3500x020</t>
  </si>
  <si>
    <t>股骨骨折切开复位钢丝内固定术</t>
  </si>
  <si>
    <t>79.3501</t>
  </si>
  <si>
    <t>股骨骨折切开复位内固定术</t>
  </si>
  <si>
    <t>79.3600</t>
  </si>
  <si>
    <t>胫骨和腓骨骨折开放性复位术伴内固定</t>
  </si>
  <si>
    <t>79.3600x008</t>
  </si>
  <si>
    <t>腓骨骨折切开复位钢针内固定术</t>
  </si>
  <si>
    <t>79.3600x009</t>
  </si>
  <si>
    <t>踝关节骨折切开复位钢板内固定术</t>
  </si>
  <si>
    <t>79.3600x010</t>
  </si>
  <si>
    <t>踝关节骨折切开复位螺钉内固定术</t>
  </si>
  <si>
    <t>79.3600x011</t>
  </si>
  <si>
    <t>踝关节骨折切开复位髓内针内固定术</t>
  </si>
  <si>
    <t>79.3600x012</t>
  </si>
  <si>
    <t>踝关节骨折切开复位钢针内固定术</t>
  </si>
  <si>
    <t>79.3600x013</t>
  </si>
  <si>
    <t>胫骨骨折切开复位钢板内固定术</t>
  </si>
  <si>
    <t>79.3600x014</t>
  </si>
  <si>
    <t>胫骨骨折切开复位螺钉内固定术</t>
  </si>
  <si>
    <t>79.3600x015</t>
  </si>
  <si>
    <t>胫骨骨折切开复位髓内针内固定术</t>
  </si>
  <si>
    <t>79.3600x016</t>
  </si>
  <si>
    <t>胫骨骨折切开复位钢针内固定术</t>
  </si>
  <si>
    <t>79.3600x017</t>
  </si>
  <si>
    <t>腓骨骨折切开复位钢板内固定术</t>
  </si>
  <si>
    <t>79.3600x018</t>
  </si>
  <si>
    <t>腓骨骨折切开复位螺钉内固定术</t>
  </si>
  <si>
    <t>79.3600x019</t>
  </si>
  <si>
    <t>腓骨骨折切开复位髓内针内固定术</t>
  </si>
  <si>
    <t>79.3600x020</t>
  </si>
  <si>
    <t>膝关节镜下前交叉韧带止点撕脱骨折复位固定术</t>
  </si>
  <si>
    <t>79.3600x021</t>
  </si>
  <si>
    <t>膝关节镜下后交叉韧带止点撕脱骨折复位固定术</t>
  </si>
  <si>
    <t>79.3600x022</t>
  </si>
  <si>
    <t>关节镜胫骨骨折切开复位内固定术</t>
  </si>
  <si>
    <t>79.3601</t>
  </si>
  <si>
    <t>胫骨骨折切开复位内固定术</t>
  </si>
  <si>
    <t>79.3602</t>
  </si>
  <si>
    <t>腓骨骨折切开复位内固定术</t>
  </si>
  <si>
    <t>79.3603</t>
  </si>
  <si>
    <t>踝关节骨折切开复位内固定术</t>
  </si>
  <si>
    <t>79.3604</t>
  </si>
  <si>
    <t>髌骨骨折切开复位内固定术</t>
  </si>
  <si>
    <t>79.3700</t>
  </si>
  <si>
    <t>跗骨和跖骨骨折开放性复位术伴内固定</t>
  </si>
  <si>
    <t>79.3700x010</t>
  </si>
  <si>
    <t>跗骨骨折切开复位螺钉内固定术</t>
  </si>
  <si>
    <t>79.3700x011</t>
  </si>
  <si>
    <t>跗骨骨折切开复位髓内针内固定术</t>
  </si>
  <si>
    <t>79.3700x012</t>
  </si>
  <si>
    <t>跗骨骨折切开复位钢针内固定术</t>
  </si>
  <si>
    <t>79.3700x013</t>
  </si>
  <si>
    <t>跟骨骨折切开复位钢板内固定术</t>
  </si>
  <si>
    <t>79.3700x014</t>
  </si>
  <si>
    <t>跟骨骨折切开复位螺钉内固定术</t>
  </si>
  <si>
    <t>79.3700x015</t>
  </si>
  <si>
    <t>跖骨骨折切开复位螺钉内固定术</t>
  </si>
  <si>
    <t>79.3700x016</t>
  </si>
  <si>
    <t>跖骨骨折切开复位髓内针内固定术</t>
  </si>
  <si>
    <t>79.3700x017</t>
  </si>
  <si>
    <t>跖骨骨折切开复位钢针内固定术</t>
  </si>
  <si>
    <t>79.3700x018</t>
  </si>
  <si>
    <t>跟骨骨折切开复位钢针内固定术</t>
  </si>
  <si>
    <t>79.3700x019</t>
  </si>
  <si>
    <t>跖骨骨折切开复位钢板内固定术</t>
  </si>
  <si>
    <t>79.3700x020</t>
  </si>
  <si>
    <t>楔骨骨折切开复位螺钉内固定术</t>
  </si>
  <si>
    <t>79.3700x021</t>
  </si>
  <si>
    <t>跟骨骨折切开复位内固定术</t>
  </si>
  <si>
    <t>79.3700x022</t>
  </si>
  <si>
    <t>楔骨骨折切开复位内固定术</t>
  </si>
  <si>
    <t>79.3700x023</t>
  </si>
  <si>
    <t>舟状骨骨折切开复位内固定术</t>
  </si>
  <si>
    <t>79.3700x024</t>
  </si>
  <si>
    <t>骰骨骨折切开复位内固定术</t>
  </si>
  <si>
    <t>79.3700x025</t>
  </si>
  <si>
    <t>距骨骨折切开复位螺钉内固定术</t>
  </si>
  <si>
    <t>79.3700x026</t>
  </si>
  <si>
    <t>距骨骨折切开复位钢针内固定术</t>
  </si>
  <si>
    <t>79.3700x027</t>
  </si>
  <si>
    <t>距骨骨折切开复位钢板内固定术</t>
  </si>
  <si>
    <t>79.3701</t>
  </si>
  <si>
    <t>跗骨骨折切开复位内固定术</t>
  </si>
  <si>
    <t>79.3702</t>
  </si>
  <si>
    <t>跖骨骨折切开复位内固定术</t>
  </si>
  <si>
    <t>79.3800</t>
  </si>
  <si>
    <t>趾骨骨折开放性复位术伴内固定</t>
  </si>
  <si>
    <t>79.3800x002</t>
  </si>
  <si>
    <t>趾骨骨折切开复位螺钉内固定术</t>
  </si>
  <si>
    <t>79.3800x003</t>
  </si>
  <si>
    <t>趾骨骨折切开复位髓内针内固定术</t>
  </si>
  <si>
    <t>79.3800x004</t>
  </si>
  <si>
    <t>趾骨骨折切开复位钢针内固定术</t>
  </si>
  <si>
    <t>79.3800x005</t>
  </si>
  <si>
    <t>趾骨骨折切开复位钢板内固定术</t>
  </si>
  <si>
    <t>79.3900</t>
  </si>
  <si>
    <t>其他骨骨折开放性复位术伴内固定</t>
  </si>
  <si>
    <t>79.3900x001</t>
  </si>
  <si>
    <t>髌骨骨折切开复位张力带钢丝内固定术</t>
  </si>
  <si>
    <t>79.3900x002</t>
  </si>
  <si>
    <t>髌骨骨折切开复位螺钉内固定术</t>
  </si>
  <si>
    <t>79.3900x025</t>
  </si>
  <si>
    <t>骨盆骨折切开复位螺钉内固定术</t>
  </si>
  <si>
    <t>79.3900x026</t>
  </si>
  <si>
    <t>骨盆骨折切开复位髓内针内固定术</t>
  </si>
  <si>
    <t>79.3900x027</t>
  </si>
  <si>
    <t>骨盆骨折切开复位钢针内固定术</t>
  </si>
  <si>
    <t>79.3900x028</t>
  </si>
  <si>
    <t>肩胛骨骨折切开复位螺钉内固定术</t>
  </si>
  <si>
    <t>79.3900x030</t>
  </si>
  <si>
    <t>肩胛骨骨折切开复位钢针内固定术</t>
  </si>
  <si>
    <t>79.3900x037</t>
  </si>
  <si>
    <t>髂骨骨折切开复位螺钉内固定术</t>
  </si>
  <si>
    <t>79.3900x039</t>
  </si>
  <si>
    <t>髂骨骨折切开复位钢针内固定术</t>
  </si>
  <si>
    <t>79.3900x040</t>
  </si>
  <si>
    <t>锁骨骨折切开复位螺钉内固定术</t>
  </si>
  <si>
    <t>79.3900x041</t>
  </si>
  <si>
    <t>锁骨骨折切开复位髓内针内固定术</t>
  </si>
  <si>
    <t>79.3900x042</t>
  </si>
  <si>
    <t>锁骨骨折切开复位钢针内固定术</t>
  </si>
  <si>
    <t>79.3900x043</t>
  </si>
  <si>
    <t>骨盆骨折切开复位钢板内固定术</t>
  </si>
  <si>
    <t>79.3900x044</t>
  </si>
  <si>
    <t>肩胛骨骨折切开复位钢板内固定术</t>
  </si>
  <si>
    <t>79.3900x045</t>
  </si>
  <si>
    <t>髋骨骨折切开复位钢板内固定术</t>
  </si>
  <si>
    <t>79.3900x046</t>
  </si>
  <si>
    <t>髋骨骨折切开复位螺钉内固定术</t>
  </si>
  <si>
    <t>79.3900x048</t>
  </si>
  <si>
    <t>髋骨骨折切开复位钢针内固定术</t>
  </si>
  <si>
    <t>79.3900x050</t>
  </si>
  <si>
    <t>髂骨骨折切开复位钢板内固定术</t>
  </si>
  <si>
    <t>79.3900x051</t>
  </si>
  <si>
    <t>锁骨骨折切开复位钢板内固定术</t>
  </si>
  <si>
    <t>79.3900x052</t>
  </si>
  <si>
    <t>髌骨骨折切开复位聚髌器内固定术</t>
  </si>
  <si>
    <t>79.3900x053</t>
  </si>
  <si>
    <t>胸骨骨折切开复位钢板内固定术</t>
  </si>
  <si>
    <t>79.3900x054</t>
  </si>
  <si>
    <t>胸骨骨折切开复位螺钉内固定术</t>
  </si>
  <si>
    <t>79.3900x056</t>
  </si>
  <si>
    <t>髂骨骨折切开复位内固定术</t>
  </si>
  <si>
    <t>79.3900x057</t>
  </si>
  <si>
    <t>耻骨骨折切开复位内固定术</t>
  </si>
  <si>
    <t>79.3900x058</t>
  </si>
  <si>
    <t>骶骨骨折切开复位内固定术</t>
  </si>
  <si>
    <t>79.3901</t>
  </si>
  <si>
    <t>盆骨骨折切开复位内固定术</t>
  </si>
  <si>
    <t>79.3902</t>
  </si>
  <si>
    <t>肩胛骨骨折切开复位内固定术</t>
  </si>
  <si>
    <t>79.3904</t>
  </si>
  <si>
    <t>锁骨骨折切开复位内固定术</t>
  </si>
  <si>
    <t>79.4000</t>
  </si>
  <si>
    <t>骨骺分离的闭合性复位术</t>
  </si>
  <si>
    <t>79.4100</t>
  </si>
  <si>
    <t>肱骨骨骺分离的闭合性复位术</t>
  </si>
  <si>
    <t>79.4101</t>
  </si>
  <si>
    <t>肱骨骨骺分离闭合复位术</t>
  </si>
  <si>
    <t>79.4200</t>
  </si>
  <si>
    <t>桡骨和尺骨骨骺分离的闭合性复位术</t>
  </si>
  <si>
    <t>79.4201</t>
  </si>
  <si>
    <t>桡骨骨骺分离闭合复位术</t>
  </si>
  <si>
    <t>79.4202</t>
  </si>
  <si>
    <t>尺骨骨骺分离闭合复位术</t>
  </si>
  <si>
    <t>79.4500</t>
  </si>
  <si>
    <t>股骨骨骺分离的闭合性复位术</t>
  </si>
  <si>
    <t>79.4501</t>
  </si>
  <si>
    <t>股骨骨骺分离闭合复位术</t>
  </si>
  <si>
    <t>79.4600</t>
  </si>
  <si>
    <t>胫骨和腓骨骨骺分离的闭合性复位术</t>
  </si>
  <si>
    <t>79.4601</t>
  </si>
  <si>
    <t>胫骨骨骺分离闭合复位术</t>
  </si>
  <si>
    <t>79.4602</t>
  </si>
  <si>
    <t>腓骨骨骺分离闭合复位术</t>
  </si>
  <si>
    <t>79.4900</t>
  </si>
  <si>
    <t>其他骨骨骺分离的闭合性复位术</t>
  </si>
  <si>
    <t>79.5000</t>
  </si>
  <si>
    <t>骨骺分离的开放性复位术</t>
  </si>
  <si>
    <t>79.5100</t>
  </si>
  <si>
    <t>肱骨骨骺分离的开放性复位术</t>
  </si>
  <si>
    <t>79.5200</t>
  </si>
  <si>
    <t>桡骨和尺骨骨骺分离的开放性复位术</t>
  </si>
  <si>
    <t>79.5201</t>
  </si>
  <si>
    <t>桡骨骨骺分离切开复位术</t>
  </si>
  <si>
    <t>79.5202</t>
  </si>
  <si>
    <t>尺骨骨骺分离切开复位术</t>
  </si>
  <si>
    <t>79.5500</t>
  </si>
  <si>
    <t>股骨骨骺分离的开放性复位术</t>
  </si>
  <si>
    <t>79.5501</t>
  </si>
  <si>
    <t>股骨骨骺分离切开复位术</t>
  </si>
  <si>
    <t>79.5600</t>
  </si>
  <si>
    <t>胫骨和腓骨骨骺分离的开放性复位术</t>
  </si>
  <si>
    <t>79.5601</t>
  </si>
  <si>
    <t>胫骨骨骺分离切开复位术</t>
  </si>
  <si>
    <t>79.5602</t>
  </si>
  <si>
    <t>腓骨骨骺分离切开复位术</t>
  </si>
  <si>
    <t>79.5900</t>
  </si>
  <si>
    <t>其他骨骨骺分离的开放性复位术</t>
  </si>
  <si>
    <t>79.6000</t>
  </si>
  <si>
    <t>开放性骨折部位的清创术</t>
  </si>
  <si>
    <t>79.6100</t>
  </si>
  <si>
    <t>肱骨开放性骨折部位的清创术</t>
  </si>
  <si>
    <t>79.6200</t>
  </si>
  <si>
    <t>桡骨和尺骨开放性骨折部位的清创术</t>
  </si>
  <si>
    <t>79.6201</t>
  </si>
  <si>
    <t>桡骨开放性骨折清创术</t>
  </si>
  <si>
    <t>79.6202</t>
  </si>
  <si>
    <t>尺骨开放性骨折清创术</t>
  </si>
  <si>
    <t>79.6300</t>
  </si>
  <si>
    <t>腕骨和掌骨开放性骨折部位的清创术</t>
  </si>
  <si>
    <t>79.6301</t>
  </si>
  <si>
    <t>腕骨开放性骨折清创术</t>
  </si>
  <si>
    <t>79.6302</t>
  </si>
  <si>
    <t>掌骨开放性骨折清创术</t>
  </si>
  <si>
    <t>79.6400</t>
  </si>
  <si>
    <t>手指开放性骨折部位的清创术</t>
  </si>
  <si>
    <t>79.6500</t>
  </si>
  <si>
    <t>股骨开放性骨折部位的清创术</t>
  </si>
  <si>
    <t>79.6600</t>
  </si>
  <si>
    <t>胫骨和腓骨开放性骨折部位的清创术</t>
  </si>
  <si>
    <t>79.6601</t>
  </si>
  <si>
    <t>胫骨开放性骨折清创术</t>
  </si>
  <si>
    <t>79.6602</t>
  </si>
  <si>
    <t>腓骨开放性骨折清创术</t>
  </si>
  <si>
    <t>79.6700</t>
  </si>
  <si>
    <t>跗骨和跖骨开放性骨折部位的清创术</t>
  </si>
  <si>
    <t>79.6701</t>
  </si>
  <si>
    <t>跗骨开放性骨折清创术</t>
  </si>
  <si>
    <t>79.6702</t>
  </si>
  <si>
    <t>跖骨开放性骨折清创术</t>
  </si>
  <si>
    <t>79.6800</t>
  </si>
  <si>
    <t>趾开放性骨折部位的清创术</t>
  </si>
  <si>
    <t>79.6900</t>
  </si>
  <si>
    <t>其他骨开放性骨折部位的清创术</t>
  </si>
  <si>
    <t>79.6900x002</t>
  </si>
  <si>
    <t>髌骨开放性骨折清创术</t>
  </si>
  <si>
    <t>79.6900x003</t>
  </si>
  <si>
    <t>锁骨开放性骨折清创术</t>
  </si>
  <si>
    <t>79.6900x004</t>
  </si>
  <si>
    <t>踝骨开放性骨折清创术</t>
  </si>
  <si>
    <t>79.7000</t>
  </si>
  <si>
    <t>脱位的闭合性复位术</t>
  </si>
  <si>
    <t>79.7100</t>
  </si>
  <si>
    <t>肩脱位闭合性复位术</t>
  </si>
  <si>
    <t>79.7200</t>
  </si>
  <si>
    <t>肘脱位闭合性复位术</t>
  </si>
  <si>
    <t>79.7300</t>
  </si>
  <si>
    <t>腕脱位闭合性复位术</t>
  </si>
  <si>
    <t>79.7400</t>
  </si>
  <si>
    <t>手和指脱位的闭合性复位术</t>
  </si>
  <si>
    <t>79.7401</t>
  </si>
  <si>
    <t>掌指关节脱位闭合性复位术</t>
  </si>
  <si>
    <t>79.7402</t>
  </si>
  <si>
    <t>指关节脱位闭合复位术</t>
  </si>
  <si>
    <t>79.7500</t>
  </si>
  <si>
    <t>髋脱位闭合性复位术</t>
  </si>
  <si>
    <t>79.7600</t>
  </si>
  <si>
    <t>膝脱位闭合性复位术</t>
  </si>
  <si>
    <t>79.7600x001</t>
  </si>
  <si>
    <t>髌骨脱位闭合复位术</t>
  </si>
  <si>
    <t>79.7700</t>
  </si>
  <si>
    <t>踝脱位闭合性复位术</t>
  </si>
  <si>
    <t>79.7800</t>
  </si>
  <si>
    <t>足和趾脱位的闭合性复位术</t>
  </si>
  <si>
    <t>79.7800x001</t>
  </si>
  <si>
    <t>足关节脱位闭合复位术</t>
  </si>
  <si>
    <t>79.7801</t>
  </si>
  <si>
    <t>跖关节脱位闭合复位术</t>
  </si>
  <si>
    <t>79.7802</t>
  </si>
  <si>
    <t>趾关节脱位闭合性复位术</t>
  </si>
  <si>
    <t>79.7900</t>
  </si>
  <si>
    <t>其他特指部位脱位的闭合性复位术</t>
  </si>
  <si>
    <t>79.7900x002</t>
  </si>
  <si>
    <t>环杓关节脱位闭合复位术</t>
  </si>
  <si>
    <t>79.7900x003</t>
  </si>
  <si>
    <t>颈椎脱位闭合复位术</t>
  </si>
  <si>
    <t>79.7900x005</t>
  </si>
  <si>
    <t>桡尺关节脱位闭合复位术</t>
  </si>
  <si>
    <t>79.7900x006</t>
  </si>
  <si>
    <t>腰椎脱位闭合复位术</t>
  </si>
  <si>
    <t>79.7900x007</t>
  </si>
  <si>
    <t>骶髂关节脱位闭合复位术</t>
  </si>
  <si>
    <t>79.8000</t>
  </si>
  <si>
    <t>脱位的开放性复位术</t>
  </si>
  <si>
    <t>79.8100</t>
  </si>
  <si>
    <t>肩脱位开放性复位术</t>
  </si>
  <si>
    <t>79.8100x003</t>
  </si>
  <si>
    <t>肩关节脱位切开复位内固定术</t>
  </si>
  <si>
    <t>79.8100x004</t>
  </si>
  <si>
    <t>肩锁关节脱位切开复位术</t>
  </si>
  <si>
    <t>79.8100x006</t>
  </si>
  <si>
    <t>肩锁关节脱位切开复位内固定术</t>
  </si>
  <si>
    <t>79.8200</t>
  </si>
  <si>
    <t>肘脱位开放性复位术</t>
  </si>
  <si>
    <t>79.8200x001</t>
  </si>
  <si>
    <t>肘关节脱位切开复位内固定术</t>
  </si>
  <si>
    <t>79.8201</t>
  </si>
  <si>
    <t>桡骨头脱位切开复位术</t>
  </si>
  <si>
    <t>79.8300</t>
  </si>
  <si>
    <t>腕脱位开放性复位术</t>
  </si>
  <si>
    <t>79.8300x001</t>
  </si>
  <si>
    <t>腕关节脱位切开复位内固定术</t>
  </si>
  <si>
    <t>79.8301</t>
  </si>
  <si>
    <t>腕掌关节脱位切开复位术</t>
  </si>
  <si>
    <t>79.8400</t>
  </si>
  <si>
    <t>手和指脱位开放性复位术</t>
  </si>
  <si>
    <t>79.8401</t>
  </si>
  <si>
    <t>指关节脱位切开复位术</t>
  </si>
  <si>
    <t>79.8402</t>
  </si>
  <si>
    <t>掌指关节脱位切开复位术</t>
  </si>
  <si>
    <t>79.8500</t>
  </si>
  <si>
    <t>髋脱位开放性复位术</t>
  </si>
  <si>
    <t>79.8500x001</t>
  </si>
  <si>
    <t>髋关节脱位切开复位内固定术</t>
  </si>
  <si>
    <t>79.8600</t>
  </si>
  <si>
    <t>膝脱位开放性复位术</t>
  </si>
  <si>
    <t>79.8600x002</t>
  </si>
  <si>
    <t>胫骨结节内下移位术[改良Hauser手术]</t>
  </si>
  <si>
    <t>79.8700</t>
  </si>
  <si>
    <t>踝脱位开放性复位术</t>
  </si>
  <si>
    <t>79.8800</t>
  </si>
  <si>
    <t>足和趾脱位的开放性复位术</t>
  </si>
  <si>
    <t>79.8800x001</t>
  </si>
  <si>
    <t>跖趾关节脱位切开复位术</t>
  </si>
  <si>
    <t>79.8800x002</t>
  </si>
  <si>
    <t>距舟关节脱位切开复位术</t>
  </si>
  <si>
    <t>79.8801</t>
  </si>
  <si>
    <t>趾关节脱位切开复位术</t>
  </si>
  <si>
    <t>79.8802</t>
  </si>
  <si>
    <t>距下关节脱位切开复位术</t>
  </si>
  <si>
    <t>79.8803</t>
  </si>
  <si>
    <t>跖跗关节脱位切开复位术</t>
  </si>
  <si>
    <t>79.8900</t>
  </si>
  <si>
    <t>其他特指部位脱位的开放性复位术</t>
  </si>
  <si>
    <t>79.8900x001</t>
  </si>
  <si>
    <t>尺桡关节脱位切开复位术</t>
  </si>
  <si>
    <t>79.8900x002</t>
  </si>
  <si>
    <t>颈椎脱位切开复位内固定术</t>
  </si>
  <si>
    <t>79.8900x003</t>
  </si>
  <si>
    <t>颈椎脱位切开复位术</t>
  </si>
  <si>
    <t>79.8900x005</t>
  </si>
  <si>
    <t>腕掌关节切开复位内固定术</t>
  </si>
  <si>
    <t>79.8900x006</t>
  </si>
  <si>
    <t>腰椎脱位切开复位内固定术</t>
  </si>
  <si>
    <t>79.8900x007</t>
  </si>
  <si>
    <t>腰椎脱位切开复位术</t>
  </si>
  <si>
    <t>79.8900x008</t>
  </si>
  <si>
    <t>胸锁关节脱位切开复位内固定术</t>
  </si>
  <si>
    <t>79.8900x009</t>
  </si>
  <si>
    <t>胸椎脱位切开复位术</t>
  </si>
  <si>
    <t>79.8900x010</t>
  </si>
  <si>
    <t>胸椎脱位切开复位内固定术</t>
  </si>
  <si>
    <t>79.8901</t>
  </si>
  <si>
    <t>胸锁关节切开复位术</t>
  </si>
  <si>
    <t>79.8904</t>
  </si>
  <si>
    <t>颈后入路寰枢椎复位内固定术</t>
  </si>
  <si>
    <t>79.9000</t>
  </si>
  <si>
    <t>骨损伤的手术</t>
  </si>
  <si>
    <t>79.9100</t>
  </si>
  <si>
    <t>肱骨损伤的手术</t>
  </si>
  <si>
    <t>79.9200</t>
  </si>
  <si>
    <t>桡骨和尺骨损伤的手术</t>
  </si>
  <si>
    <t>79.9300</t>
  </si>
  <si>
    <t>腕骨和掌骨损伤的手术</t>
  </si>
  <si>
    <t>79.9400</t>
  </si>
  <si>
    <t>手指骨损伤的手术</t>
  </si>
  <si>
    <t>79.9500</t>
  </si>
  <si>
    <t>股骨损伤的手术</t>
  </si>
  <si>
    <t>79.9600</t>
  </si>
  <si>
    <t>胫骨和腓骨损伤的手术</t>
  </si>
  <si>
    <t>79.9700</t>
  </si>
  <si>
    <t>跗骨和跖骨损伤的手术</t>
  </si>
  <si>
    <t>79.9800</t>
  </si>
  <si>
    <t>趾骨损伤的手术</t>
  </si>
  <si>
    <t>79.9900</t>
  </si>
  <si>
    <t>其他骨损伤的手术</t>
  </si>
  <si>
    <t>80.0000</t>
  </si>
  <si>
    <t>关节切开术用于去除假体不伴置换</t>
  </si>
  <si>
    <t>80.0100</t>
  </si>
  <si>
    <t>肩关节切开术用于去除假体不伴置换</t>
  </si>
  <si>
    <t>80.0100x001</t>
  </si>
  <si>
    <t>肩关节假体取出术</t>
  </si>
  <si>
    <t>80.0100x002</t>
  </si>
  <si>
    <t>肩关节旷置术</t>
  </si>
  <si>
    <t>80.0101</t>
  </si>
  <si>
    <t>肩关节切开假体去除关节旷置术</t>
  </si>
  <si>
    <t>80.0200</t>
  </si>
  <si>
    <t>肘关节切开术用于去除假体不伴置换</t>
  </si>
  <si>
    <t>80.0200x001</t>
  </si>
  <si>
    <t>肘关节假体取出术</t>
  </si>
  <si>
    <t>80.0200x002</t>
  </si>
  <si>
    <t>肘关节旷置术</t>
  </si>
  <si>
    <t>80.0201</t>
  </si>
  <si>
    <t>肘关节切开假体去除关节旷置术</t>
  </si>
  <si>
    <t>80.0300</t>
  </si>
  <si>
    <t>腕关节切开术用于去除假体不伴置换</t>
  </si>
  <si>
    <t>80.0300x001</t>
  </si>
  <si>
    <t>腕关节假体取出术</t>
  </si>
  <si>
    <t>80.0300x002</t>
  </si>
  <si>
    <t>腕关节旷置术</t>
  </si>
  <si>
    <t>80.0301</t>
  </si>
  <si>
    <t>腕关节切开假体去除关节旷置术</t>
  </si>
  <si>
    <t>80.0400</t>
  </si>
  <si>
    <t>手和指关节切开术用于去除假体不伴置换</t>
  </si>
  <si>
    <t>80.0400x001</t>
  </si>
  <si>
    <t>指关节假体取出术</t>
  </si>
  <si>
    <t>80.0400x002</t>
  </si>
  <si>
    <t>指关节旷置术</t>
  </si>
  <si>
    <t>80.0401</t>
  </si>
  <si>
    <t>指关节切开假体去除关节旷置术</t>
  </si>
  <si>
    <t>80.0500</t>
  </si>
  <si>
    <t>髋关节切开术用于去除假体不伴置换</t>
  </si>
  <si>
    <t>80.0500x001</t>
  </si>
  <si>
    <t>髋关节假体取出术</t>
  </si>
  <si>
    <t>80.0500x003</t>
  </si>
  <si>
    <t>髋关节旷置术</t>
  </si>
  <si>
    <t>80.0501</t>
  </si>
  <si>
    <t>髋关节切开假体去除关节旷置术</t>
  </si>
  <si>
    <t>80.0600</t>
  </si>
  <si>
    <t>膝关节切开术用于去除假体不伴置换</t>
  </si>
  <si>
    <t>80.0600x001</t>
  </si>
  <si>
    <t>膝关节假体取出术</t>
  </si>
  <si>
    <t>80.0600x002</t>
  </si>
  <si>
    <t>膝关节旷置术</t>
  </si>
  <si>
    <t>80.0601</t>
  </si>
  <si>
    <t>膝关节切开假体去除关节旷置术</t>
  </si>
  <si>
    <t>80.0700</t>
  </si>
  <si>
    <t>踝关节切开术用于去除假体不伴置换</t>
  </si>
  <si>
    <t>80.0700x001</t>
  </si>
  <si>
    <t>踝关节假体取出术</t>
  </si>
  <si>
    <t>80.0700x002</t>
  </si>
  <si>
    <t>踝关节旷置术</t>
  </si>
  <si>
    <t>80.0701</t>
  </si>
  <si>
    <t>踝关节切开假体去除关节旷置术</t>
  </si>
  <si>
    <t>80.0800</t>
  </si>
  <si>
    <t>足和趾关节切开术用于去除假体不伴置换</t>
  </si>
  <si>
    <t>80.0800x001</t>
  </si>
  <si>
    <t>趾关节假体取出术</t>
  </si>
  <si>
    <t>80.0800x002</t>
  </si>
  <si>
    <t>趾关节旷置术</t>
  </si>
  <si>
    <t>80.0801</t>
  </si>
  <si>
    <t>趾关节切开假体去除关节旷置术</t>
  </si>
  <si>
    <t>80.0900</t>
  </si>
  <si>
    <t>其他特指部位关节切开术用于去除假体不伴置换</t>
  </si>
  <si>
    <t>80.0900x001</t>
  </si>
  <si>
    <t>人工椎体取出术</t>
  </si>
  <si>
    <t>80.1000</t>
  </si>
  <si>
    <t>关节切开术</t>
  </si>
  <si>
    <t>80.1100</t>
  </si>
  <si>
    <t>肩关节切开术</t>
  </si>
  <si>
    <t>80.1100x001</t>
  </si>
  <si>
    <t>肩关节切开引流术</t>
  </si>
  <si>
    <t>80.1101</t>
  </si>
  <si>
    <t>关节镜肩关节游离体取出术</t>
  </si>
  <si>
    <t>80.1200</t>
  </si>
  <si>
    <t>肘关节切开术</t>
  </si>
  <si>
    <t>80.1200x001</t>
  </si>
  <si>
    <t>肘关节切开引流术</t>
  </si>
  <si>
    <t>80.1200x002</t>
  </si>
  <si>
    <t>肘关节切开异物去除术</t>
  </si>
  <si>
    <t>80.1201</t>
  </si>
  <si>
    <t>关节镜肘关节游离体取出术</t>
  </si>
  <si>
    <t>80.1300</t>
  </si>
  <si>
    <t>腕关节切开术</t>
  </si>
  <si>
    <t>80.1300x002</t>
  </si>
  <si>
    <t>腕关节镜下游离体取出术</t>
  </si>
  <si>
    <t>80.1400</t>
  </si>
  <si>
    <t>手和指关节切开术</t>
  </si>
  <si>
    <t>80.1500</t>
  </si>
  <si>
    <t>髋关节切开术</t>
  </si>
  <si>
    <t>80.1500x001</t>
  </si>
  <si>
    <t>髋关节切开引流术</t>
  </si>
  <si>
    <t>80.1500x002</t>
  </si>
  <si>
    <t>髋关节切开异物去除术</t>
  </si>
  <si>
    <t>80.1501</t>
  </si>
  <si>
    <t>关节镜髋关节游离体取出术</t>
  </si>
  <si>
    <t>80.1600</t>
  </si>
  <si>
    <t>膝关节切开术</t>
  </si>
  <si>
    <t>80.1600x001</t>
  </si>
  <si>
    <t>膝关节切开引流术</t>
  </si>
  <si>
    <t>80.1601</t>
  </si>
  <si>
    <t>膝关节游离体取出术</t>
  </si>
  <si>
    <t>80.1602</t>
  </si>
  <si>
    <t>膝关节异物取出术</t>
  </si>
  <si>
    <t>80.1603</t>
  </si>
  <si>
    <t>膝关节血肿清除术</t>
  </si>
  <si>
    <t>80.1604</t>
  </si>
  <si>
    <t>关节镜膝关节游离体取出术</t>
  </si>
  <si>
    <t>80.1700</t>
  </si>
  <si>
    <t>踝关节切开术</t>
  </si>
  <si>
    <t>80.1700x001</t>
  </si>
  <si>
    <t>踝关节切开引流术</t>
  </si>
  <si>
    <t>80.1700x002</t>
  </si>
  <si>
    <t>关节镜踝关节游离体取出术</t>
  </si>
  <si>
    <t>80.1701</t>
  </si>
  <si>
    <t>踝关节游离体取出术</t>
  </si>
  <si>
    <t>80.1800</t>
  </si>
  <si>
    <t>足和趾关节切开术</t>
  </si>
  <si>
    <t>80.1800x003</t>
  </si>
  <si>
    <t>跖趾关节镜下游离体取出术</t>
  </si>
  <si>
    <t>80.1801</t>
  </si>
  <si>
    <t>跖趾关节切开术</t>
  </si>
  <si>
    <t>80.1802</t>
  </si>
  <si>
    <t>趾关节切开术</t>
  </si>
  <si>
    <t>80.1900</t>
  </si>
  <si>
    <t>其他特指部位关节切开术</t>
  </si>
  <si>
    <t>80.2000</t>
  </si>
  <si>
    <t>关节镜检查</t>
  </si>
  <si>
    <t>80.2100</t>
  </si>
  <si>
    <t>关节镜肩关节检查</t>
  </si>
  <si>
    <t>80.2200</t>
  </si>
  <si>
    <t>关节镜肘关节检查</t>
  </si>
  <si>
    <t>80.2300</t>
  </si>
  <si>
    <t>关节镜腕关节检查</t>
  </si>
  <si>
    <t>80.2400</t>
  </si>
  <si>
    <t>关节镜手和指关节检查</t>
  </si>
  <si>
    <t>80.2401</t>
  </si>
  <si>
    <t>关节镜指关节检查</t>
  </si>
  <si>
    <t>80.2500</t>
  </si>
  <si>
    <t>关节镜髋关节检查</t>
  </si>
  <si>
    <t>80.2600</t>
  </si>
  <si>
    <t>关节镜膝关节检查</t>
  </si>
  <si>
    <t>80.2700</t>
  </si>
  <si>
    <t>关节镜踝关节检查</t>
  </si>
  <si>
    <t>80.2800</t>
  </si>
  <si>
    <t>关节镜足和趾关节检查</t>
  </si>
  <si>
    <t>80.2801</t>
  </si>
  <si>
    <t>关节镜趾关节检查</t>
  </si>
  <si>
    <t>80.2900</t>
  </si>
  <si>
    <t>关节镜其他特指关节检查</t>
  </si>
  <si>
    <t>80.3000</t>
  </si>
  <si>
    <t>关节结构的活组织检查</t>
  </si>
  <si>
    <t>80.3100</t>
  </si>
  <si>
    <t>肩关节结构的活组织检查</t>
  </si>
  <si>
    <t>80.3200</t>
  </si>
  <si>
    <t>肘关节结构的活组织检查</t>
  </si>
  <si>
    <t>80.3300</t>
  </si>
  <si>
    <t>腕关节结构的活组织检查</t>
  </si>
  <si>
    <t>80.3400</t>
  </si>
  <si>
    <t>手和指关节结构的活组织检查</t>
  </si>
  <si>
    <t>80.3401</t>
  </si>
  <si>
    <t>指关节活组织检查</t>
  </si>
  <si>
    <t>80.3500</t>
  </si>
  <si>
    <t>髋关节结构的活组织检查</t>
  </si>
  <si>
    <t>80.3600</t>
  </si>
  <si>
    <t>膝关节结构的活组织检查</t>
  </si>
  <si>
    <t>80.3700</t>
  </si>
  <si>
    <t>踝关节结构的活组织检查</t>
  </si>
  <si>
    <t>80.3800</t>
  </si>
  <si>
    <t>足和趾关节结构的活组织检查</t>
  </si>
  <si>
    <t>80.3900</t>
  </si>
  <si>
    <t>其他特指部位关节结构的活组织检查</t>
  </si>
  <si>
    <t>80.3900x001</t>
  </si>
  <si>
    <t>骶髂关节活组织检查</t>
  </si>
  <si>
    <t>80.3901</t>
  </si>
  <si>
    <t>胸锁关节活组织检查</t>
  </si>
  <si>
    <t>80.3902</t>
  </si>
  <si>
    <t>脊柱关节活组织检查</t>
  </si>
  <si>
    <t>80.4000</t>
  </si>
  <si>
    <t>关节切断关节囊、韧带或软骨</t>
  </si>
  <si>
    <t>80.4100</t>
  </si>
  <si>
    <t>肩关节切断关节囊、韧带或软骨</t>
  </si>
  <si>
    <t>80.4101</t>
  </si>
  <si>
    <t>肩关节松解术</t>
  </si>
  <si>
    <t>80.4102</t>
  </si>
  <si>
    <t>关节镜肩关节松解术</t>
  </si>
  <si>
    <t>80.4200</t>
  </si>
  <si>
    <t>肘关节切断关节囊、韧带或软骨</t>
  </si>
  <si>
    <t>80.4201</t>
  </si>
  <si>
    <t>肘关节松解术</t>
  </si>
  <si>
    <t>80.4202</t>
  </si>
  <si>
    <t>关节镜肘关节松解术</t>
  </si>
  <si>
    <t>80.4300</t>
  </si>
  <si>
    <t>腕关节切断关节囊、韧带或软骨</t>
  </si>
  <si>
    <t>80.4300x001</t>
  </si>
  <si>
    <t>腕关节松解术</t>
  </si>
  <si>
    <t>80.4301</t>
  </si>
  <si>
    <t>关节镜腕关节松解术</t>
  </si>
  <si>
    <t>80.4302</t>
  </si>
  <si>
    <t>腕韧带松解术</t>
  </si>
  <si>
    <t>80.4400</t>
  </si>
  <si>
    <t>手和指关节切断关节囊、韧带或软骨</t>
  </si>
  <si>
    <t>80.4400x001</t>
  </si>
  <si>
    <t>指关节囊松解术</t>
  </si>
  <si>
    <t>80.4400x004</t>
  </si>
  <si>
    <t>掌指关节侧副韧带松解术</t>
  </si>
  <si>
    <t>80.4400x005</t>
  </si>
  <si>
    <t>关节镜下指关节松解术</t>
  </si>
  <si>
    <t>80.4401</t>
  </si>
  <si>
    <t>指关节松解术</t>
  </si>
  <si>
    <t>80.4402</t>
  </si>
  <si>
    <t>指韧带松解术</t>
  </si>
  <si>
    <t>80.4500</t>
  </si>
  <si>
    <t>髋关节切断关节囊、韧带或软骨</t>
  </si>
  <si>
    <t>80.4500x001</t>
  </si>
  <si>
    <t>髋关节囊松解术</t>
  </si>
  <si>
    <t>80.4501</t>
  </si>
  <si>
    <t>髋关节松解术</t>
  </si>
  <si>
    <t>80.4502</t>
  </si>
  <si>
    <t>关节镜髋关节松解术</t>
  </si>
  <si>
    <t>80.4600</t>
  </si>
  <si>
    <t>膝关节切断关节囊、韧带或软骨</t>
  </si>
  <si>
    <t>80.4601</t>
  </si>
  <si>
    <t>膝关节松解术</t>
  </si>
  <si>
    <t>80.4602</t>
  </si>
  <si>
    <t>髌韧带松解术</t>
  </si>
  <si>
    <t>80.4603</t>
  </si>
  <si>
    <t>关节镜膝关节松解术</t>
  </si>
  <si>
    <t>80.4700</t>
  </si>
  <si>
    <t>踝关节切断关节囊、韧带或软骨</t>
  </si>
  <si>
    <t>80.4700x002</t>
  </si>
  <si>
    <t>踝关节囊松解术</t>
  </si>
  <si>
    <t>80.4701</t>
  </si>
  <si>
    <t>踝关节松解术</t>
  </si>
  <si>
    <t>80.4702</t>
  </si>
  <si>
    <t>关节镜踝关节松解术</t>
  </si>
  <si>
    <t>80.4800</t>
  </si>
  <si>
    <t>足和趾关节切断关节囊、韧带或软骨</t>
  </si>
  <si>
    <t>80.4800x002</t>
  </si>
  <si>
    <t>(足母)趾关节松解术</t>
  </si>
  <si>
    <t>80.4800x005</t>
  </si>
  <si>
    <t>距下关节囊松解术</t>
  </si>
  <si>
    <t>80.4801</t>
  </si>
  <si>
    <t>跖关节松解术</t>
  </si>
  <si>
    <t>80.4802</t>
  </si>
  <si>
    <t>趾关节松解术</t>
  </si>
  <si>
    <t>80.4803</t>
  </si>
  <si>
    <t>关节镜趾关节松解术</t>
  </si>
  <si>
    <t>80.4804</t>
  </si>
  <si>
    <t>足韧带松解术</t>
  </si>
  <si>
    <t>80.4900</t>
  </si>
  <si>
    <t>其他特指部位关节切断关节囊、韧带或软骨</t>
  </si>
  <si>
    <t>80.4900x002</t>
  </si>
  <si>
    <t>脊柱关节松解术</t>
  </si>
  <si>
    <t>80.4901</t>
  </si>
  <si>
    <t>骶韧带切断术</t>
  </si>
  <si>
    <t>80.4902</t>
  </si>
  <si>
    <t>脊柱韧带切断术</t>
  </si>
  <si>
    <t>80.5000</t>
  </si>
  <si>
    <t>椎间盘切除术或破坏术</t>
  </si>
  <si>
    <t>80.5100</t>
  </si>
  <si>
    <t>椎间盘切除术</t>
  </si>
  <si>
    <t>80.5100x008</t>
  </si>
  <si>
    <t>前入路颈椎间盘切除术</t>
  </si>
  <si>
    <t>80.5100x011</t>
  </si>
  <si>
    <t>后入路胸椎间盘切除术</t>
  </si>
  <si>
    <t>80.5100x013</t>
  </si>
  <si>
    <t>后入路腰椎间盘切除术</t>
  </si>
  <si>
    <t>80.5100x023</t>
  </si>
  <si>
    <t>颈椎间盘切除伴椎板切除术</t>
  </si>
  <si>
    <t>80.5100x024</t>
  </si>
  <si>
    <t>颈椎间盘切除伴半椎板切除术</t>
  </si>
  <si>
    <t>80.5100x025</t>
  </si>
  <si>
    <t>颈椎间盘髓核切除术</t>
  </si>
  <si>
    <t>80.5100x026</t>
  </si>
  <si>
    <t>椎间盘镜下后入路颈椎间盘切除术</t>
  </si>
  <si>
    <t>80.5100x027</t>
  </si>
  <si>
    <t>胸椎间盘切除伴椎板切除术</t>
  </si>
  <si>
    <t>80.5100x028</t>
  </si>
  <si>
    <t>胸椎间盘切除伴半椎板切除术</t>
  </si>
  <si>
    <t>80.5100x029</t>
  </si>
  <si>
    <t>胸椎间盘髓核切除术</t>
  </si>
  <si>
    <t>80.5100x030</t>
  </si>
  <si>
    <t>椎间盘镜下后入路胸椎间盘切除术</t>
  </si>
  <si>
    <t>80.5100x031</t>
  </si>
  <si>
    <t>椎间盘镜下前入路胸椎间盘切除术</t>
  </si>
  <si>
    <t>80.5100x032</t>
  </si>
  <si>
    <t>椎间盘镜下前入路颈椎间盘切除术</t>
  </si>
  <si>
    <t>80.5100x033</t>
  </si>
  <si>
    <t>椎间盘镜下后入路腰椎间盘切除术</t>
  </si>
  <si>
    <t>80.5100x034</t>
  </si>
  <si>
    <t>椎间盘镜下前入路腰椎间盘切除术</t>
  </si>
  <si>
    <t>80.5100x035</t>
  </si>
  <si>
    <t>腰椎间盘切除伴椎板切除术</t>
  </si>
  <si>
    <t>80.5100x036</t>
  </si>
  <si>
    <t>腰椎间盘切除伴半椎板切除术</t>
  </si>
  <si>
    <t>80.5100x037</t>
  </si>
  <si>
    <t>经皮腰椎间盘髓核切吸术</t>
  </si>
  <si>
    <t>80.5100x038</t>
  </si>
  <si>
    <t>腰椎间盘髓核切除伴椎板切除术</t>
  </si>
  <si>
    <t>80.5100x039</t>
  </si>
  <si>
    <t>前外侧入路腰椎间盘切除术</t>
  </si>
  <si>
    <t>80.5101</t>
  </si>
  <si>
    <t>颈椎间盘切除术</t>
  </si>
  <si>
    <t>80.5102</t>
  </si>
  <si>
    <t>颈椎间盘切除伴椎管减压术</t>
  </si>
  <si>
    <t>80.5103</t>
  </si>
  <si>
    <t>内镜下颈椎间盘切除术</t>
  </si>
  <si>
    <t>80.5104</t>
  </si>
  <si>
    <t>胸椎间盘切除术</t>
  </si>
  <si>
    <t>80.5105</t>
  </si>
  <si>
    <t>胸椎间盘切除伴椎管减压术</t>
  </si>
  <si>
    <t>80.5106</t>
  </si>
  <si>
    <t>内镜下胸椎间盘切除术</t>
  </si>
  <si>
    <t>80.5107</t>
  </si>
  <si>
    <t>腰椎间盘切除术</t>
  </si>
  <si>
    <t>80.5108</t>
  </si>
  <si>
    <t>腰椎间盘切除伴椎管减压术</t>
  </si>
  <si>
    <t>80.5109</t>
  </si>
  <si>
    <t>腰椎髓核切除术</t>
  </si>
  <si>
    <t>80.5110</t>
  </si>
  <si>
    <t>内镜下腰椎间盘切除术</t>
  </si>
  <si>
    <t>80.5111</t>
  </si>
  <si>
    <t>内镜下腰椎髓核切除术</t>
  </si>
  <si>
    <t>80.5200</t>
  </si>
  <si>
    <t>椎间盘化学溶解术</t>
  </si>
  <si>
    <t>80.5300</t>
  </si>
  <si>
    <t>纤维环修补术伴移植物或假体</t>
  </si>
  <si>
    <t>80.5400</t>
  </si>
  <si>
    <t>其他和未特指的椎间盘纤维环修补术</t>
  </si>
  <si>
    <t>80.5400x001</t>
  </si>
  <si>
    <t>经皮椎间盘电热纤维环成形术(IDET)</t>
  </si>
  <si>
    <t>80.5401</t>
  </si>
  <si>
    <t>腰椎间盘纤维环缝合术</t>
  </si>
  <si>
    <t>80.5900</t>
  </si>
  <si>
    <t>椎间盘的其他破坏术</t>
  </si>
  <si>
    <t>80.5900x001</t>
  </si>
  <si>
    <t>椎间盘射频消融术</t>
  </si>
  <si>
    <t>80.5900x003</t>
  </si>
  <si>
    <t>椎间盘激光汽化术</t>
  </si>
  <si>
    <t>80.6x00</t>
  </si>
  <si>
    <t>膝半月软骨切除术</t>
  </si>
  <si>
    <t>80.6x00x002</t>
  </si>
  <si>
    <t>膝半月板切除术</t>
  </si>
  <si>
    <t>80.6x00x010</t>
  </si>
  <si>
    <t>膝关节镜下外侧半月板切除术</t>
  </si>
  <si>
    <t>80.6x00x011</t>
  </si>
  <si>
    <t>膝关节镜下内侧半月板切除术</t>
  </si>
  <si>
    <t>80.6x01</t>
  </si>
  <si>
    <t>膝内侧半月板切除术</t>
  </si>
  <si>
    <t>80.6x02</t>
  </si>
  <si>
    <t>膝外侧半月板切除术</t>
  </si>
  <si>
    <t>80.6x03</t>
  </si>
  <si>
    <t>膝半月板部分切除术</t>
  </si>
  <si>
    <t>80.6x04</t>
  </si>
  <si>
    <t>膝盘状半月板切除术</t>
  </si>
  <si>
    <t>80.6x05</t>
  </si>
  <si>
    <t>关节镜膝关节半月板切除术</t>
  </si>
  <si>
    <t>80.6x06</t>
  </si>
  <si>
    <t>关节镜膝关节半月板部分切除术</t>
  </si>
  <si>
    <t>80.6x07</t>
  </si>
  <si>
    <t>关节镜膝内侧半月板部分切除术</t>
  </si>
  <si>
    <t>80.6x08</t>
  </si>
  <si>
    <t>关节镜膝外侧半月板部分切除术</t>
  </si>
  <si>
    <t>80.7000</t>
  </si>
  <si>
    <t>关节滑膜切除术</t>
  </si>
  <si>
    <t>80.7100</t>
  </si>
  <si>
    <t>肩关节滑膜切除术</t>
  </si>
  <si>
    <t>80.7101</t>
  </si>
  <si>
    <t>关节镜肩关节滑膜切除术</t>
  </si>
  <si>
    <t>80.7200</t>
  </si>
  <si>
    <t>肘关节滑膜切除术</t>
  </si>
  <si>
    <t>80.7201</t>
  </si>
  <si>
    <t>关节镜肘关节滑膜切除术</t>
  </si>
  <si>
    <t>80.7300</t>
  </si>
  <si>
    <t>腕关节滑膜切除术</t>
  </si>
  <si>
    <t>80.7301</t>
  </si>
  <si>
    <t>关节镜腕关节滑膜切除术</t>
  </si>
  <si>
    <t>80.7400</t>
  </si>
  <si>
    <t>手和指关节滑膜切除术</t>
  </si>
  <si>
    <t>80.7401</t>
  </si>
  <si>
    <t>关节镜指关节滑膜切除术</t>
  </si>
  <si>
    <t>80.7500</t>
  </si>
  <si>
    <t>髋关节滑膜切除术</t>
  </si>
  <si>
    <t>80.7501</t>
  </si>
  <si>
    <t>关节镜髋关节滑膜切除术</t>
  </si>
  <si>
    <t>80.7600</t>
  </si>
  <si>
    <t>膝关节滑膜切除术</t>
  </si>
  <si>
    <t>80.7601</t>
  </si>
  <si>
    <t>关节镜膝关节滑膜切除术</t>
  </si>
  <si>
    <t>80.7700</t>
  </si>
  <si>
    <t>踝关节滑膜切除术</t>
  </si>
  <si>
    <t>80.7701</t>
  </si>
  <si>
    <t>关节镜踝关节滑膜切除术</t>
  </si>
  <si>
    <t>80.7800</t>
  </si>
  <si>
    <t>足和趾关节滑膜切除术</t>
  </si>
  <si>
    <t>80.7800x002</t>
  </si>
  <si>
    <t>跖关节镜下跖关节滑膜切除术</t>
  </si>
  <si>
    <t>80.7801</t>
  </si>
  <si>
    <t>关节镜趾关节滑膜切除术</t>
  </si>
  <si>
    <t>80.7900</t>
  </si>
  <si>
    <t>其他特指部位关节滑膜切除术</t>
  </si>
  <si>
    <t>80.7901</t>
  </si>
  <si>
    <t>关节镜脊柱关节滑膜切除术</t>
  </si>
  <si>
    <t>80.8000</t>
  </si>
  <si>
    <t>关节病损的其他局部切除术或破坏术</t>
  </si>
  <si>
    <t>80.8100</t>
  </si>
  <si>
    <t>肩关节病损的其他局部切除术或破坏术</t>
  </si>
  <si>
    <t>80.8101</t>
  </si>
  <si>
    <t>肩关节病损切除术</t>
  </si>
  <si>
    <t>80.8102</t>
  </si>
  <si>
    <t>关节镜肩关节病损切除术</t>
  </si>
  <si>
    <t>80.8200</t>
  </si>
  <si>
    <t>肘关节病损的其他局部切除术或破坏术</t>
  </si>
  <si>
    <t>80.8200x003</t>
  </si>
  <si>
    <t>肘关节镜下微骨折术</t>
  </si>
  <si>
    <t>80.8201</t>
  </si>
  <si>
    <t>肘关节病损切除术</t>
  </si>
  <si>
    <t>80.8202</t>
  </si>
  <si>
    <t>关节镜肘关节病损切除术</t>
  </si>
  <si>
    <t>80.8300</t>
  </si>
  <si>
    <t>腕关节病损的其他局部切除术或破坏术</t>
  </si>
  <si>
    <t>80.8301</t>
  </si>
  <si>
    <t>腕关节病损切除术</t>
  </si>
  <si>
    <t>80.8302</t>
  </si>
  <si>
    <t>关节镜腕关节病损切除术</t>
  </si>
  <si>
    <t>80.8400</t>
  </si>
  <si>
    <t>手和指关节病损的其他局部切除术或破坏术</t>
  </si>
  <si>
    <t>80.8401</t>
  </si>
  <si>
    <t>指关节病损切除术</t>
  </si>
  <si>
    <t>80.8402</t>
  </si>
  <si>
    <t>关节镜指关节病损切除术</t>
  </si>
  <si>
    <t>80.8500</t>
  </si>
  <si>
    <t>髋关节病损的其他局部切除术或破坏术</t>
  </si>
  <si>
    <t>80.8501</t>
  </si>
  <si>
    <t>髋关节病损切除术</t>
  </si>
  <si>
    <t>80.8502</t>
  </si>
  <si>
    <t>关节镜髋关节病损切除术</t>
  </si>
  <si>
    <t>80.8600</t>
  </si>
  <si>
    <t>膝关节病损的其他局部切除术或破坏术</t>
  </si>
  <si>
    <t>80.8600x009</t>
  </si>
  <si>
    <t>膝关节镜下微骨折术</t>
  </si>
  <si>
    <t>80.8601</t>
  </si>
  <si>
    <t>膝关节病损切除术</t>
  </si>
  <si>
    <t>80.8602</t>
  </si>
  <si>
    <t>关节镜膝关节病损切除术</t>
  </si>
  <si>
    <t>80.8700</t>
  </si>
  <si>
    <t>踝关节病损的其他局部切除术或破坏术</t>
  </si>
  <si>
    <t>80.8700x007</t>
  </si>
  <si>
    <t>踝关节镜下微骨折术</t>
  </si>
  <si>
    <t>80.8701</t>
  </si>
  <si>
    <t>踝关节病损切除术</t>
  </si>
  <si>
    <t>80.8702</t>
  </si>
  <si>
    <t>关节镜踝关节病损切除术</t>
  </si>
  <si>
    <t>80.8800</t>
  </si>
  <si>
    <t>足和趾关节病损的其他局部切除术或破坏术</t>
  </si>
  <si>
    <t>80.8800x003</t>
  </si>
  <si>
    <t>(足母)囊病损切除术</t>
  </si>
  <si>
    <t>80.8800x004</t>
  </si>
  <si>
    <t>跖趾关节镜下病损切除术</t>
  </si>
  <si>
    <t>80.8801</t>
  </si>
  <si>
    <t>趾关节病损切除术</t>
  </si>
  <si>
    <t>80.8802</t>
  </si>
  <si>
    <t>关节镜趾关节病损切除术</t>
  </si>
  <si>
    <t>80.8900</t>
  </si>
  <si>
    <t>其他特指部位关节病损的其他局部切除术或破坏术</t>
  </si>
  <si>
    <t>80.8900x001</t>
  </si>
  <si>
    <t>骶髂关节病损切除术</t>
  </si>
  <si>
    <t>80.8900x004</t>
  </si>
  <si>
    <t>项韧带病损切除术</t>
  </si>
  <si>
    <t>80.8900x005</t>
  </si>
  <si>
    <t>胸锁关节病损切除术</t>
  </si>
  <si>
    <t>80.8901</t>
  </si>
  <si>
    <t>脊柱关节病损切除术</t>
  </si>
  <si>
    <t>80.9000</t>
  </si>
  <si>
    <t>关节的其他切除术</t>
  </si>
  <si>
    <t>80.9100</t>
  </si>
  <si>
    <t>肩关节的其他切除术</t>
  </si>
  <si>
    <t>80.9200</t>
  </si>
  <si>
    <t>肘关节的其他切除术</t>
  </si>
  <si>
    <t>80.9300</t>
  </si>
  <si>
    <t>腕关节的其他切除术</t>
  </si>
  <si>
    <t>80.9400</t>
  </si>
  <si>
    <t>手和指关节的其他切除术</t>
  </si>
  <si>
    <t>80.9500</t>
  </si>
  <si>
    <t>髋关节的其他切除术</t>
  </si>
  <si>
    <t>80.9600</t>
  </si>
  <si>
    <t>膝关节的其他切除术</t>
  </si>
  <si>
    <t>80.9700</t>
  </si>
  <si>
    <t>踝关节的其他切除术</t>
  </si>
  <si>
    <t>80.9800</t>
  </si>
  <si>
    <t>足和趾关节的其他切除术</t>
  </si>
  <si>
    <t>80.9800x001</t>
  </si>
  <si>
    <t>跖趾关节切除术</t>
  </si>
  <si>
    <t>80.9900</t>
  </si>
  <si>
    <t>其他特指部位关节的其他切除术</t>
  </si>
  <si>
    <t>80.9900x001</t>
  </si>
  <si>
    <t>黄韧带部分切除术</t>
  </si>
  <si>
    <t>80.9900x002</t>
  </si>
  <si>
    <t>假关节切除术</t>
  </si>
  <si>
    <t>80.9900x003</t>
  </si>
  <si>
    <t>颈椎后路小关节切除术</t>
  </si>
  <si>
    <t>80.9900x004</t>
  </si>
  <si>
    <t>肋软骨切除术</t>
  </si>
  <si>
    <t>80.9900x005</t>
  </si>
  <si>
    <t>项韧带切除术</t>
  </si>
  <si>
    <t>80.9900x006</t>
  </si>
  <si>
    <t>颈椎前路小关节切除术</t>
  </si>
  <si>
    <t>80.9901</t>
  </si>
  <si>
    <t>椎体切除术伴椎间盘切除术</t>
  </si>
  <si>
    <t>80.9902</t>
  </si>
  <si>
    <t>椎体部分切除伴椎间盘切除术</t>
  </si>
  <si>
    <t>80.9903</t>
  </si>
  <si>
    <t>椎体次全切除伴椎间盘切除术</t>
  </si>
  <si>
    <t>81.0000</t>
  </si>
  <si>
    <t>脊柱融合</t>
  </si>
  <si>
    <t>81.0100</t>
  </si>
  <si>
    <t>寰-枢脊柱融合</t>
  </si>
  <si>
    <t>81.0100x001</t>
  </si>
  <si>
    <t>前入路寰-枢椎融合术</t>
  </si>
  <si>
    <t>81.0101</t>
  </si>
  <si>
    <t>寰-枢椎融合术，经口</t>
  </si>
  <si>
    <t>81.0102</t>
  </si>
  <si>
    <t>寰-枢椎融合术，后入路</t>
  </si>
  <si>
    <t>81.0103</t>
  </si>
  <si>
    <t>枕-颈融合术，前入路</t>
  </si>
  <si>
    <t>81.0104</t>
  </si>
  <si>
    <t>枕-颈融合术，经口</t>
  </si>
  <si>
    <t>81.0105</t>
  </si>
  <si>
    <t>枕-颈融合术，后入路</t>
  </si>
  <si>
    <t>81.0200</t>
  </si>
  <si>
    <t>前柱其他颈融合，前路法</t>
  </si>
  <si>
    <t>81.0200x001</t>
  </si>
  <si>
    <t>前入路颈椎融合术</t>
  </si>
  <si>
    <t>81.0200x002</t>
  </si>
  <si>
    <t>前外侧入路颈椎融合术</t>
  </si>
  <si>
    <t>81.0300</t>
  </si>
  <si>
    <t>后柱其他颈融合，后路法</t>
  </si>
  <si>
    <t>81.0300x001</t>
  </si>
  <si>
    <t>后入路颈椎融合术</t>
  </si>
  <si>
    <t>81.0300x002</t>
  </si>
  <si>
    <t>后外侧入路颈椎融合术</t>
  </si>
  <si>
    <t>81.0400</t>
  </si>
  <si>
    <t>前柱背和背腰融合，前路法</t>
  </si>
  <si>
    <t>81.0400x004</t>
  </si>
  <si>
    <t>前外侧入路胸椎融合术</t>
  </si>
  <si>
    <t>81.0400x005</t>
  </si>
  <si>
    <t>前外侧入路胸腰椎融合术</t>
  </si>
  <si>
    <t>81.0401</t>
  </si>
  <si>
    <t>胸椎椎体间融合术，前入路</t>
  </si>
  <si>
    <t>81.0402</t>
  </si>
  <si>
    <t>胸腰椎椎体间融合术，前入路</t>
  </si>
  <si>
    <t>81.0500</t>
  </si>
  <si>
    <t>背和背腰融合，后路法</t>
  </si>
  <si>
    <t>81.0500x005</t>
  </si>
  <si>
    <t>后外侧入路胸椎融合术</t>
  </si>
  <si>
    <t>81.0500x006</t>
  </si>
  <si>
    <t>后外侧入路胸腰椎融合术</t>
  </si>
  <si>
    <t>81.0501</t>
  </si>
  <si>
    <t>胸椎融合术，后入路</t>
  </si>
  <si>
    <t>81.0502</t>
  </si>
  <si>
    <t>胸腰椎融合术，后入路</t>
  </si>
  <si>
    <t>81.0600</t>
  </si>
  <si>
    <t>前柱腰和腰骶部融合，前路法</t>
  </si>
  <si>
    <t>81.0600x005</t>
  </si>
  <si>
    <t>前外侧入路腰椎融合术</t>
  </si>
  <si>
    <t>81.0600x006</t>
  </si>
  <si>
    <t>前外侧入路腰骶椎融合术</t>
  </si>
  <si>
    <t>81.0601</t>
  </si>
  <si>
    <t>腰椎椎体间融合术，前入路</t>
  </si>
  <si>
    <t>81.0602</t>
  </si>
  <si>
    <t>腰骶椎椎体间融合术，前入路</t>
  </si>
  <si>
    <t>81.0700</t>
  </si>
  <si>
    <t>后柱腰和腰骶部融合，后路法</t>
  </si>
  <si>
    <t>81.0700x002</t>
  </si>
  <si>
    <t>腰骶外侧横突融合术</t>
  </si>
  <si>
    <t>81.0701</t>
  </si>
  <si>
    <t>腰椎后柱融合术，后入路</t>
  </si>
  <si>
    <t>81.0702</t>
  </si>
  <si>
    <t>腰骶椎后柱融合术，后入路</t>
  </si>
  <si>
    <t>81.0800</t>
  </si>
  <si>
    <t>前柱腰和腰骶部融合，后路法</t>
  </si>
  <si>
    <t>81.0800x016</t>
  </si>
  <si>
    <t>后外侧入路腰椎融合术</t>
  </si>
  <si>
    <t>81.0800x017</t>
  </si>
  <si>
    <t>后外侧入路腰骶椎融合术</t>
  </si>
  <si>
    <t>81.0800x018</t>
  </si>
  <si>
    <t>经椎间孔入路腰椎体融合术</t>
  </si>
  <si>
    <t>81.0801</t>
  </si>
  <si>
    <t>腰椎椎体间融合术，后入路</t>
  </si>
  <si>
    <t>81.0802</t>
  </si>
  <si>
    <t>腰骶椎椎体间融合术，后入路</t>
  </si>
  <si>
    <t>81.1100</t>
  </si>
  <si>
    <t>踝融合术</t>
  </si>
  <si>
    <t>81.1100x003</t>
  </si>
  <si>
    <t>踝关节镜下踝关节融合术</t>
  </si>
  <si>
    <t>81.1101</t>
  </si>
  <si>
    <t>胫距关节融合术</t>
  </si>
  <si>
    <t>81.1200</t>
  </si>
  <si>
    <t>三关节固定术</t>
  </si>
  <si>
    <t>81.1200x001</t>
  </si>
  <si>
    <t>足三关节融合术</t>
  </si>
  <si>
    <t>81.1300</t>
  </si>
  <si>
    <t>距骨下融合术</t>
  </si>
  <si>
    <t>81.1300x003</t>
  </si>
  <si>
    <t>距下关节融合术</t>
  </si>
  <si>
    <t>81.1300x004</t>
  </si>
  <si>
    <t>踝关节镜下距下关节融合术</t>
  </si>
  <si>
    <t>81.1400</t>
  </si>
  <si>
    <t>跗骨间融合术</t>
  </si>
  <si>
    <t>81.1400x002</t>
  </si>
  <si>
    <t>足外侧柱延长术</t>
  </si>
  <si>
    <t>81.1401</t>
  </si>
  <si>
    <t>跟骰关节融合术</t>
  </si>
  <si>
    <t>81.1500</t>
  </si>
  <si>
    <t>跗跖融合术</t>
  </si>
  <si>
    <t>81.1500x001</t>
  </si>
  <si>
    <t>跖楔关节融合术</t>
  </si>
  <si>
    <t>81.1600</t>
  </si>
  <si>
    <t>跖趾融合术</t>
  </si>
  <si>
    <t>81.1700</t>
  </si>
  <si>
    <t>足的其他融合术</t>
  </si>
  <si>
    <t>81.1700x001</t>
  </si>
  <si>
    <t>跟骨关节融合术</t>
  </si>
  <si>
    <t>81.1700x003</t>
  </si>
  <si>
    <t>趾关节融合术</t>
  </si>
  <si>
    <t>81.1800</t>
  </si>
  <si>
    <t>距下关节关节制动术</t>
  </si>
  <si>
    <t>81.2000</t>
  </si>
  <si>
    <t>关节固定术</t>
  </si>
  <si>
    <t>81.2100</t>
  </si>
  <si>
    <t>髋关节固定术</t>
  </si>
  <si>
    <t>81.2101</t>
  </si>
  <si>
    <t>髋关节融合术</t>
  </si>
  <si>
    <t>81.2200</t>
  </si>
  <si>
    <t>膝关节固定术</t>
  </si>
  <si>
    <t>81.2201</t>
  </si>
  <si>
    <t>膝关节融合术</t>
  </si>
  <si>
    <t>81.2300</t>
  </si>
  <si>
    <t>肩关节固定术</t>
  </si>
  <si>
    <t>81.2300x002</t>
  </si>
  <si>
    <t>肩关节喙突截骨移位固定术[Latajet手术]</t>
  </si>
  <si>
    <t>81.2300x003</t>
  </si>
  <si>
    <t>肩关节肩盂植骨固定术</t>
  </si>
  <si>
    <t>81.2300x004</t>
  </si>
  <si>
    <t>肩关节镜下盂唇固定术</t>
  </si>
  <si>
    <t>81.2300x005</t>
  </si>
  <si>
    <t>肩关节盂唇固定术</t>
  </si>
  <si>
    <t>81.2301</t>
  </si>
  <si>
    <t>肩关节融合术</t>
  </si>
  <si>
    <t>81.2400</t>
  </si>
  <si>
    <t>肘关节固定术</t>
  </si>
  <si>
    <t>81.2401</t>
  </si>
  <si>
    <t>肘关节融合术</t>
  </si>
  <si>
    <t>81.2500</t>
  </si>
  <si>
    <t>腕桡融合术</t>
  </si>
  <si>
    <t>81.2500x002</t>
  </si>
  <si>
    <t>全腕关节融合术</t>
  </si>
  <si>
    <t>81.2500x003</t>
  </si>
  <si>
    <t>腕骨间融合术</t>
  </si>
  <si>
    <t>81.2500x004</t>
  </si>
  <si>
    <t>腕中关节融合术</t>
  </si>
  <si>
    <t>81.2501</t>
  </si>
  <si>
    <t>腕桡关节固定术</t>
  </si>
  <si>
    <t>81.2600</t>
  </si>
  <si>
    <t>掌腕融合术</t>
  </si>
  <si>
    <t>81.2601</t>
  </si>
  <si>
    <t>掌腕关节固定术</t>
  </si>
  <si>
    <t>81.2700</t>
  </si>
  <si>
    <t>掌指融合术</t>
  </si>
  <si>
    <t>81.2701</t>
  </si>
  <si>
    <t>掌指关节固定术</t>
  </si>
  <si>
    <t>81.2800</t>
  </si>
  <si>
    <t>指间融合术</t>
  </si>
  <si>
    <t>81.2801</t>
  </si>
  <si>
    <t>指间关节固定术</t>
  </si>
  <si>
    <t>81.2900</t>
  </si>
  <si>
    <t>其他特指关节的关节固定术</t>
  </si>
  <si>
    <t>81.2901</t>
  </si>
  <si>
    <t>骶髂关节融合术</t>
  </si>
  <si>
    <t>81.2902</t>
  </si>
  <si>
    <t>胸锁关节融合术</t>
  </si>
  <si>
    <t>81.3000</t>
  </si>
  <si>
    <t>脊柱再融合术</t>
  </si>
  <si>
    <t>81.3100</t>
  </si>
  <si>
    <t>寰-枢脊柱再融合术</t>
  </si>
  <si>
    <t>81.3101</t>
  </si>
  <si>
    <t>寰-枢椎再融合术，前入路</t>
  </si>
  <si>
    <t>81.3102</t>
  </si>
  <si>
    <t>寰-枢椎再融合术，经口</t>
  </si>
  <si>
    <t>81.3103</t>
  </si>
  <si>
    <t>寰-枢椎再融合术，后入路</t>
  </si>
  <si>
    <t>81.3104</t>
  </si>
  <si>
    <t>枕-颈再融合术，前入路</t>
  </si>
  <si>
    <t>81.3105</t>
  </si>
  <si>
    <t>枕-颈再融合术，经口</t>
  </si>
  <si>
    <t>81.3106</t>
  </si>
  <si>
    <t>枕-颈再融合术，后入路</t>
  </si>
  <si>
    <t>81.3200</t>
  </si>
  <si>
    <t>其他颈椎再融合，前柱，前路法</t>
  </si>
  <si>
    <t>81.3200x001</t>
  </si>
  <si>
    <t>前入路颈椎翻修术</t>
  </si>
  <si>
    <t>81.3200x002</t>
  </si>
  <si>
    <t>前外侧入路颈椎翻修术</t>
  </si>
  <si>
    <t>81.3300</t>
  </si>
  <si>
    <t>其他颈椎再融合，后柱，后路法</t>
  </si>
  <si>
    <t>81.3300x001</t>
  </si>
  <si>
    <t>后入路颈椎翻修术</t>
  </si>
  <si>
    <t>81.3300x002</t>
  </si>
  <si>
    <t>后外侧入路颈椎翻修术</t>
  </si>
  <si>
    <t>81.3400</t>
  </si>
  <si>
    <t>背和背腰椎再融合，前柱，前路法</t>
  </si>
  <si>
    <t>81.3400x003</t>
  </si>
  <si>
    <t>前外侧入路胸椎翻修术</t>
  </si>
  <si>
    <t>81.3400x004</t>
  </si>
  <si>
    <t>前外侧入路胸腰椎翻修术</t>
  </si>
  <si>
    <t>81.3401</t>
  </si>
  <si>
    <t>胸椎椎体间再融合术，前入路</t>
  </si>
  <si>
    <t>81.3402</t>
  </si>
  <si>
    <t>胸腰椎椎体间再融合术，前入路</t>
  </si>
  <si>
    <t>81.3500</t>
  </si>
  <si>
    <t>背和背腰椎再融合，后路法</t>
  </si>
  <si>
    <t>81.3500x003</t>
  </si>
  <si>
    <t>后外侧入路胸椎翻修术</t>
  </si>
  <si>
    <t>81.3500x004</t>
  </si>
  <si>
    <t>后外侧入路胸腰椎翻修术</t>
  </si>
  <si>
    <t>81.3501</t>
  </si>
  <si>
    <t>胸椎再融合术，后入路</t>
  </si>
  <si>
    <t>81.3502</t>
  </si>
  <si>
    <t>胸腰椎再融合术，后入路</t>
  </si>
  <si>
    <t>81.3600</t>
  </si>
  <si>
    <t>腰和腰骶部脊椎再融合，前柱，前路法</t>
  </si>
  <si>
    <t>81.3600x003</t>
  </si>
  <si>
    <t>前外侧入路腰椎翻修术</t>
  </si>
  <si>
    <t>81.3600x004</t>
  </si>
  <si>
    <t>前外侧入路腰骶椎翻修术</t>
  </si>
  <si>
    <t>81.3601</t>
  </si>
  <si>
    <t>腰椎椎体间再融合术，前入路</t>
  </si>
  <si>
    <t>81.3602</t>
  </si>
  <si>
    <t>腰骶椎椎体间再融合术，前入路</t>
  </si>
  <si>
    <t>81.3700</t>
  </si>
  <si>
    <t>腰和腰骶部脊椎再融合，后柱，后路法</t>
  </si>
  <si>
    <t>81.3700x001</t>
  </si>
  <si>
    <t>腰椎外侧横突翻修术</t>
  </si>
  <si>
    <t>81.3700x002</t>
  </si>
  <si>
    <t>腰骶外侧横突翻修术</t>
  </si>
  <si>
    <t>81.3701</t>
  </si>
  <si>
    <t>腰椎后柱再融合术，后入路</t>
  </si>
  <si>
    <t>81.3702</t>
  </si>
  <si>
    <t>腰骶椎后柱再融合术，后入路</t>
  </si>
  <si>
    <t>81.3800</t>
  </si>
  <si>
    <t>腰和腰骶部脊椎再融合，前柱，后路法</t>
  </si>
  <si>
    <t>81.3800x003</t>
  </si>
  <si>
    <t>后外侧入路腰椎翻修术</t>
  </si>
  <si>
    <t>81.3800x004</t>
  </si>
  <si>
    <t>后外侧入路腰骶椎翻修术</t>
  </si>
  <si>
    <t>81.3800x005</t>
  </si>
  <si>
    <t>经椎间孔入路腰椎体翻修术</t>
  </si>
  <si>
    <t>81.3801</t>
  </si>
  <si>
    <t>腰椎椎体间再融合术，后入路</t>
  </si>
  <si>
    <t>81.3802</t>
  </si>
  <si>
    <t>腰骶椎椎体间再融合术，后入路</t>
  </si>
  <si>
    <t>81.3900</t>
  </si>
  <si>
    <t>脊柱其他部位再融合术</t>
  </si>
  <si>
    <t>81.4000</t>
  </si>
  <si>
    <t>髋修补术</t>
  </si>
  <si>
    <t>81.4000x004</t>
  </si>
  <si>
    <t>髋关节镜下髋关节成形术</t>
  </si>
  <si>
    <t>81.4000x005</t>
  </si>
  <si>
    <t>髋关节镜下盂唇修补术</t>
  </si>
  <si>
    <t>81.4000x006</t>
  </si>
  <si>
    <t>髋关节镜下软骨成形术</t>
  </si>
  <si>
    <t>81.4001</t>
  </si>
  <si>
    <t>髋臼成形术</t>
  </si>
  <si>
    <t>81.4200</t>
  </si>
  <si>
    <t>膝五合一修补术</t>
  </si>
  <si>
    <t>81.4300</t>
  </si>
  <si>
    <t>膝关节三联修补术</t>
  </si>
  <si>
    <t>81.4400</t>
  </si>
  <si>
    <t>髌骨稳定术</t>
  </si>
  <si>
    <t>81.4401</t>
  </si>
  <si>
    <t>关节镜髌骨稳定术</t>
  </si>
  <si>
    <t>81.4402</t>
  </si>
  <si>
    <t>髌骨支持带外侧松解，内侧紧缩术</t>
  </si>
  <si>
    <t>81.4403</t>
  </si>
  <si>
    <t>髌骨习惯性脱位韧带成形术</t>
  </si>
  <si>
    <t>81.4500</t>
  </si>
  <si>
    <t>交叉韧带的其他修补术</t>
  </si>
  <si>
    <t>81.4501</t>
  </si>
  <si>
    <t>膝关节前交叉韧带重建术</t>
  </si>
  <si>
    <t>81.4502</t>
  </si>
  <si>
    <t>膝关节后交叉韧带重建术</t>
  </si>
  <si>
    <t>81.4503</t>
  </si>
  <si>
    <t>关节镜膝关节交叉韧带重建术</t>
  </si>
  <si>
    <t>81.4504</t>
  </si>
  <si>
    <t>关节镜膝关节前交叉韧带重建术</t>
  </si>
  <si>
    <t>81.4505</t>
  </si>
  <si>
    <t>关节镜膝关节后交叉韧带重建术</t>
  </si>
  <si>
    <t>81.4600</t>
  </si>
  <si>
    <t>副韧带的其他修补术</t>
  </si>
  <si>
    <t>81.4600x001</t>
  </si>
  <si>
    <t>副韧带修补术</t>
  </si>
  <si>
    <t>81.4601</t>
  </si>
  <si>
    <t>关节镜膝关节副韧带修补术</t>
  </si>
  <si>
    <t>81.4700</t>
  </si>
  <si>
    <t>膝关节的其他修补术</t>
  </si>
  <si>
    <t>81.4700x001</t>
  </si>
  <si>
    <t>膝关节半月板成形术</t>
  </si>
  <si>
    <t>81.4700x005</t>
  </si>
  <si>
    <t>膝关节镜下半月板成形术</t>
  </si>
  <si>
    <t>81.4700x012</t>
  </si>
  <si>
    <t>膝关节镜下异体外侧半月板移植术</t>
  </si>
  <si>
    <t>81.4700x013</t>
  </si>
  <si>
    <t>膝关节镜下半月板缝合术</t>
  </si>
  <si>
    <t>81.4700x014</t>
  </si>
  <si>
    <t>膝关节镜下半月板移植术</t>
  </si>
  <si>
    <t>81.4700x015</t>
  </si>
  <si>
    <t>膝关节镜下软骨成形术</t>
  </si>
  <si>
    <t>81.4700x016</t>
  </si>
  <si>
    <t>膝关节镜下软骨细胞移植术</t>
  </si>
  <si>
    <t>81.4700x017</t>
  </si>
  <si>
    <t>膝关节镜下软骨修复术</t>
  </si>
  <si>
    <t>81.4700x018</t>
  </si>
  <si>
    <t>膝关节镜下异体骨软骨移植术</t>
  </si>
  <si>
    <t>81.4700x019</t>
  </si>
  <si>
    <t>膝关节镜下自体骨软骨移植术</t>
  </si>
  <si>
    <t>81.4701</t>
  </si>
  <si>
    <t>鹅足转移术</t>
  </si>
  <si>
    <t>81.4900</t>
  </si>
  <si>
    <t>踝关节的其他修补术</t>
  </si>
  <si>
    <t>81.4900x001</t>
  </si>
  <si>
    <t>踝关节修补术</t>
  </si>
  <si>
    <t>81.4900x002</t>
  </si>
  <si>
    <t>踝关节镜下软骨成形术</t>
  </si>
  <si>
    <t>81.4900x003</t>
  </si>
  <si>
    <t>踝关节镜下软骨修复术</t>
  </si>
  <si>
    <t>81.4900x004</t>
  </si>
  <si>
    <t>踝关节镜下异体骨软骨移植术</t>
  </si>
  <si>
    <t>81.4900x005</t>
  </si>
  <si>
    <t>踝关节镜下自体骨软骨移植术</t>
  </si>
  <si>
    <t>81.4900x006</t>
  </si>
  <si>
    <t>踝关节软骨镜下软骨细胞移植术</t>
  </si>
  <si>
    <t>81.4901</t>
  </si>
  <si>
    <t>踝关节内侧韧带修补术</t>
  </si>
  <si>
    <t>81.4902</t>
  </si>
  <si>
    <t>踝关节外侧韧带修补术</t>
  </si>
  <si>
    <t>81.5100</t>
  </si>
  <si>
    <t>全髋关节置换</t>
  </si>
  <si>
    <t>81.5200</t>
  </si>
  <si>
    <t>髋关节部分置换</t>
  </si>
  <si>
    <t>81.5200x004</t>
  </si>
  <si>
    <t>人工双动股骨头置换术</t>
  </si>
  <si>
    <t>81.5201</t>
  </si>
  <si>
    <t>人工股骨头置换术</t>
  </si>
  <si>
    <t>81.5202</t>
  </si>
  <si>
    <t>人工髋臼置换术</t>
  </si>
  <si>
    <t>81.5300</t>
  </si>
  <si>
    <t>髋关节置换修正术</t>
  </si>
  <si>
    <t>81.5400</t>
  </si>
  <si>
    <t>全部膝关节置换</t>
  </si>
  <si>
    <t>81.5400x004</t>
  </si>
  <si>
    <t>膝关节单髁表面置换术</t>
  </si>
  <si>
    <t>81.5400x005</t>
  </si>
  <si>
    <t>膝关节髌股表面置换术</t>
  </si>
  <si>
    <t>81.5400x007</t>
  </si>
  <si>
    <t>膝关节双间室置换术</t>
  </si>
  <si>
    <t>81.5400x008</t>
  </si>
  <si>
    <t>铰链式人工膝关节置换术</t>
  </si>
  <si>
    <t>81.5401</t>
  </si>
  <si>
    <t>部分膝关节置换术</t>
  </si>
  <si>
    <t>81.5500</t>
  </si>
  <si>
    <t>膝关节置换修正术</t>
  </si>
  <si>
    <t>81.5600</t>
  </si>
  <si>
    <t>踝关节全部置换</t>
  </si>
  <si>
    <t>81.5700</t>
  </si>
  <si>
    <t>足和趾关节置换</t>
  </si>
  <si>
    <t>81.5700x001</t>
  </si>
  <si>
    <t>跖趾关节置换术</t>
  </si>
  <si>
    <t>81.5700x002</t>
  </si>
  <si>
    <t>趾关节置换术</t>
  </si>
  <si>
    <t>81.5900</t>
  </si>
  <si>
    <t>下肢关节置换修复术</t>
  </si>
  <si>
    <t>81.6200</t>
  </si>
  <si>
    <t>2-3个椎骨融合或再融合</t>
  </si>
  <si>
    <t>81.6300</t>
  </si>
  <si>
    <t>4-8个椎骨融合或再融合</t>
  </si>
  <si>
    <t>81.6400</t>
  </si>
  <si>
    <t>9个或更多椎骨的融合或再融合</t>
  </si>
  <si>
    <t>81.6400x003</t>
  </si>
  <si>
    <t>多块椎骨融合</t>
  </si>
  <si>
    <t>81.6500</t>
  </si>
  <si>
    <t>经皮椎骨成形术</t>
  </si>
  <si>
    <t>81.6600</t>
  </si>
  <si>
    <t>经皮椎体增强</t>
  </si>
  <si>
    <t>81.6600x001</t>
  </si>
  <si>
    <t>经皮穿刺脊柱后凸成形术</t>
  </si>
  <si>
    <t>81.6600x002</t>
  </si>
  <si>
    <t>腰椎骨折球囊扩张成形术</t>
  </si>
  <si>
    <t>81.6600x003</t>
  </si>
  <si>
    <t>胸椎骨折球囊扩张成形术</t>
  </si>
  <si>
    <t>81.6601</t>
  </si>
  <si>
    <t>经皮椎体球囊扩张成形术</t>
  </si>
  <si>
    <t>81.7100</t>
  </si>
  <si>
    <t>掌指关节和指间关节成形术伴植入</t>
  </si>
  <si>
    <t>81.7100x001</t>
  </si>
  <si>
    <t>掌指关节成形术伴植入</t>
  </si>
  <si>
    <t>81.7100x002</t>
  </si>
  <si>
    <t>人工指关节置换术</t>
  </si>
  <si>
    <t>81.7100x003</t>
  </si>
  <si>
    <t>指间关节成形术伴植入</t>
  </si>
  <si>
    <t>81.7100x004</t>
  </si>
  <si>
    <t>异体指关节游离移植术</t>
  </si>
  <si>
    <t>81.7100x005</t>
  </si>
  <si>
    <t>人工掌指关节置换术</t>
  </si>
  <si>
    <t>81.7200</t>
  </si>
  <si>
    <t>掌指关节和指间关节成形术不伴植入</t>
  </si>
  <si>
    <t>81.7200x002</t>
  </si>
  <si>
    <t>掌指关节成形术</t>
  </si>
  <si>
    <t>81.7200x003</t>
  </si>
  <si>
    <t>指间关节成形术</t>
  </si>
  <si>
    <t>81.7200x004</t>
  </si>
  <si>
    <t>掌板紧缩术</t>
  </si>
  <si>
    <t>81.7200x005</t>
  </si>
  <si>
    <t>掌板修复术</t>
  </si>
  <si>
    <t>81.7200x006</t>
  </si>
  <si>
    <t>指关节软骨重建术</t>
  </si>
  <si>
    <t>81.7300</t>
  </si>
  <si>
    <t>腕关节全部置换</t>
  </si>
  <si>
    <t>81.7300x001</t>
  </si>
  <si>
    <t>人工腕关节置换术</t>
  </si>
  <si>
    <t>81.7400</t>
  </si>
  <si>
    <t>腕腕关节或腕掌关节成形术伴植入</t>
  </si>
  <si>
    <t>81.7400x001</t>
  </si>
  <si>
    <t>腕关节成形术伴植入</t>
  </si>
  <si>
    <t>81.7400x002</t>
  </si>
  <si>
    <t>腕掌关节成形术伴植入</t>
  </si>
  <si>
    <t>81.7500</t>
  </si>
  <si>
    <t>腕腕关节或腕掌关节成形术不伴植入</t>
  </si>
  <si>
    <t>81.7500x001</t>
  </si>
  <si>
    <t>腕关节成形术</t>
  </si>
  <si>
    <t>81.7500x002</t>
  </si>
  <si>
    <t>腕掌关节成形术</t>
  </si>
  <si>
    <t>81.7500x003</t>
  </si>
  <si>
    <t>腕关节镜下TFCC成形术</t>
  </si>
  <si>
    <t>81.7500x004</t>
  </si>
  <si>
    <t>腕关节镜下TFCC修补术</t>
  </si>
  <si>
    <t>81.7500x005</t>
  </si>
  <si>
    <t>腕关节镜下软骨成形术</t>
  </si>
  <si>
    <t>81.7900</t>
  </si>
  <si>
    <t>手、指和腕关节的其他修补术</t>
  </si>
  <si>
    <t>81.8000</t>
  </si>
  <si>
    <t>肩关节全部置换</t>
  </si>
  <si>
    <t>81.8000x003</t>
  </si>
  <si>
    <t>肩关节表面置换术</t>
  </si>
  <si>
    <t>81.8100</t>
  </si>
  <si>
    <t>肩关节部分置换</t>
  </si>
  <si>
    <t>81.8101</t>
  </si>
  <si>
    <t>人工肱骨头置换术</t>
  </si>
  <si>
    <t>81.8200</t>
  </si>
  <si>
    <t>复发性肩脱位的修补术</t>
  </si>
  <si>
    <t>81.8201</t>
  </si>
  <si>
    <t>关节镜习惯性肩关节脱位修补术</t>
  </si>
  <si>
    <t>81.8300</t>
  </si>
  <si>
    <t>肩关节的其他修补术</t>
  </si>
  <si>
    <t>81.8300x001</t>
  </si>
  <si>
    <t>肩关节成形术</t>
  </si>
  <si>
    <t>81.8300x003</t>
  </si>
  <si>
    <t>肩关节囊修复重建术</t>
  </si>
  <si>
    <t>81.8300x004</t>
  </si>
  <si>
    <t>肩关节修补术</t>
  </si>
  <si>
    <t>81.8300x006</t>
  </si>
  <si>
    <t>肩袖修补术</t>
  </si>
  <si>
    <t>81.8300x007</t>
  </si>
  <si>
    <t>肩关节镜下关节囊热紧缩术</t>
  </si>
  <si>
    <t>81.8300x008</t>
  </si>
  <si>
    <t>肩关节镜下肩袖修补术</t>
  </si>
  <si>
    <t>81.8300x009</t>
  </si>
  <si>
    <t>肩关节镜下盂唇修补术</t>
  </si>
  <si>
    <t>81.8301</t>
  </si>
  <si>
    <t>肩峰成形术</t>
  </si>
  <si>
    <t>81.8302</t>
  </si>
  <si>
    <t>肩关节盂成形术</t>
  </si>
  <si>
    <t>81.8303</t>
  </si>
  <si>
    <t>肩锁关节修补术</t>
  </si>
  <si>
    <t>81.8304</t>
  </si>
  <si>
    <t>高肩胛症松解术</t>
  </si>
  <si>
    <t>81.8305</t>
  </si>
  <si>
    <t>肩关节成形翻修术</t>
  </si>
  <si>
    <t>81.8400</t>
  </si>
  <si>
    <t>肘关节全部置换</t>
  </si>
  <si>
    <t>81.8400x002</t>
  </si>
  <si>
    <t>人工桡骨头置换术</t>
  </si>
  <si>
    <t>81.8401</t>
  </si>
  <si>
    <t>肘关节部分置换术</t>
  </si>
  <si>
    <t>81.8500</t>
  </si>
  <si>
    <t>肘关节的其他修补术</t>
  </si>
  <si>
    <t>81.8500x001</t>
  </si>
  <si>
    <t>肱骨髁间成形术</t>
  </si>
  <si>
    <t>81.8500x002</t>
  </si>
  <si>
    <t>肘关节成形术</t>
  </si>
  <si>
    <t>81.8500x004</t>
  </si>
  <si>
    <t>肘关节镜下软骨成形术</t>
  </si>
  <si>
    <t>81.8500x005</t>
  </si>
  <si>
    <t>肘关节镜下软骨修复术</t>
  </si>
  <si>
    <t>81.8500x006</t>
  </si>
  <si>
    <t>肘关节镜下异体骨软骨移植术</t>
  </si>
  <si>
    <t>81.8500x007</t>
  </si>
  <si>
    <t>肘关节镜下自体骨软骨移植术</t>
  </si>
  <si>
    <t>81.8500x008</t>
  </si>
  <si>
    <t>肘关节镜下软骨细胞移植术</t>
  </si>
  <si>
    <t>81.8800</t>
  </si>
  <si>
    <t>反向全肩关节置换术</t>
  </si>
  <si>
    <t>81.9100</t>
  </si>
  <si>
    <t>关节穿刺术</t>
  </si>
  <si>
    <t>81.9101</t>
  </si>
  <si>
    <t>关节抽吸术</t>
  </si>
  <si>
    <t>81.9200</t>
  </si>
  <si>
    <t>关节或韧带治疗性药物注射</t>
  </si>
  <si>
    <t>81.9201</t>
  </si>
  <si>
    <t>关节治疗性物质注射</t>
  </si>
  <si>
    <t>81.9202</t>
  </si>
  <si>
    <t>韧带治疗性物质注射</t>
  </si>
  <si>
    <t>81.9300</t>
  </si>
  <si>
    <t>上肢关节囊或韧带缝合术</t>
  </si>
  <si>
    <t>81.9300x003</t>
  </si>
  <si>
    <t>指间关节侧副韧带重建术</t>
  </si>
  <si>
    <t>81.9300x004</t>
  </si>
  <si>
    <t>腕关节镜下韧带重建术</t>
  </si>
  <si>
    <t>81.9300x005</t>
  </si>
  <si>
    <t>腕关节韧带重建术</t>
  </si>
  <si>
    <t>81.9300x006</t>
  </si>
  <si>
    <t>腕关节韧带紧缩术</t>
  </si>
  <si>
    <t>81.9300x007</t>
  </si>
  <si>
    <t>指关节囊缝合术</t>
  </si>
  <si>
    <t>81.9300x008</t>
  </si>
  <si>
    <t>指间关节侧副韧带缝合术</t>
  </si>
  <si>
    <t>81.9300x009</t>
  </si>
  <si>
    <t>肘关节镜下韧带重建术</t>
  </si>
  <si>
    <t>81.9300x010</t>
  </si>
  <si>
    <t>肘关节韧带修补术</t>
  </si>
  <si>
    <t>81.9301</t>
  </si>
  <si>
    <t>上肢关节囊缝合术</t>
  </si>
  <si>
    <t>81.9302</t>
  </si>
  <si>
    <t>上肢韧带缝合术</t>
  </si>
  <si>
    <t>81.9400</t>
  </si>
  <si>
    <t>踝关节和足关节囊或韧带缝合术</t>
  </si>
  <si>
    <t>81.9400x001</t>
  </si>
  <si>
    <t>踝关节韧带修补术</t>
  </si>
  <si>
    <t>81.9400x006</t>
  </si>
  <si>
    <t>踝关节镜下韧带修补术</t>
  </si>
  <si>
    <t>81.9400x007</t>
  </si>
  <si>
    <t>踝关节镜下韧带重建术</t>
  </si>
  <si>
    <t>81.9401</t>
  </si>
  <si>
    <t>踝关节囊缝合术</t>
  </si>
  <si>
    <t>81.9402</t>
  </si>
  <si>
    <t>踝关节韧带缝合术</t>
  </si>
  <si>
    <t>81.9403</t>
  </si>
  <si>
    <t>足关节囊缝合术</t>
  </si>
  <si>
    <t>81.9404</t>
  </si>
  <si>
    <t>足韧带缝合术</t>
  </si>
  <si>
    <t>81.9500</t>
  </si>
  <si>
    <t>其他下肢关节囊或韧带缝合术</t>
  </si>
  <si>
    <t>81.9500x001</t>
  </si>
  <si>
    <t>髌韧带缝合术</t>
  </si>
  <si>
    <t>81.9501</t>
  </si>
  <si>
    <t>下肢关节囊缝合术</t>
  </si>
  <si>
    <t>81.9502</t>
  </si>
  <si>
    <t>下肢韧带缝合术</t>
  </si>
  <si>
    <t>81.9600</t>
  </si>
  <si>
    <t>关节其他修补术</t>
  </si>
  <si>
    <t>81.9600x003</t>
  </si>
  <si>
    <t>髌韧带重建术</t>
  </si>
  <si>
    <t>81.9600x009</t>
  </si>
  <si>
    <t>关节软骨修复术</t>
  </si>
  <si>
    <t>81.9600x015</t>
  </si>
  <si>
    <t>韧带修补术</t>
  </si>
  <si>
    <t>81.9600x017</t>
  </si>
  <si>
    <t>跖趾关节镜下软骨成形术</t>
  </si>
  <si>
    <t>81.9600x018</t>
  </si>
  <si>
    <t>跖趾关节镜下软骨修复术</t>
  </si>
  <si>
    <t>81.9600x019</t>
  </si>
  <si>
    <t>足趾关节游离移植术</t>
  </si>
  <si>
    <t>81.9600x020</t>
  </si>
  <si>
    <t>膝关节镜下膝关节后外侧角重建术</t>
  </si>
  <si>
    <t>81.9600x021</t>
  </si>
  <si>
    <t>膝关节后外侧角重建术</t>
  </si>
  <si>
    <t>81.9600x022</t>
  </si>
  <si>
    <t>膝关节镜下膝关节内侧髌股韧带重建术</t>
  </si>
  <si>
    <t>81.9600x023</t>
  </si>
  <si>
    <t>膝关节内侧髌股韧带重建术</t>
  </si>
  <si>
    <t>81.9600x024</t>
  </si>
  <si>
    <t>膝关节镜下膝后十字韧带再附着术</t>
  </si>
  <si>
    <t>81.9600x025</t>
  </si>
  <si>
    <t>膝后十字韧带再附着术</t>
  </si>
  <si>
    <t>81.9600x026</t>
  </si>
  <si>
    <t>膝关节镜下髌骨内侧支持带紧缩缝合术</t>
  </si>
  <si>
    <t>81.9600x027</t>
  </si>
  <si>
    <t>髌骨内侧支持带紧缩缝合术</t>
  </si>
  <si>
    <t>81.9600x028</t>
  </si>
  <si>
    <t>膝关节镜下髌韧带移位术</t>
  </si>
  <si>
    <t>81.9600x029</t>
  </si>
  <si>
    <t>髌韧带移位术</t>
  </si>
  <si>
    <t>81.9600x030</t>
  </si>
  <si>
    <t>膝关节镜下髌骨外侧支持带松解术</t>
  </si>
  <si>
    <t>81.9600x031</t>
  </si>
  <si>
    <t>髌骨外侧支持带松解术</t>
  </si>
  <si>
    <t>81.9600x032</t>
  </si>
  <si>
    <t>膝关节镜下髌韧带重建术</t>
  </si>
  <si>
    <t>81.9700</t>
  </si>
  <si>
    <t>上肢关节置换修正术</t>
  </si>
  <si>
    <t>81.9700x002</t>
  </si>
  <si>
    <t>肘关节翻修术</t>
  </si>
  <si>
    <t>81.9701</t>
  </si>
  <si>
    <t>肩关节置换修复术</t>
  </si>
  <si>
    <t>81.9702</t>
  </si>
  <si>
    <t>肘关节置换修复术</t>
  </si>
  <si>
    <t>81.9703</t>
  </si>
  <si>
    <t>腕关节置换修复术</t>
  </si>
  <si>
    <t>81.9704</t>
  </si>
  <si>
    <t>指关节置换修复术</t>
  </si>
  <si>
    <t>81.9800</t>
  </si>
  <si>
    <t>关节结构的其他诊断性操作</t>
  </si>
  <si>
    <t>81.9900</t>
  </si>
  <si>
    <t>关节结构的其他手术</t>
  </si>
  <si>
    <t>82.0100</t>
  </si>
  <si>
    <t>手腱鞘探查术</t>
  </si>
  <si>
    <t>82.0101</t>
  </si>
  <si>
    <t>手部腱鞘松解术</t>
  </si>
  <si>
    <t>82.0102</t>
  </si>
  <si>
    <t>手腱鞘切开探查术</t>
  </si>
  <si>
    <t>82.0103</t>
  </si>
  <si>
    <t>手部肌腱切开异物去除术</t>
  </si>
  <si>
    <t>82.0200</t>
  </si>
  <si>
    <t>手肌切开术</t>
  </si>
  <si>
    <t>82.0200x001</t>
  </si>
  <si>
    <t>手部肌肉切开减压术</t>
  </si>
  <si>
    <t>82.0201</t>
  </si>
  <si>
    <t>手部肌肉异物去除术</t>
  </si>
  <si>
    <t>82.0300</t>
  </si>
  <si>
    <t>手黏液囊切开术</t>
  </si>
  <si>
    <t>82.0400</t>
  </si>
  <si>
    <t>掌间隙或鱼际间隙切开引流术</t>
  </si>
  <si>
    <t>82.0401</t>
  </si>
  <si>
    <t>掌间隙切开引流术</t>
  </si>
  <si>
    <t>82.0402</t>
  </si>
  <si>
    <t>鱼际间隙切开引流术</t>
  </si>
  <si>
    <t>82.0900</t>
  </si>
  <si>
    <t>手软组织的其他切开术</t>
  </si>
  <si>
    <t>82.0901</t>
  </si>
  <si>
    <t>手部软组织切开术</t>
  </si>
  <si>
    <t>82.0902</t>
  </si>
  <si>
    <t>手部软组织切开异物去除术</t>
  </si>
  <si>
    <t>82.1100</t>
  </si>
  <si>
    <t>手肌腱切开术</t>
  </si>
  <si>
    <t>82.1100x002</t>
  </si>
  <si>
    <t>侧腱束切断术</t>
  </si>
  <si>
    <t>82.1101</t>
  </si>
  <si>
    <t>手部肌腱切断术</t>
  </si>
  <si>
    <t>82.1200</t>
  </si>
  <si>
    <t>手筋膜切开术</t>
  </si>
  <si>
    <t>82.1200x002</t>
  </si>
  <si>
    <t>掌筋膜切断术</t>
  </si>
  <si>
    <t>82.1201</t>
  </si>
  <si>
    <t>手部筋膜切断术</t>
  </si>
  <si>
    <t>82.1202</t>
  </si>
  <si>
    <t>手部筋膜粘连松解术</t>
  </si>
  <si>
    <t>82.1900</t>
  </si>
  <si>
    <t>手软组织的其他切断</t>
  </si>
  <si>
    <t>82.1900x002</t>
  </si>
  <si>
    <t>手部肌肉松解术</t>
  </si>
  <si>
    <t>82.1901</t>
  </si>
  <si>
    <t>手部肌肉切断术</t>
  </si>
  <si>
    <t>82.2100</t>
  </si>
  <si>
    <t>手腱鞘病损切除术</t>
  </si>
  <si>
    <t>82.2101</t>
  </si>
  <si>
    <t>手部腱鞘囊肿切除术</t>
  </si>
  <si>
    <t>82.2200</t>
  </si>
  <si>
    <t>手肌肉病损切除术</t>
  </si>
  <si>
    <t>82.2900</t>
  </si>
  <si>
    <t>手软组织的其他病损切除术</t>
  </si>
  <si>
    <t>82.2900x001</t>
  </si>
  <si>
    <t>手部软组织病损切除术</t>
  </si>
  <si>
    <t>82.3100</t>
  </si>
  <si>
    <t>手黏液囊切除术</t>
  </si>
  <si>
    <t>82.3200</t>
  </si>
  <si>
    <t>手肌腱切除术用做移植物</t>
  </si>
  <si>
    <t>82.3200x001</t>
  </si>
  <si>
    <t>手肌腱切取术</t>
  </si>
  <si>
    <t>82.3300</t>
  </si>
  <si>
    <t>手的其他肌腱切除术</t>
  </si>
  <si>
    <t>82.3301</t>
  </si>
  <si>
    <t>手部腱鞘切除术</t>
  </si>
  <si>
    <t>82.3400</t>
  </si>
  <si>
    <t>手肌或筋膜切除术用做移植物</t>
  </si>
  <si>
    <t>82.3400x001</t>
  </si>
  <si>
    <t>手肌肉切取术</t>
  </si>
  <si>
    <t>82.3400x002</t>
  </si>
  <si>
    <t>手筋膜切除用于移植</t>
  </si>
  <si>
    <t>82.3500</t>
  </si>
  <si>
    <t>手的其他筋膜切除术</t>
  </si>
  <si>
    <t>82.3500x001</t>
  </si>
  <si>
    <t>掌腱膜部分切除术</t>
  </si>
  <si>
    <t>82.3500x002</t>
  </si>
  <si>
    <t>掌腱膜切除术</t>
  </si>
  <si>
    <t>82.3501</t>
  </si>
  <si>
    <t>掌腱膜挛缩松解术</t>
  </si>
  <si>
    <t>82.3600</t>
  </si>
  <si>
    <t>手的其他肌肉切除术</t>
  </si>
  <si>
    <t>82.3600x001</t>
  </si>
  <si>
    <t>手部肌肉切除术</t>
  </si>
  <si>
    <t>82.3601</t>
  </si>
  <si>
    <t>手部肌肉清创术</t>
  </si>
  <si>
    <t>82.3900</t>
  </si>
  <si>
    <t>手软组织的其他切除术</t>
  </si>
  <si>
    <t>82.3900x001</t>
  </si>
  <si>
    <t>手部软组织切除术</t>
  </si>
  <si>
    <t>82.4100</t>
  </si>
  <si>
    <t>手腱鞘缝合术</t>
  </si>
  <si>
    <t>82.4200</t>
  </si>
  <si>
    <t>手屈肌腱延迟性缝合术</t>
  </si>
  <si>
    <t>82.4300</t>
  </si>
  <si>
    <t>手的其他肌腱延迟性缝合术</t>
  </si>
  <si>
    <t>82.4300x001</t>
  </si>
  <si>
    <t>手部肌腱延迟性缝合术</t>
  </si>
  <si>
    <t>82.4301</t>
  </si>
  <si>
    <t>手部伸肌腱延迟性缝合术</t>
  </si>
  <si>
    <t>82.4400</t>
  </si>
  <si>
    <t>手部屈肌腱的其他缝合术</t>
  </si>
  <si>
    <t>82.4400x001</t>
  </si>
  <si>
    <t>屈腕肌腱缝合术</t>
  </si>
  <si>
    <t>82.4400x002</t>
  </si>
  <si>
    <t>屈指肌腱缝合术</t>
  </si>
  <si>
    <t>82.4500</t>
  </si>
  <si>
    <t>手的其他肌腱其他缝合术</t>
  </si>
  <si>
    <t>82.4500x001</t>
  </si>
  <si>
    <t>拇长伸肌腱缝合术</t>
  </si>
  <si>
    <t>82.4500x009</t>
  </si>
  <si>
    <t>伸指总肌腱缝合术</t>
  </si>
  <si>
    <t>82.4500x010</t>
  </si>
  <si>
    <t>伸指肌腱侧束缝合术</t>
  </si>
  <si>
    <t>82.4500x011</t>
  </si>
  <si>
    <t>伸指肌腱中央束缝合术</t>
  </si>
  <si>
    <t>82.4500x012</t>
  </si>
  <si>
    <t>伸腕肌腱缝合术</t>
  </si>
  <si>
    <t>82.4500x013</t>
  </si>
  <si>
    <t>伸指肌腱缝合术</t>
  </si>
  <si>
    <t>82.4501</t>
  </si>
  <si>
    <t>手部伸肌腱缝合术</t>
  </si>
  <si>
    <t>82.4600</t>
  </si>
  <si>
    <t>手部肌肉或筋膜缝合术</t>
  </si>
  <si>
    <t>82.4601</t>
  </si>
  <si>
    <t>手部筋膜缝合术</t>
  </si>
  <si>
    <t>82.4602</t>
  </si>
  <si>
    <t>手部肌肉缝合术</t>
  </si>
  <si>
    <t>82.5100</t>
  </si>
  <si>
    <t>手肌腱前徙术</t>
  </si>
  <si>
    <t>82.5200</t>
  </si>
  <si>
    <t>手肌腱后徙术</t>
  </si>
  <si>
    <t>82.5300</t>
  </si>
  <si>
    <t>手肌腱再附着</t>
  </si>
  <si>
    <t>82.5301</t>
  </si>
  <si>
    <t>手部肌腱止点重建术</t>
  </si>
  <si>
    <t>82.5400</t>
  </si>
  <si>
    <t>手肌肉再附着</t>
  </si>
  <si>
    <t>82.5401</t>
  </si>
  <si>
    <t>手部肌肉止点重建术</t>
  </si>
  <si>
    <t>82.5500</t>
  </si>
  <si>
    <t>手肌或腱长度的其他改变</t>
  </si>
  <si>
    <t>82.5501</t>
  </si>
  <si>
    <t>手部肌腱延长术</t>
  </si>
  <si>
    <t>82.5502</t>
  </si>
  <si>
    <t>手部肌腱缩短术</t>
  </si>
  <si>
    <t>82.5600</t>
  </si>
  <si>
    <t>其他手肌腱转移或移植术</t>
  </si>
  <si>
    <t>82.5600x002</t>
  </si>
  <si>
    <t>手部自体肌腱移植术</t>
  </si>
  <si>
    <t>82.5600x003</t>
  </si>
  <si>
    <t>手部异体肌腱移植术</t>
  </si>
  <si>
    <t>82.5600x004</t>
  </si>
  <si>
    <t>手部带腱帽异体肌腱移植术</t>
  </si>
  <si>
    <t>82.5600x005</t>
  </si>
  <si>
    <t>手部带鞘管异体肌腱移植术</t>
  </si>
  <si>
    <t>82.5601</t>
  </si>
  <si>
    <t>手部肌腱移植术</t>
  </si>
  <si>
    <t>82.5602</t>
  </si>
  <si>
    <t>对掌肌成形术</t>
  </si>
  <si>
    <t>82.5700</t>
  </si>
  <si>
    <t>其他手肌腱移位术</t>
  </si>
  <si>
    <t>82.5700x001</t>
  </si>
  <si>
    <t>手部肌腱移位术</t>
  </si>
  <si>
    <t>82.5800</t>
  </si>
  <si>
    <t>其他手肌转移或移植术</t>
  </si>
  <si>
    <t>82.5801</t>
  </si>
  <si>
    <t>手部肌肉移植术</t>
  </si>
  <si>
    <t>82.5900</t>
  </si>
  <si>
    <t>其他手肌移位术</t>
  </si>
  <si>
    <t>82.5900x001</t>
  </si>
  <si>
    <t>手部肌肉移位术</t>
  </si>
  <si>
    <t>82.6100</t>
  </si>
  <si>
    <t>保留神经和血供应的拇指整复术</t>
  </si>
  <si>
    <t>82.6100x002</t>
  </si>
  <si>
    <t>拇指整复术</t>
  </si>
  <si>
    <t>82.6101</t>
  </si>
  <si>
    <t>足趾转位代拇指术</t>
  </si>
  <si>
    <t>82.6102</t>
  </si>
  <si>
    <t>手指转位代拇指术</t>
  </si>
  <si>
    <t>82.6900</t>
  </si>
  <si>
    <t>拇指的其他重建术</t>
  </si>
  <si>
    <t>82.6900x002</t>
  </si>
  <si>
    <t>拇指重建术</t>
  </si>
  <si>
    <t>82.6901</t>
  </si>
  <si>
    <t>拇指残端拇化术</t>
  </si>
  <si>
    <t>82.7100</t>
  </si>
  <si>
    <t>手肌腱滑车重建术</t>
  </si>
  <si>
    <t>82.7100x001</t>
  </si>
  <si>
    <t>拇外展功能重建术</t>
  </si>
  <si>
    <t>82.7100x002</t>
  </si>
  <si>
    <t>指浅屈肌替代法屈肌腱滑车重建术</t>
  </si>
  <si>
    <t>82.7100x003</t>
  </si>
  <si>
    <t>游离腱片法屈肌腱滑车重建术</t>
  </si>
  <si>
    <t>82.7100x004</t>
  </si>
  <si>
    <t>腱环法屈肌腱滑车重建术</t>
  </si>
  <si>
    <t>82.7101</t>
  </si>
  <si>
    <t>拇对掌肌功能重建术</t>
  </si>
  <si>
    <t>82.7200</t>
  </si>
  <si>
    <t>手肌肉或筋膜移植物的整形术</t>
  </si>
  <si>
    <t>82.7201</t>
  </si>
  <si>
    <t>手肌肉移植物的整形术</t>
  </si>
  <si>
    <t>82.7202</t>
  </si>
  <si>
    <t>手筋膜移植物整形术</t>
  </si>
  <si>
    <t>82.7900</t>
  </si>
  <si>
    <t>手的其他移植物或置入物的整形术</t>
  </si>
  <si>
    <t>82.7900x001</t>
  </si>
  <si>
    <t>手肌腱移植的整形术</t>
  </si>
  <si>
    <t>82.7901</t>
  </si>
  <si>
    <t>手肌腱硅条成形术</t>
  </si>
  <si>
    <t>82.8100</t>
  </si>
  <si>
    <t>手指转移术，除外拇指</t>
  </si>
  <si>
    <t>82.8100x001</t>
  </si>
  <si>
    <t>手指移位术</t>
  </si>
  <si>
    <t>82.8101</t>
  </si>
  <si>
    <t>手指代手指再造术</t>
  </si>
  <si>
    <t>82.8102</t>
  </si>
  <si>
    <t>足趾代手指再造术</t>
  </si>
  <si>
    <t>82.8200</t>
  </si>
  <si>
    <t>裂手畸形修补术</t>
  </si>
  <si>
    <t>82.8201</t>
  </si>
  <si>
    <t>裂指畸形修补术</t>
  </si>
  <si>
    <t>82.8300</t>
  </si>
  <si>
    <t>巨指畸形修补术</t>
  </si>
  <si>
    <t>82.8300x001</t>
  </si>
  <si>
    <t>巨指矫正术</t>
  </si>
  <si>
    <t>82.8400</t>
  </si>
  <si>
    <t>槌状指修补术</t>
  </si>
  <si>
    <t>82.8400x001</t>
  </si>
  <si>
    <t>槌状指矫正术</t>
  </si>
  <si>
    <t>82.8500</t>
  </si>
  <si>
    <t>手其他肌腱固定术</t>
  </si>
  <si>
    <t>82.8500x001</t>
  </si>
  <si>
    <t>手部肌腱固定术</t>
  </si>
  <si>
    <t>82.8500x002</t>
  </si>
  <si>
    <t>屈指浅肌腱近指间关节固定术</t>
  </si>
  <si>
    <t>82.8600</t>
  </si>
  <si>
    <t>手其他肌腱成形术</t>
  </si>
  <si>
    <t>82.8600x001</t>
  </si>
  <si>
    <t>手部肌腱成形术</t>
  </si>
  <si>
    <t>82.8600x006</t>
  </si>
  <si>
    <t>手指肌腱成形术</t>
  </si>
  <si>
    <t>82.8600x010</t>
  </si>
  <si>
    <t>指深-浅屈肌腱交叉延长术</t>
  </si>
  <si>
    <t>82.8600x011</t>
  </si>
  <si>
    <t>伸指肌腱中央束重建术[Matev法]</t>
  </si>
  <si>
    <t>82.8600x012</t>
  </si>
  <si>
    <t>伸指肌腱中央束重建术[Carroll法]</t>
  </si>
  <si>
    <t>82.8600x013</t>
  </si>
  <si>
    <t>伸指肌腱中央束重建术[Fowler法]</t>
  </si>
  <si>
    <t>82.8900</t>
  </si>
  <si>
    <t>手其他整形术</t>
  </si>
  <si>
    <t>82.8900x002</t>
  </si>
  <si>
    <t>镜影手畸形矫正术</t>
  </si>
  <si>
    <t>82.8900x003</t>
  </si>
  <si>
    <t>缩窄环畸形矫正术</t>
  </si>
  <si>
    <t>82.8901</t>
  </si>
  <si>
    <t>手筋膜疝修补术</t>
  </si>
  <si>
    <t>82.8902</t>
  </si>
  <si>
    <t>手筋膜折叠术</t>
  </si>
  <si>
    <t>82.9100</t>
  </si>
  <si>
    <t>手粘连松解</t>
  </si>
  <si>
    <t>82.9100x004</t>
  </si>
  <si>
    <t>手指肌腱松解术</t>
  </si>
  <si>
    <t>82.9101</t>
  </si>
  <si>
    <t>手部筋膜松解术</t>
  </si>
  <si>
    <t>82.9102</t>
  </si>
  <si>
    <t>手部肌肉粘连松解术</t>
  </si>
  <si>
    <t>82.9103</t>
  </si>
  <si>
    <t>手部肌腱粘连松解术</t>
  </si>
  <si>
    <t>82.9200</t>
  </si>
  <si>
    <t>手黏液囊抽吸术</t>
  </si>
  <si>
    <t>82.9300</t>
  </si>
  <si>
    <t>手其他软组织抽吸术</t>
  </si>
  <si>
    <t>82.9300x001</t>
  </si>
  <si>
    <t>手软组织抽吸术</t>
  </si>
  <si>
    <t>82.9400</t>
  </si>
  <si>
    <t>手黏液囊治疗性药物注入</t>
  </si>
  <si>
    <t>82.9500</t>
  </si>
  <si>
    <t>手肌腱治疗性药物注入</t>
  </si>
  <si>
    <t>82.9501</t>
  </si>
  <si>
    <t>手部腱鞘封闭术</t>
  </si>
  <si>
    <t>82.9600</t>
  </si>
  <si>
    <t>手软组织局部作用治疗性物质的其他注入</t>
  </si>
  <si>
    <t>82.9600x001</t>
  </si>
  <si>
    <t>手软组织局部作用治疗性物质注射</t>
  </si>
  <si>
    <t>82.9900</t>
  </si>
  <si>
    <t>手肌、腱和筋膜的其他手术</t>
  </si>
  <si>
    <t>83.0100</t>
  </si>
  <si>
    <t>腱鞘探查术</t>
  </si>
  <si>
    <t>83.0100x001</t>
  </si>
  <si>
    <t>肌腱探查术</t>
  </si>
  <si>
    <t>83.0101</t>
  </si>
  <si>
    <t>腱鞘切开术</t>
  </si>
  <si>
    <t>83.0102</t>
  </si>
  <si>
    <t>腱鞘松解术</t>
  </si>
  <si>
    <t>83.0103</t>
  </si>
  <si>
    <t>腱鞘米粒样小体去除术</t>
  </si>
  <si>
    <t>83.0200</t>
  </si>
  <si>
    <t>肌切开术</t>
  </si>
  <si>
    <t>83.0200x005</t>
  </si>
  <si>
    <t>前臂切开减压术</t>
  </si>
  <si>
    <t>83.0200x006</t>
  </si>
  <si>
    <t>小腿减张术</t>
  </si>
  <si>
    <t>83.0201</t>
  </si>
  <si>
    <t>肌肉筋膜切开减压术</t>
  </si>
  <si>
    <t>83.0202</t>
  </si>
  <si>
    <t>肌肉切开探查术</t>
  </si>
  <si>
    <t>83.0203</t>
  </si>
  <si>
    <t>肌肉切开异物取出术</t>
  </si>
  <si>
    <t>83.0204</t>
  </si>
  <si>
    <t>肌肉切开引流术</t>
  </si>
  <si>
    <t>83.0205</t>
  </si>
  <si>
    <t>臀中肌综合症减压术</t>
  </si>
  <si>
    <t>83.0300</t>
  </si>
  <si>
    <t>黏液囊切开术</t>
  </si>
  <si>
    <t>83.0301</t>
  </si>
  <si>
    <t>去除黏液囊钙质沉积物</t>
  </si>
  <si>
    <t>83.0900</t>
  </si>
  <si>
    <t>软组织的其他切开术</t>
  </si>
  <si>
    <t>83.0900x003</t>
  </si>
  <si>
    <t>筋膜间隙切开减压术</t>
  </si>
  <si>
    <t>83.0901</t>
  </si>
  <si>
    <t>筋膜切开术</t>
  </si>
  <si>
    <t>83.0902</t>
  </si>
  <si>
    <t>软组织探查术</t>
  </si>
  <si>
    <t>83.0903</t>
  </si>
  <si>
    <t>软组织切开异物取出术</t>
  </si>
  <si>
    <t>83.0904</t>
  </si>
  <si>
    <t>软组织切开引流术</t>
  </si>
  <si>
    <t>83.1100</t>
  </si>
  <si>
    <t>跟腱切断术</t>
  </si>
  <si>
    <t>83.1101</t>
  </si>
  <si>
    <t>跟腱挛缩松解术</t>
  </si>
  <si>
    <t>83.1200</t>
  </si>
  <si>
    <t>髋部内收肌腱切断术</t>
  </si>
  <si>
    <t>83.1201</t>
  </si>
  <si>
    <t>股内收肌松解术</t>
  </si>
  <si>
    <t>83.1202</t>
  </si>
  <si>
    <t>臀大肌切断术</t>
  </si>
  <si>
    <t>83.1300</t>
  </si>
  <si>
    <t>其他腱切断术</t>
  </si>
  <si>
    <t>83.1300x001</t>
  </si>
  <si>
    <t>腓肠肌腱膜松解术</t>
  </si>
  <si>
    <t>83.1300x004</t>
  </si>
  <si>
    <t>前臂肌腱松解术</t>
  </si>
  <si>
    <t>83.1300x006</t>
  </si>
  <si>
    <t>下肢肌腱松解术</t>
  </si>
  <si>
    <t>83.1300x007</t>
  </si>
  <si>
    <t>肌腱松解术</t>
  </si>
  <si>
    <t>83.1300x008</t>
  </si>
  <si>
    <t>跖腱膜切断术</t>
  </si>
  <si>
    <t>83.1301</t>
  </si>
  <si>
    <t>足部肌腱松解术</t>
  </si>
  <si>
    <t>83.1302</t>
  </si>
  <si>
    <t>髂腰肌腱切断术</t>
  </si>
  <si>
    <t>83.1303</t>
  </si>
  <si>
    <t>腕部屈肌腱松解术</t>
  </si>
  <si>
    <t>83.1400</t>
  </si>
  <si>
    <t>筋膜切断术</t>
  </si>
  <si>
    <t>83.1400x006</t>
  </si>
  <si>
    <t>跖筋膜切断术</t>
  </si>
  <si>
    <t>83.1400x007</t>
  </si>
  <si>
    <t>福耳克曼挛缩松解伴筋膜切断术</t>
  </si>
  <si>
    <t>83.1400x008</t>
  </si>
  <si>
    <t>趾筋膜切断术</t>
  </si>
  <si>
    <t>83.1401</t>
  </si>
  <si>
    <t>筋膜剥脱术</t>
  </si>
  <si>
    <t>83.1402</t>
  </si>
  <si>
    <t>足筋膜切断术</t>
  </si>
  <si>
    <t>83.1403</t>
  </si>
  <si>
    <t>臀筋膜切断术</t>
  </si>
  <si>
    <t>83.1404</t>
  </si>
  <si>
    <t>腿筋膜松解术</t>
  </si>
  <si>
    <t>83.1405</t>
  </si>
  <si>
    <t>髂胫束切断术</t>
  </si>
  <si>
    <t>83.1900</t>
  </si>
  <si>
    <t>其他软组织的切断术</t>
  </si>
  <si>
    <t>83.1900x001</t>
  </si>
  <si>
    <t>股内收肌切断术</t>
  </si>
  <si>
    <t>83.1900x003</t>
  </si>
  <si>
    <t>腘绳肌切断术</t>
  </si>
  <si>
    <t>83.1900x005</t>
  </si>
  <si>
    <t>环咽肌切断术</t>
  </si>
  <si>
    <t>83.1900x008</t>
  </si>
  <si>
    <t>肩胛提肌切断术</t>
  </si>
  <si>
    <t>83.1900x009</t>
  </si>
  <si>
    <t>单侧内收肌和髂腰肌切断术</t>
  </si>
  <si>
    <t>83.1900x010</t>
  </si>
  <si>
    <t>内收肌切断术</t>
  </si>
  <si>
    <t>83.1900x012</t>
  </si>
  <si>
    <t>髂腰肌切断术</t>
  </si>
  <si>
    <t>83.1900x013</t>
  </si>
  <si>
    <t>前斜角肌切断术</t>
  </si>
  <si>
    <t>83.1900x017</t>
  </si>
  <si>
    <t>臀肌切断术</t>
  </si>
  <si>
    <t>83.1900x018</t>
  </si>
  <si>
    <t>斜颈腱性条索切断术</t>
  </si>
  <si>
    <t>83.1900x019</t>
  </si>
  <si>
    <t>胸腔镜下胸锁乳突肌切断术</t>
  </si>
  <si>
    <t>83.1900x020</t>
  </si>
  <si>
    <t>胸锁乳突肌部分切断术</t>
  </si>
  <si>
    <t>83.1900x023</t>
  </si>
  <si>
    <t>髋关节镜下髂腰肌松解术</t>
  </si>
  <si>
    <t>83.1900x024</t>
  </si>
  <si>
    <t>中、前斜角肌切断术</t>
  </si>
  <si>
    <t>83.1900x025</t>
  </si>
  <si>
    <t>腓肠肌切断术</t>
  </si>
  <si>
    <t>83.1900x026</t>
  </si>
  <si>
    <t>缝匠肌切断术</t>
  </si>
  <si>
    <t>83.1900x027</t>
  </si>
  <si>
    <t>股四头肌切断术</t>
  </si>
  <si>
    <t>83.1900x028</t>
  </si>
  <si>
    <t>股直肌切断术</t>
  </si>
  <si>
    <t>83.1900x030</t>
  </si>
  <si>
    <t>阔筋膜张肌切断术</t>
  </si>
  <si>
    <t>83.1900x031</t>
  </si>
  <si>
    <t>胸小肌切断术</t>
  </si>
  <si>
    <t>83.1901</t>
  </si>
  <si>
    <t>肌肉松解术</t>
  </si>
  <si>
    <t>83.1902</t>
  </si>
  <si>
    <t>肌肉切断术</t>
  </si>
  <si>
    <t>83.1903</t>
  </si>
  <si>
    <t>胸锁乳突肌切断术</t>
  </si>
  <si>
    <t>83.1904</t>
  </si>
  <si>
    <t>胸腔出口综合症减压术</t>
  </si>
  <si>
    <t>83.2100</t>
  </si>
  <si>
    <t>软组织活组织检查</t>
  </si>
  <si>
    <t>83.2900</t>
  </si>
  <si>
    <t>肌、腱、筋膜和黏液囊的其他诊断性操作，包括手的</t>
  </si>
  <si>
    <t>83.2900x001</t>
  </si>
  <si>
    <t>肌腱、血管、神经探查术</t>
  </si>
  <si>
    <t>83.2900x002</t>
  </si>
  <si>
    <t>手肌腱、血管、神经探查术</t>
  </si>
  <si>
    <t>83.2900x003</t>
  </si>
  <si>
    <t>足血管、神经、肌腱探查术</t>
  </si>
  <si>
    <t>83.3100</t>
  </si>
  <si>
    <t>腱鞘病损切除术</t>
  </si>
  <si>
    <t>83.3100x001</t>
  </si>
  <si>
    <t>跟腱病损切除术</t>
  </si>
  <si>
    <t>83.3100x008</t>
  </si>
  <si>
    <t>踝关节镜下跟腱病损切除术</t>
  </si>
  <si>
    <t>83.3101</t>
  </si>
  <si>
    <t>腱鞘囊肿切除术</t>
  </si>
  <si>
    <t>83.3200</t>
  </si>
  <si>
    <t>肌肉病损切除术</t>
  </si>
  <si>
    <t>83.3200x001</t>
  </si>
  <si>
    <t>背部肌肉病损切除术</t>
  </si>
  <si>
    <t>83.3200x007</t>
  </si>
  <si>
    <t>躯干肌肉病损切除术</t>
  </si>
  <si>
    <t>83.3200x009</t>
  </si>
  <si>
    <t>上肢肌肉病损切除术</t>
  </si>
  <si>
    <t>83.3200x012</t>
  </si>
  <si>
    <t>下肢肌肉病损切除术</t>
  </si>
  <si>
    <t>83.3201</t>
  </si>
  <si>
    <t>骨化性肌炎切除术</t>
  </si>
  <si>
    <t>83.3900</t>
  </si>
  <si>
    <t>其他软组织病损的切除术</t>
  </si>
  <si>
    <t>83.3900x001</t>
  </si>
  <si>
    <t>腘窝病损切除术</t>
  </si>
  <si>
    <t>83.3900x016</t>
  </si>
  <si>
    <t>滑囊病损切除术</t>
  </si>
  <si>
    <t>83.3900x017</t>
  </si>
  <si>
    <t>软组织病损切除术</t>
  </si>
  <si>
    <t>83.3900x018</t>
  </si>
  <si>
    <t>软组织病损破坏术</t>
  </si>
  <si>
    <t>83.3901</t>
  </si>
  <si>
    <t>肌腱病损切除术</t>
  </si>
  <si>
    <t>83.3902</t>
  </si>
  <si>
    <t>腘窝囊肿切除术</t>
  </si>
  <si>
    <t>83.3903</t>
  </si>
  <si>
    <t>筋膜病损切除术</t>
  </si>
  <si>
    <t>83.3904</t>
  </si>
  <si>
    <t>颈部软组织病损切除术</t>
  </si>
  <si>
    <t>83.4100</t>
  </si>
  <si>
    <t>肌腱切除术用作移植物</t>
  </si>
  <si>
    <t>83.4100x001</t>
  </si>
  <si>
    <t>肌腱切取术</t>
  </si>
  <si>
    <t>83.4200</t>
  </si>
  <si>
    <t>其他腱切除术</t>
  </si>
  <si>
    <t>83.4200x002</t>
  </si>
  <si>
    <t>腱膜切除术</t>
  </si>
  <si>
    <t>83.4201</t>
  </si>
  <si>
    <t>肌腱切除术</t>
  </si>
  <si>
    <t>83.4202</t>
  </si>
  <si>
    <t>腱鞘切除术</t>
  </si>
  <si>
    <t>83.4300</t>
  </si>
  <si>
    <t>肌或筋膜切除术用作移植物</t>
  </si>
  <si>
    <t>83.4300x001</t>
  </si>
  <si>
    <t>肌肉切取术</t>
  </si>
  <si>
    <t>83.4301</t>
  </si>
  <si>
    <t>肌肉切取用做移植物</t>
  </si>
  <si>
    <t>83.4302</t>
  </si>
  <si>
    <t>筋膜切取用做移植物</t>
  </si>
  <si>
    <t>83.4400</t>
  </si>
  <si>
    <t>其他筋膜切除术</t>
  </si>
  <si>
    <t>83.4400x001</t>
  </si>
  <si>
    <t>筋膜切除术</t>
  </si>
  <si>
    <t>83.4400x002</t>
  </si>
  <si>
    <t>阔筋膜部分切除术</t>
  </si>
  <si>
    <t>83.4400x003</t>
  </si>
  <si>
    <t>足筋膜切除术</t>
  </si>
  <si>
    <t>83.4500</t>
  </si>
  <si>
    <t>其他肌肉切除术</t>
  </si>
  <si>
    <t>83.4500x001</t>
  </si>
  <si>
    <t>肌肉切除术</t>
  </si>
  <si>
    <t>83.4500x003</t>
  </si>
  <si>
    <t>肩胛舌骨肌部分切除术</t>
  </si>
  <si>
    <t>83.4500x004</t>
  </si>
  <si>
    <t>颈伸肌部分切除术</t>
  </si>
  <si>
    <t>83.4500x005</t>
  </si>
  <si>
    <t>前斜角肌切除术</t>
  </si>
  <si>
    <t>83.4500x006</t>
  </si>
  <si>
    <t>咬肌部分切除术</t>
  </si>
  <si>
    <t>83.4500x007</t>
  </si>
  <si>
    <t>中斜角肌部分切除术</t>
  </si>
  <si>
    <t>83.4500x013</t>
  </si>
  <si>
    <t>肌肉部分切除术</t>
  </si>
  <si>
    <t>83.4501</t>
  </si>
  <si>
    <t>肌肉清创术</t>
  </si>
  <si>
    <t>83.4502</t>
  </si>
  <si>
    <t>斜角肌切除术</t>
  </si>
  <si>
    <t>83.4900</t>
  </si>
  <si>
    <t>软组织的其他切除术</t>
  </si>
  <si>
    <t>83.5x00</t>
  </si>
  <si>
    <t>黏液囊切除术</t>
  </si>
  <si>
    <t>83.6100</t>
  </si>
  <si>
    <t>腱鞘缝合术</t>
  </si>
  <si>
    <t>83.6200</t>
  </si>
  <si>
    <t>腱延迟性缝合术</t>
  </si>
  <si>
    <t>83.6201</t>
  </si>
  <si>
    <t>肌腱延迟缝合术</t>
  </si>
  <si>
    <t>83.6300</t>
  </si>
  <si>
    <t>回旋肌环带修补术</t>
  </si>
  <si>
    <t>83.6301</t>
  </si>
  <si>
    <t>冈上肌修补术</t>
  </si>
  <si>
    <t>83.6400</t>
  </si>
  <si>
    <t>腱的其他缝合术</t>
  </si>
  <si>
    <t>83.6400x007</t>
  </si>
  <si>
    <t>前臂肌腱缝合术</t>
  </si>
  <si>
    <t>83.6400x008</t>
  </si>
  <si>
    <t>上肢肌腱缝合术</t>
  </si>
  <si>
    <t>83.6400x009</t>
  </si>
  <si>
    <t>腕部肌腱缝合术</t>
  </si>
  <si>
    <t>83.6400x011</t>
  </si>
  <si>
    <t>下肢肌腱缝合术</t>
  </si>
  <si>
    <t>83.6400x013</t>
  </si>
  <si>
    <t>趾肌腱缝合术</t>
  </si>
  <si>
    <t>83.6400x015</t>
  </si>
  <si>
    <t>(足母)长伸肌腱缝合术</t>
  </si>
  <si>
    <t>83.6401</t>
  </si>
  <si>
    <t>肌腱缝合术</t>
  </si>
  <si>
    <t>83.6402</t>
  </si>
  <si>
    <t>跟腱缝合术</t>
  </si>
  <si>
    <t>83.6403</t>
  </si>
  <si>
    <t>腱膜缝合术</t>
  </si>
  <si>
    <t>83.6500</t>
  </si>
  <si>
    <t>肌肉或筋膜的其他缝合术</t>
  </si>
  <si>
    <t>83.6500x001</t>
  </si>
  <si>
    <t>腹直肌缝合术</t>
  </si>
  <si>
    <t>83.6500x002</t>
  </si>
  <si>
    <t>肱二头肌缝合术</t>
  </si>
  <si>
    <t>83.6500x003</t>
  </si>
  <si>
    <t>肱三头肌缝合术</t>
  </si>
  <si>
    <t>83.6500x005</t>
  </si>
  <si>
    <t>股二头肌缝合术</t>
  </si>
  <si>
    <t>83.6500x006</t>
  </si>
  <si>
    <t>股四头肌缝合术</t>
  </si>
  <si>
    <t>83.6500x011</t>
  </si>
  <si>
    <t>胫前肌缝合术</t>
  </si>
  <si>
    <t>83.6500x012</t>
  </si>
  <si>
    <t>前臂肌缝合术</t>
  </si>
  <si>
    <t>83.6500x013</t>
  </si>
  <si>
    <t>三角肌缝合术</t>
  </si>
  <si>
    <t>83.6500x014</t>
  </si>
  <si>
    <t>提肛肌缝合术</t>
  </si>
  <si>
    <t>83.6500x015</t>
  </si>
  <si>
    <t>臀部肌缝合术</t>
  </si>
  <si>
    <t>83.6500x016</t>
  </si>
  <si>
    <t>下肢肌肉缝合术</t>
  </si>
  <si>
    <t>83.6500x018</t>
  </si>
  <si>
    <t>上肢肌肉缝合术</t>
  </si>
  <si>
    <t>83.6500x021</t>
  </si>
  <si>
    <t>躯干部肌肉缝合术</t>
  </si>
  <si>
    <t>83.6501</t>
  </si>
  <si>
    <t>肌肉缝合术</t>
  </si>
  <si>
    <t>83.6502</t>
  </si>
  <si>
    <t>筋膜缝合术</t>
  </si>
  <si>
    <t>83.6503</t>
  </si>
  <si>
    <t>腹直肌分离修补术</t>
  </si>
  <si>
    <t>83.7100</t>
  </si>
  <si>
    <t>腱前徙术</t>
  </si>
  <si>
    <t>83.7200</t>
  </si>
  <si>
    <t>腱后徙术</t>
  </si>
  <si>
    <t>83.7300</t>
  </si>
  <si>
    <t>腱再附着</t>
  </si>
  <si>
    <t>83.7300x002</t>
  </si>
  <si>
    <t>肌腱再接术</t>
  </si>
  <si>
    <t>83.7400</t>
  </si>
  <si>
    <t>肌再附着</t>
  </si>
  <si>
    <t>83.7400x001</t>
  </si>
  <si>
    <t>肌肉再接术</t>
  </si>
  <si>
    <t>83.7500</t>
  </si>
  <si>
    <t>腱转移或移植术</t>
  </si>
  <si>
    <t>83.7500x003</t>
  </si>
  <si>
    <t>前臂肌腱移位术</t>
  </si>
  <si>
    <t>83.7500x004</t>
  </si>
  <si>
    <t>跟腱异体肌腱移植修补术</t>
  </si>
  <si>
    <t>83.7500x005</t>
  </si>
  <si>
    <t>跟腱带蒂腱膜转移修补术</t>
  </si>
  <si>
    <t>83.7501</t>
  </si>
  <si>
    <t>肌腱转移术</t>
  </si>
  <si>
    <t>83.7600</t>
  </si>
  <si>
    <t>其他肌腱移位术</t>
  </si>
  <si>
    <t>83.7600x002</t>
  </si>
  <si>
    <t>胫前肌腱移位术</t>
  </si>
  <si>
    <t>83.7600x003</t>
  </si>
  <si>
    <t>髂胫束移位术</t>
  </si>
  <si>
    <t>83.7600x005</t>
  </si>
  <si>
    <t>足趾肌腱移位术</t>
  </si>
  <si>
    <t>83.7600x006</t>
  </si>
  <si>
    <t>腓骨短肌腱移位术</t>
  </si>
  <si>
    <t>83.7600x007</t>
  </si>
  <si>
    <t>肱桡肌腱移位术</t>
  </si>
  <si>
    <t>83.7600x008</t>
  </si>
  <si>
    <t>股方肌腱移位术</t>
  </si>
  <si>
    <t>83.7600x009</t>
  </si>
  <si>
    <t>屈腕肌腱移位术</t>
  </si>
  <si>
    <t>83.7600x010</t>
  </si>
  <si>
    <t>屈指肌腱移位术</t>
  </si>
  <si>
    <t>83.7600x011</t>
  </si>
  <si>
    <t>伸腕肌腱移位术</t>
  </si>
  <si>
    <t>83.7600x012</t>
  </si>
  <si>
    <t>旋前圆肌腱移位术</t>
  </si>
  <si>
    <t>83.7600x013</t>
  </si>
  <si>
    <t>掌长肌腱移位术</t>
  </si>
  <si>
    <t>83.7700</t>
  </si>
  <si>
    <t>肌转移或移植术</t>
  </si>
  <si>
    <t>83.7700x001</t>
  </si>
  <si>
    <t>下肢肌肉移植术</t>
  </si>
  <si>
    <t>83.7700x003</t>
  </si>
  <si>
    <t>胫后肌移植术</t>
  </si>
  <si>
    <t>83.7700x004</t>
  </si>
  <si>
    <t>福耳克曼挛缩松解伴肌游离移植术</t>
  </si>
  <si>
    <t>83.7700x005</t>
  </si>
  <si>
    <t>肩内收功能重建伴肌移位术</t>
  </si>
  <si>
    <t>83.7700x006</t>
  </si>
  <si>
    <t>上肢肌拇内收功能重建伴肌移位术</t>
  </si>
  <si>
    <t>83.7700x007</t>
  </si>
  <si>
    <t>上肢肌拇外展功能重建伴肌移位术</t>
  </si>
  <si>
    <t>83.7700x008</t>
  </si>
  <si>
    <t>上肢肌屈拇功能重建伴肌移位术</t>
  </si>
  <si>
    <t>83.7700x009</t>
  </si>
  <si>
    <t>上肢肌屈拇功能重建伴肌游离移植术</t>
  </si>
  <si>
    <t>83.7700x010</t>
  </si>
  <si>
    <t>上肢肌屈腕功能重建伴肌移位术</t>
  </si>
  <si>
    <t>83.7700x011</t>
  </si>
  <si>
    <t>上肢肌屈腕功能重建伴肌游离移植术</t>
  </si>
  <si>
    <t>83.7700x012</t>
  </si>
  <si>
    <t>上肢肌屈指功能重建伴肌移位术</t>
  </si>
  <si>
    <t>83.7700x013</t>
  </si>
  <si>
    <t>上肢肌屈指功能重建伴肌游离移植术</t>
  </si>
  <si>
    <t>83.7700x014</t>
  </si>
  <si>
    <t>上肢肌屈肘功能重建伴肌移位术</t>
  </si>
  <si>
    <t>83.7700x015</t>
  </si>
  <si>
    <t>上肢肌屈肘功能重建伴肌游离移植术</t>
  </si>
  <si>
    <t>83.7700x016</t>
  </si>
  <si>
    <t>上肢肌伸拇功能重建伴肌移位术</t>
  </si>
  <si>
    <t>83.7700x017</t>
  </si>
  <si>
    <t>上肢肌伸拇功能重建伴肌游离移植术</t>
  </si>
  <si>
    <t>83.7700x018</t>
  </si>
  <si>
    <t>上肢肌伸腕功能重建伴肌移位术</t>
  </si>
  <si>
    <t>83.7700x019</t>
  </si>
  <si>
    <t>上肢肌伸腕功能重建伴肌游离移植术</t>
  </si>
  <si>
    <t>83.7700x020</t>
  </si>
  <si>
    <t>上肢肌伸指功能重建伴肌移位术</t>
  </si>
  <si>
    <t>83.7700x021</t>
  </si>
  <si>
    <t>上肢肌伸指功能重建伴肌游离移植术</t>
  </si>
  <si>
    <t>83.7700x022</t>
  </si>
  <si>
    <t>上肢肌伸肘功能重建伴肌移位术</t>
  </si>
  <si>
    <t>83.7700x023</t>
  </si>
  <si>
    <t>上肢肌伸肘功能重建伴肌游离移植术</t>
  </si>
  <si>
    <t>83.7700x024</t>
  </si>
  <si>
    <t>上肢肌旋后功能重建伴肌移位术</t>
  </si>
  <si>
    <t>83.7700x025</t>
  </si>
  <si>
    <t>上肢肌旋前功能重建伴肌移位术</t>
  </si>
  <si>
    <t>83.7700x026</t>
  </si>
  <si>
    <t>下肢肌屈踝功能重建伴肌移位术</t>
  </si>
  <si>
    <t>83.7700x027</t>
  </si>
  <si>
    <t>下肢肌屈踇功能重建伴肌移位术</t>
  </si>
  <si>
    <t>83.7700x028</t>
  </si>
  <si>
    <t>下肢肌屈膝功能重建伴肌移位术</t>
  </si>
  <si>
    <t>83.7700x029</t>
  </si>
  <si>
    <t>下肢肌屈趾功能重建伴肌移位术</t>
  </si>
  <si>
    <t>83.7700x030</t>
  </si>
  <si>
    <t>下肢肌伸踝功能重建伴肌移位术</t>
  </si>
  <si>
    <t>83.7700x031</t>
  </si>
  <si>
    <t>下肢肌伸踇功能重建伴肌移位术</t>
  </si>
  <si>
    <t>83.7700x032</t>
  </si>
  <si>
    <t>下肢肌伸膝功能重建伴肌移位术</t>
  </si>
  <si>
    <t>83.7700x033</t>
  </si>
  <si>
    <t>下肢肌伸趾功能重建伴肌移位术</t>
  </si>
  <si>
    <t>83.7900x002</t>
  </si>
  <si>
    <t>胫后肌前移术</t>
  </si>
  <si>
    <t>83.7900x003</t>
  </si>
  <si>
    <t>胫前肌外移术</t>
  </si>
  <si>
    <t>83.7900x005</t>
  </si>
  <si>
    <t>背阔肌移位术</t>
  </si>
  <si>
    <t>83.7900x006</t>
  </si>
  <si>
    <t>比目鱼肌移位术</t>
  </si>
  <si>
    <t>83.7900x007</t>
  </si>
  <si>
    <t>大腿肌移位术</t>
  </si>
  <si>
    <t>83.7900x008</t>
  </si>
  <si>
    <t>大圆肌移位术</t>
  </si>
  <si>
    <t>83.7900x009</t>
  </si>
  <si>
    <t>腓肠肌移位术</t>
  </si>
  <si>
    <t>83.7900x010</t>
  </si>
  <si>
    <t>腹部肌移位术</t>
  </si>
  <si>
    <t>83.7900x011</t>
  </si>
  <si>
    <t>三角肌移位术</t>
  </si>
  <si>
    <t>83.7900x012</t>
  </si>
  <si>
    <t>臀大肌移位术</t>
  </si>
  <si>
    <t>83.8100</t>
  </si>
  <si>
    <t>肌腱移植</t>
  </si>
  <si>
    <t>83.8100x003</t>
  </si>
  <si>
    <t>人工肌腱移植术</t>
  </si>
  <si>
    <t>83.8101</t>
  </si>
  <si>
    <t>异体肌腱移植术</t>
  </si>
  <si>
    <t>83.8200</t>
  </si>
  <si>
    <t>肌或筋膜移植</t>
  </si>
  <si>
    <t>83.8200x001</t>
  </si>
  <si>
    <t>背阔肌移植术</t>
  </si>
  <si>
    <t>83.8200x007</t>
  </si>
  <si>
    <t>背阔肌游离移植术</t>
  </si>
  <si>
    <t>83.8200x008</t>
  </si>
  <si>
    <t>肌肉游离移植术</t>
  </si>
  <si>
    <t>83.8200x009</t>
  </si>
  <si>
    <t>股薄肌移植术</t>
  </si>
  <si>
    <t>83.8300</t>
  </si>
  <si>
    <t>肌腱滑车重建术</t>
  </si>
  <si>
    <t>83.8400</t>
  </si>
  <si>
    <t>畸形足松解术</t>
  </si>
  <si>
    <t>83.8401</t>
  </si>
  <si>
    <t>畸形足埃文斯(EVANS)手术</t>
  </si>
  <si>
    <t>83.8500</t>
  </si>
  <si>
    <t>其他肌或腱长度的改变</t>
  </si>
  <si>
    <t>83.8500x001</t>
  </si>
  <si>
    <t>腓骨长短肌腱延长术</t>
  </si>
  <si>
    <t>83.8500x002</t>
  </si>
  <si>
    <t>跟腱缩短术</t>
  </si>
  <si>
    <t>83.8500x003</t>
  </si>
  <si>
    <t>跟腱延长术</t>
  </si>
  <si>
    <t>83.8500x004</t>
  </si>
  <si>
    <t>肱二头肌腱延长术</t>
  </si>
  <si>
    <t>83.8500x005</t>
  </si>
  <si>
    <t>腘肌延长术</t>
  </si>
  <si>
    <t>83.8500x008</t>
  </si>
  <si>
    <t>伸趾肌腱延长术</t>
  </si>
  <si>
    <t>83.8500x009</t>
  </si>
  <si>
    <t>足屈肌腱延长术</t>
  </si>
  <si>
    <t>83.8500x010</t>
  </si>
  <si>
    <t>足伸肌腱延长术</t>
  </si>
  <si>
    <t>83.8500x011</t>
  </si>
  <si>
    <t>半腱肌延长术</t>
  </si>
  <si>
    <t>83.8500x012</t>
  </si>
  <si>
    <t>背阔肌延长术</t>
  </si>
  <si>
    <t>83.8500x013</t>
  </si>
  <si>
    <t>肱桡肌腱缩短术</t>
  </si>
  <si>
    <t>83.8500x014</t>
  </si>
  <si>
    <t>肱桡肌腱延长术</t>
  </si>
  <si>
    <t>83.8500x015</t>
  </si>
  <si>
    <t>肱三头肌腱缩短术</t>
  </si>
  <si>
    <t>83.8500x016</t>
  </si>
  <si>
    <t>肱三头肌腱延长术</t>
  </si>
  <si>
    <t>83.8500x017</t>
  </si>
  <si>
    <t>股二头肌腱缩短术</t>
  </si>
  <si>
    <t>83.8500x018</t>
  </si>
  <si>
    <t>股二头肌腱延长术</t>
  </si>
  <si>
    <t>83.8500x019</t>
  </si>
  <si>
    <t>股内收肌腱缩短术</t>
  </si>
  <si>
    <t>83.8500x020</t>
  </si>
  <si>
    <t>股内收肌腱延长术</t>
  </si>
  <si>
    <t>83.8500x021</t>
  </si>
  <si>
    <t>股三头肌腱缩短术</t>
  </si>
  <si>
    <t>83.8500x022</t>
  </si>
  <si>
    <t>股三头肌腱延长术</t>
  </si>
  <si>
    <t>83.8500x023</t>
  </si>
  <si>
    <t>股四头肌腱缩短术</t>
  </si>
  <si>
    <t>83.8500x024</t>
  </si>
  <si>
    <t>股四头肌腱延长术</t>
  </si>
  <si>
    <t>83.8500x025</t>
  </si>
  <si>
    <t>股直肌腱缩短术</t>
  </si>
  <si>
    <t>83.8500x026</t>
  </si>
  <si>
    <t>股直肌腱延长术</t>
  </si>
  <si>
    <t>83.8500x027</t>
  </si>
  <si>
    <t>肩胛下肌延长术</t>
  </si>
  <si>
    <t>83.8500x028</t>
  </si>
  <si>
    <t>胫后肌腱缩短术</t>
  </si>
  <si>
    <t>83.8500x029</t>
  </si>
  <si>
    <t>胫后肌腱延长术</t>
  </si>
  <si>
    <t>83.8500x030</t>
  </si>
  <si>
    <t>胫前肌腱缩短术</t>
  </si>
  <si>
    <t>83.8500x031</t>
  </si>
  <si>
    <t>胫前肌腱延长术</t>
  </si>
  <si>
    <t>83.8500x032</t>
  </si>
  <si>
    <t>胫前肌延长术</t>
  </si>
  <si>
    <t>83.8500x033</t>
  </si>
  <si>
    <t>足屈肌腱缩短术</t>
  </si>
  <si>
    <t>83.8500x034</t>
  </si>
  <si>
    <t>足伸肌腱缩短术</t>
  </si>
  <si>
    <t>83.8500x035</t>
  </si>
  <si>
    <t>胸大肌延长术</t>
  </si>
  <si>
    <t>83.8500x036</t>
  </si>
  <si>
    <t>胸大肌缩短术</t>
  </si>
  <si>
    <t>83.8500x037</t>
  </si>
  <si>
    <t>肱二头肌腱缩短术</t>
  </si>
  <si>
    <t>83.8500x038</t>
  </si>
  <si>
    <t>半腱肌缩短术</t>
  </si>
  <si>
    <t>83.8500x039</t>
  </si>
  <si>
    <t>旋前圆肌延长术</t>
  </si>
  <si>
    <t>83.8500x040</t>
  </si>
  <si>
    <t>旋前圆肌缩短术</t>
  </si>
  <si>
    <t>83.8500x041</t>
  </si>
  <si>
    <t>腕伸肌腱延长术</t>
  </si>
  <si>
    <t>83.8500x042</t>
  </si>
  <si>
    <t>腕伸肌腱缩短术</t>
  </si>
  <si>
    <t>83.8500x043</t>
  </si>
  <si>
    <t>腕屈肌腱延长术</t>
  </si>
  <si>
    <t>83.8500x044</t>
  </si>
  <si>
    <t>腕屈肌腱缩短术</t>
  </si>
  <si>
    <t>83.8500x045</t>
  </si>
  <si>
    <t>拇长屈肌腱延长术</t>
  </si>
  <si>
    <t>83.8500x046</t>
  </si>
  <si>
    <t>拇长屈肌腱缩短术</t>
  </si>
  <si>
    <t>83.8500x047</t>
  </si>
  <si>
    <t>拇长伸肌腱延长术</t>
  </si>
  <si>
    <t>83.8500x048</t>
  </si>
  <si>
    <t>拇长伸肌腱缩短术</t>
  </si>
  <si>
    <t>83.8500x049</t>
  </si>
  <si>
    <t>拇长展肌腱延长术</t>
  </si>
  <si>
    <t>83.8500x050</t>
  </si>
  <si>
    <t>拇长展肌腱缩短术</t>
  </si>
  <si>
    <t>83.8500x051</t>
  </si>
  <si>
    <t>指伸肌腱延长术</t>
  </si>
  <si>
    <t>83.8500x052</t>
  </si>
  <si>
    <t>指伸肌腱缩短术</t>
  </si>
  <si>
    <t>83.8500x053</t>
  </si>
  <si>
    <t>指屈肌腱延长术</t>
  </si>
  <si>
    <t>83.8500x054</t>
  </si>
  <si>
    <t>指屈肌腱缩短术</t>
  </si>
  <si>
    <t>83.8500x055</t>
  </si>
  <si>
    <t>腓骨长短肌腱缩短术</t>
  </si>
  <si>
    <t>83.8501</t>
  </si>
  <si>
    <t>肌腱紧缩术</t>
  </si>
  <si>
    <t>83.8502</t>
  </si>
  <si>
    <t>肌腱延长术</t>
  </si>
  <si>
    <t>83.8600</t>
  </si>
  <si>
    <t>股四头肌成形术</t>
  </si>
  <si>
    <t>83.8700</t>
  </si>
  <si>
    <t>肌其他整形术</t>
  </si>
  <si>
    <t>83.8700x001</t>
  </si>
  <si>
    <t>肌肉成形术</t>
  </si>
  <si>
    <t>83.8700x003</t>
  </si>
  <si>
    <t>肩关节肌肉成形术</t>
  </si>
  <si>
    <t>83.8700x005</t>
  </si>
  <si>
    <t>三角肌重建术</t>
  </si>
  <si>
    <t>83.8700x007</t>
  </si>
  <si>
    <t>下肢肌肉成形术</t>
  </si>
  <si>
    <t>83.8700x009</t>
  </si>
  <si>
    <t>胸大肌成形术</t>
  </si>
  <si>
    <t>83.8701</t>
  </si>
  <si>
    <t>肌肉修补术</t>
  </si>
  <si>
    <t>83.8800</t>
  </si>
  <si>
    <t>腱的其他整形术</t>
  </si>
  <si>
    <t>83.8800x001</t>
  </si>
  <si>
    <t>跟腱修补术</t>
  </si>
  <si>
    <t>83.8800x010</t>
  </si>
  <si>
    <t>距腓韧带缝合修补术</t>
  </si>
  <si>
    <t>83.8800x012</t>
  </si>
  <si>
    <t>足肌腱成形术</t>
  </si>
  <si>
    <t>83.8800x014</t>
  </si>
  <si>
    <t>肩关节镜下肱二头肌肌腱长头固定术</t>
  </si>
  <si>
    <t>83.8800x015</t>
  </si>
  <si>
    <t>冈上肌腱修补术</t>
  </si>
  <si>
    <t>83.8800x016</t>
  </si>
  <si>
    <t>胫前肌腱修补术</t>
  </si>
  <si>
    <t>83.8800x017</t>
  </si>
  <si>
    <t>上肢肌腱固定术</t>
  </si>
  <si>
    <t>83.8800x018</t>
  </si>
  <si>
    <t>下肢肌腱固定术</t>
  </si>
  <si>
    <t>83.8801</t>
  </si>
  <si>
    <t>肌腱固定术</t>
  </si>
  <si>
    <t>83.8802</t>
  </si>
  <si>
    <t>肌腱成形术</t>
  </si>
  <si>
    <t>83.8803</t>
  </si>
  <si>
    <t>肌腱修补术</t>
  </si>
  <si>
    <t>83.8900</t>
  </si>
  <si>
    <t>筋膜的其他整形术</t>
  </si>
  <si>
    <t>83.8900x002</t>
  </si>
  <si>
    <t>筋膜断蒂术</t>
  </si>
  <si>
    <t>83.8901</t>
  </si>
  <si>
    <t>筋膜成形术</t>
  </si>
  <si>
    <t>83.8902</t>
  </si>
  <si>
    <t>筋膜延长术</t>
  </si>
  <si>
    <t>83.8903</t>
  </si>
  <si>
    <t>筋膜疝修补术</t>
  </si>
  <si>
    <t>83.8904</t>
  </si>
  <si>
    <t>筋膜折叠术</t>
  </si>
  <si>
    <t>83.8905</t>
  </si>
  <si>
    <t>筋膜固定术</t>
  </si>
  <si>
    <t>83.9100</t>
  </si>
  <si>
    <t>肌、腱、筋膜和黏液囊粘连的松解术</t>
  </si>
  <si>
    <t>83.9100x001</t>
  </si>
  <si>
    <t>关节镜下臀肌挛缩松解术</t>
  </si>
  <si>
    <t>83.9100x004</t>
  </si>
  <si>
    <t>前臂束带松解术</t>
  </si>
  <si>
    <t>83.9100x005</t>
  </si>
  <si>
    <t>上肢肌腱粘连松解术</t>
  </si>
  <si>
    <t>83.9100x007</t>
  </si>
  <si>
    <t>臀肌粘连松解术</t>
  </si>
  <si>
    <t>83.9100x008</t>
  </si>
  <si>
    <t>下肢肌腱粘连松解术</t>
  </si>
  <si>
    <t>83.9100x009</t>
  </si>
  <si>
    <t>下肢束带松解术</t>
  </si>
  <si>
    <t>83.9101</t>
  </si>
  <si>
    <t>肌腱粘连松解术</t>
  </si>
  <si>
    <t>83.9102</t>
  </si>
  <si>
    <t>肌肉粘连松解术</t>
  </si>
  <si>
    <t>83.9103</t>
  </si>
  <si>
    <t>臀筋膜挛缩松解术</t>
  </si>
  <si>
    <t>83.9104</t>
  </si>
  <si>
    <t>筋膜松解术</t>
  </si>
  <si>
    <t>83.9105</t>
  </si>
  <si>
    <t>针刀松解术</t>
  </si>
  <si>
    <t>83.9200</t>
  </si>
  <si>
    <t>骨骼肌刺激器的置入或置换</t>
  </si>
  <si>
    <t>83.9201</t>
  </si>
  <si>
    <t>骨骼肌刺激器置入术</t>
  </si>
  <si>
    <t>83.9202</t>
  </si>
  <si>
    <t>骨骼肌刺激器置换术</t>
  </si>
  <si>
    <t>83.9300</t>
  </si>
  <si>
    <t>去除骨骼肌刺激器</t>
  </si>
  <si>
    <t>83.9400</t>
  </si>
  <si>
    <t>黏液囊抽吸术</t>
  </si>
  <si>
    <t>83.9500</t>
  </si>
  <si>
    <t>其他软组织抽吸</t>
  </si>
  <si>
    <t>83.9500x001</t>
  </si>
  <si>
    <t>软组织抽吸</t>
  </si>
  <si>
    <t>83.9501</t>
  </si>
  <si>
    <t>超声引导下躯干软组织病损抽吸术</t>
  </si>
  <si>
    <t>83.9502</t>
  </si>
  <si>
    <t>超声引导下颈部软组织病损抽吸术</t>
  </si>
  <si>
    <t>83.9600</t>
  </si>
  <si>
    <t>黏液囊治疗性药物注入</t>
  </si>
  <si>
    <t>83.9700</t>
  </si>
  <si>
    <t>腱治疗性药物注入</t>
  </si>
  <si>
    <t>83.9800</t>
  </si>
  <si>
    <t>其他软组织局部作用治疗性药物注入</t>
  </si>
  <si>
    <t>83.9800x001</t>
  </si>
  <si>
    <t>软组织治疗性药物局部注射</t>
  </si>
  <si>
    <t>83.9900</t>
  </si>
  <si>
    <t>肌、腱、筋膜和黏液囊的其他手术</t>
  </si>
  <si>
    <t>83.9900x003</t>
  </si>
  <si>
    <t>肌腱打孔术</t>
  </si>
  <si>
    <t>83.9901</t>
  </si>
  <si>
    <t>黏液囊缝合术</t>
  </si>
  <si>
    <t>84.0000</t>
  </si>
  <si>
    <t>上肢截断术</t>
  </si>
  <si>
    <t>84.0100</t>
  </si>
  <si>
    <t>手指截断术和手指关节离断术</t>
  </si>
  <si>
    <t>84.0100x001</t>
  </si>
  <si>
    <t>多指截指术</t>
  </si>
  <si>
    <t>84.0100x002</t>
  </si>
  <si>
    <t>手指关节离断术</t>
  </si>
  <si>
    <t>84.0100x004</t>
  </si>
  <si>
    <t>手指离断术</t>
  </si>
  <si>
    <t>84.0101</t>
  </si>
  <si>
    <t>指关节离断术</t>
  </si>
  <si>
    <t>84.0102</t>
  </si>
  <si>
    <t>手指截断术，拇指除外</t>
  </si>
  <si>
    <t>84.0103</t>
  </si>
  <si>
    <t>掌指关节离断术</t>
  </si>
  <si>
    <t>84.0200</t>
  </si>
  <si>
    <t>拇指截断术和拇指关节离断术</t>
  </si>
  <si>
    <t>84.0201</t>
  </si>
  <si>
    <t>拇指截断术</t>
  </si>
  <si>
    <t>84.0202</t>
  </si>
  <si>
    <t>拇指关节离断术</t>
  </si>
  <si>
    <t>84.0300</t>
  </si>
  <si>
    <t>经手截断术</t>
  </si>
  <si>
    <t>84.0301</t>
  </si>
  <si>
    <t>手截断术</t>
  </si>
  <si>
    <t>84.0302</t>
  </si>
  <si>
    <t>掌截断术</t>
  </si>
  <si>
    <t>84.0400</t>
  </si>
  <si>
    <t>腕关节离断术</t>
  </si>
  <si>
    <t>84.0500</t>
  </si>
  <si>
    <t>经前臂截断术</t>
  </si>
  <si>
    <t>84.0600</t>
  </si>
  <si>
    <t>肘关节离断术</t>
  </si>
  <si>
    <t>84.0700</t>
  </si>
  <si>
    <t>经肱骨截断术</t>
  </si>
  <si>
    <t>84.0701</t>
  </si>
  <si>
    <t>上臂截断术</t>
  </si>
  <si>
    <t>84.0800</t>
  </si>
  <si>
    <t>肩关节离断术</t>
  </si>
  <si>
    <t>84.0900</t>
  </si>
  <si>
    <t>胸肩胛骨截断术</t>
  </si>
  <si>
    <t>84.0900x001</t>
  </si>
  <si>
    <t>肩胛带离断术</t>
  </si>
  <si>
    <t>84.1000</t>
  </si>
  <si>
    <t>下肢截断术</t>
  </si>
  <si>
    <t>84.1100</t>
  </si>
  <si>
    <t>趾截断术</t>
  </si>
  <si>
    <t>84.1101</t>
  </si>
  <si>
    <t>趾关节离断术</t>
  </si>
  <si>
    <t>84.1102</t>
  </si>
  <si>
    <t>多趾截除术</t>
  </si>
  <si>
    <t>84.1103</t>
  </si>
  <si>
    <t>跖骨头截断术</t>
  </si>
  <si>
    <t>84.1200</t>
  </si>
  <si>
    <t>经足截断术</t>
  </si>
  <si>
    <t>84.1300</t>
  </si>
  <si>
    <t>踝关节离断术</t>
  </si>
  <si>
    <t>84.1400</t>
  </si>
  <si>
    <t>经胫骨和腓骨踝部的踝截断术</t>
  </si>
  <si>
    <t>84.1500</t>
  </si>
  <si>
    <t>膝关节下的其他截断术</t>
  </si>
  <si>
    <t>84.1500x002</t>
  </si>
  <si>
    <t>经胫骨和腓骨的小腿离断术</t>
  </si>
  <si>
    <t>84.1501</t>
  </si>
  <si>
    <t>小腿截断术</t>
  </si>
  <si>
    <t>84.1600</t>
  </si>
  <si>
    <t>膝关节离断术</t>
  </si>
  <si>
    <t>84.1700</t>
  </si>
  <si>
    <t>膝上截断术</t>
  </si>
  <si>
    <t>84.1701</t>
  </si>
  <si>
    <t>大腿截断术</t>
  </si>
  <si>
    <t>84.1800</t>
  </si>
  <si>
    <t>髋关节离断术</t>
  </si>
  <si>
    <t>84.1900</t>
  </si>
  <si>
    <t>腹骨盆截断术</t>
  </si>
  <si>
    <t>84.1901</t>
  </si>
  <si>
    <t>半侧骨盆截断术</t>
  </si>
  <si>
    <t>84.2100</t>
  </si>
  <si>
    <t>拇指再附着</t>
  </si>
  <si>
    <t>84.2101</t>
  </si>
  <si>
    <t>拇指断指再植术</t>
  </si>
  <si>
    <t>84.2200</t>
  </si>
  <si>
    <t>手指再附着</t>
  </si>
  <si>
    <t>84.2201</t>
  </si>
  <si>
    <t>手指断指再植术</t>
  </si>
  <si>
    <t>84.2300</t>
  </si>
  <si>
    <t>前臂、腕或手的再附着</t>
  </si>
  <si>
    <t>84.2301</t>
  </si>
  <si>
    <t>前臂断肢再植术</t>
  </si>
  <si>
    <t>84.2302</t>
  </si>
  <si>
    <t>断手再植术</t>
  </si>
  <si>
    <t>84.2303</t>
  </si>
  <si>
    <t>断腕再植术</t>
  </si>
  <si>
    <t>84.2304</t>
  </si>
  <si>
    <t>断掌再植术</t>
  </si>
  <si>
    <t>84.2400</t>
  </si>
  <si>
    <t>上臂再附着</t>
  </si>
  <si>
    <t>84.2401</t>
  </si>
  <si>
    <t>上臂断肢再植术</t>
  </si>
  <si>
    <t>84.2500</t>
  </si>
  <si>
    <t>趾再附着</t>
  </si>
  <si>
    <t>84.2501</t>
  </si>
  <si>
    <t>断趾再植术</t>
  </si>
  <si>
    <t>84.2600</t>
  </si>
  <si>
    <t>足再附着</t>
  </si>
  <si>
    <t>84.2601</t>
  </si>
  <si>
    <t>断足再植术</t>
  </si>
  <si>
    <t>84.2700</t>
  </si>
  <si>
    <t>小腿或踝的再附着</t>
  </si>
  <si>
    <t>84.2701</t>
  </si>
  <si>
    <t>小腿断肢再植术</t>
  </si>
  <si>
    <t>84.2800</t>
  </si>
  <si>
    <t>大腿再附着</t>
  </si>
  <si>
    <t>84.2801</t>
  </si>
  <si>
    <t>大腿断肢再植术</t>
  </si>
  <si>
    <t>84.2900</t>
  </si>
  <si>
    <t>其他再附着</t>
  </si>
  <si>
    <t>84.2901</t>
  </si>
  <si>
    <t>断肢再植术</t>
  </si>
  <si>
    <t>84.3x00</t>
  </si>
  <si>
    <t>截断残端的修复术</t>
  </si>
  <si>
    <t>84.4000</t>
  </si>
  <si>
    <t>假肢装置的置入或安装</t>
  </si>
  <si>
    <t>84.4100</t>
  </si>
  <si>
    <t>上臂和肩假体安装</t>
  </si>
  <si>
    <t>84.4101</t>
  </si>
  <si>
    <t>上臂假体安装</t>
  </si>
  <si>
    <t>84.4102</t>
  </si>
  <si>
    <t>肩假体安装</t>
  </si>
  <si>
    <t>84.4200</t>
  </si>
  <si>
    <t>前臂和手假体安装</t>
  </si>
  <si>
    <t>84.4201</t>
  </si>
  <si>
    <t>前臂假体安装</t>
  </si>
  <si>
    <t>84.4202</t>
  </si>
  <si>
    <t>手假体安装</t>
  </si>
  <si>
    <t>84.4300</t>
  </si>
  <si>
    <t>臂假体安装</t>
  </si>
  <si>
    <t>84.4400</t>
  </si>
  <si>
    <t>臂假体装置置入</t>
  </si>
  <si>
    <t>84.4500</t>
  </si>
  <si>
    <t>膝上假体安装</t>
  </si>
  <si>
    <t>84.4600</t>
  </si>
  <si>
    <t>膝下假体安装</t>
  </si>
  <si>
    <t>84.4700</t>
  </si>
  <si>
    <t>小腿假体安装</t>
  </si>
  <si>
    <t>84.4800</t>
  </si>
  <si>
    <t>小腿假体装置置入</t>
  </si>
  <si>
    <t>84.5100</t>
  </si>
  <si>
    <t>椎体脊椎融合装置的置入</t>
  </si>
  <si>
    <t>84.5100x002</t>
  </si>
  <si>
    <t>碳纤维脊椎融合物置入术</t>
  </si>
  <si>
    <t>84.5100x003</t>
  </si>
  <si>
    <t>陶瓷脊椎融合物置入术</t>
  </si>
  <si>
    <t>84.5100x004</t>
  </si>
  <si>
    <t>金属脊椎融合物置入术</t>
  </si>
  <si>
    <t>84.5100x005</t>
  </si>
  <si>
    <t>塑胶脊椎融合物置入术</t>
  </si>
  <si>
    <t>84.5100x006</t>
  </si>
  <si>
    <t>钛合金脊椎融合物置入术</t>
  </si>
  <si>
    <t>84.5100x007</t>
  </si>
  <si>
    <t>3D打印脊椎融合物置入术</t>
  </si>
  <si>
    <t>84.5200</t>
  </si>
  <si>
    <t>重组骨形态形成蛋白的置入</t>
  </si>
  <si>
    <t>84.5300</t>
  </si>
  <si>
    <t>肢体内部延长装置置入伴动力分离术</t>
  </si>
  <si>
    <t>84.5400</t>
  </si>
  <si>
    <t>其他肢体内部延长装置的置入</t>
  </si>
  <si>
    <t>84.5400x001</t>
  </si>
  <si>
    <t>肢体内部延长装置置入术</t>
  </si>
  <si>
    <t>84.5500</t>
  </si>
  <si>
    <t>骨空隙填补物置入</t>
  </si>
  <si>
    <t>84.5500x003</t>
  </si>
  <si>
    <t>丙烯酸水泥骨空隙填充</t>
  </si>
  <si>
    <t>84.5500x004</t>
  </si>
  <si>
    <t>钙质骨空隙填充</t>
  </si>
  <si>
    <t>84.5500x005</t>
  </si>
  <si>
    <t>聚甲基丙烯酸甲酯骨空隙填充</t>
  </si>
  <si>
    <t>84.5501</t>
  </si>
  <si>
    <t>骨空隙骨水泥填充术</t>
  </si>
  <si>
    <t>84.5600</t>
  </si>
  <si>
    <t>填充物(水泥)置入或置换</t>
  </si>
  <si>
    <t>84.5600x001</t>
  </si>
  <si>
    <t>水泥间隔物置入术</t>
  </si>
  <si>
    <t>84.5601</t>
  </si>
  <si>
    <t>关节腔隙骨水泥填充术</t>
  </si>
  <si>
    <t>84.5700</t>
  </si>
  <si>
    <t>去除填充物(水泥)</t>
  </si>
  <si>
    <t>84.5700x001</t>
  </si>
  <si>
    <t>水泥间隔物取出术</t>
  </si>
  <si>
    <t>84.5900</t>
  </si>
  <si>
    <t>其他脊椎装置的置入</t>
  </si>
  <si>
    <t>84.5900x002</t>
  </si>
  <si>
    <t>椎体间减压装置置入术</t>
  </si>
  <si>
    <t>84.6000</t>
  </si>
  <si>
    <t>椎间盘假体置入</t>
  </si>
  <si>
    <t>84.6001</t>
  </si>
  <si>
    <t>人工椎间盘置换</t>
  </si>
  <si>
    <t>84.6100</t>
  </si>
  <si>
    <t>颈部分椎间盘假体置入</t>
  </si>
  <si>
    <t>84.6101</t>
  </si>
  <si>
    <t>颈部分椎间盘置换</t>
  </si>
  <si>
    <t>84.6200</t>
  </si>
  <si>
    <t>颈全椎间盘假体置入</t>
  </si>
  <si>
    <t>84.6201</t>
  </si>
  <si>
    <t>颈全椎间盘假体置换</t>
  </si>
  <si>
    <t>84.6300</t>
  </si>
  <si>
    <t>胸椎间盘假体置入</t>
  </si>
  <si>
    <t>84.6300x002</t>
  </si>
  <si>
    <t>胸椎全部间盘假体置入术</t>
  </si>
  <si>
    <t>84.6300x003</t>
  </si>
  <si>
    <t>胸椎部分间盘假体置入术</t>
  </si>
  <si>
    <t>84.6301</t>
  </si>
  <si>
    <t>胸椎间盘假体置换</t>
  </si>
  <si>
    <t>84.6400</t>
  </si>
  <si>
    <t>腰骶部分椎间盘假体置入</t>
  </si>
  <si>
    <t>84.6400x001</t>
  </si>
  <si>
    <t>腰椎部分间盘假体置入术</t>
  </si>
  <si>
    <t>84.6400x003</t>
  </si>
  <si>
    <t>腰椎棘突间腰椎稳定器置入术</t>
  </si>
  <si>
    <t>84.6401</t>
  </si>
  <si>
    <t>腰骶部分椎间盘假体置换</t>
  </si>
  <si>
    <t>84.6500</t>
  </si>
  <si>
    <t>腰骶全椎间盘假体置入</t>
  </si>
  <si>
    <t>84.6501</t>
  </si>
  <si>
    <t>腹腔镜辅助下腰椎前路椎间盘置换术</t>
  </si>
  <si>
    <t>84.6600</t>
  </si>
  <si>
    <t>颈人工椎间盘修复术或假体置换</t>
  </si>
  <si>
    <t>84.6600x001</t>
  </si>
  <si>
    <t>颈人工椎间盘翻修术</t>
  </si>
  <si>
    <t>84.6601</t>
  </si>
  <si>
    <t>颈人工椎间盘假体置换术</t>
  </si>
  <si>
    <t>84.6700</t>
  </si>
  <si>
    <t>胸人工椎间盘修复术或假体置换</t>
  </si>
  <si>
    <t>84.6700x002</t>
  </si>
  <si>
    <t>胸人工椎间盘翻修术</t>
  </si>
  <si>
    <t>84.6701</t>
  </si>
  <si>
    <t>胸人工椎间盘假体置换术</t>
  </si>
  <si>
    <t>84.6800</t>
  </si>
  <si>
    <t>腰骶部人工椎间盘修复术或假体置换</t>
  </si>
  <si>
    <t>84.6800x001</t>
  </si>
  <si>
    <t>腰人工椎间盘翻修术</t>
  </si>
  <si>
    <t>84.6801</t>
  </si>
  <si>
    <t>腰人工椎间盘假体置换术</t>
  </si>
  <si>
    <t>84.6900</t>
  </si>
  <si>
    <t>人工椎间盘假体的修复术或置换</t>
  </si>
  <si>
    <t>84.7100</t>
  </si>
  <si>
    <t>外部固定装置应用，单相系统</t>
  </si>
  <si>
    <t>84.7100x001</t>
  </si>
  <si>
    <t>应用单平面外固定架</t>
  </si>
  <si>
    <t>84.7200</t>
  </si>
  <si>
    <t>外部固定装置的应用，环型系统</t>
  </si>
  <si>
    <t>84.7200x001</t>
  </si>
  <si>
    <t>应用环形外固定架系统</t>
  </si>
  <si>
    <t>84.7300</t>
  </si>
  <si>
    <t>混合外部固定装置的应用</t>
  </si>
  <si>
    <t>84.7300x001</t>
  </si>
  <si>
    <t>应用组合外固定架系统</t>
  </si>
  <si>
    <t>84.8000</t>
  </si>
  <si>
    <t>棘突装置的置入或置换</t>
  </si>
  <si>
    <t>84.8001</t>
  </si>
  <si>
    <t>棘突装置的置入</t>
  </si>
  <si>
    <t>84.8002</t>
  </si>
  <si>
    <t>棘突装置的置换</t>
  </si>
  <si>
    <t>84.8100</t>
  </si>
  <si>
    <t>棘突装置的修复术</t>
  </si>
  <si>
    <t>84.8200</t>
  </si>
  <si>
    <t>椎弓根动力稳定装置的置入或置换术</t>
  </si>
  <si>
    <t>84.8201</t>
  </si>
  <si>
    <t>椎弓根动力稳定装置置入术</t>
  </si>
  <si>
    <t>84.8202</t>
  </si>
  <si>
    <t>椎弓根动力稳定装置置换术</t>
  </si>
  <si>
    <t>84.8203</t>
  </si>
  <si>
    <t>脊柱生长阀置入术</t>
  </si>
  <si>
    <t>84.8204</t>
  </si>
  <si>
    <t>脊柱生长阀置换术</t>
  </si>
  <si>
    <t>84.8205</t>
  </si>
  <si>
    <t>经皮椎弓根钉内固定术</t>
  </si>
  <si>
    <t>84.8300</t>
  </si>
  <si>
    <t>椎弓根动力稳定装置的修复术</t>
  </si>
  <si>
    <t>84.8301</t>
  </si>
  <si>
    <t>脊柱生长阀修复术</t>
  </si>
  <si>
    <t>84.8400</t>
  </si>
  <si>
    <t>椎骨关节面置换装置的置入或置换术</t>
  </si>
  <si>
    <t>84.8401</t>
  </si>
  <si>
    <t>椎骨关节面置换装置的置入</t>
  </si>
  <si>
    <t>84.8402</t>
  </si>
  <si>
    <t>椎骨关节面置换装置的置换</t>
  </si>
  <si>
    <t>84.8500</t>
  </si>
  <si>
    <t>椎骨关节面置换装置的修复术</t>
  </si>
  <si>
    <t>86.0400</t>
  </si>
  <si>
    <t>皮肤和皮下组织的其他切开术伴引流术</t>
  </si>
  <si>
    <t>86.0400x011</t>
  </si>
  <si>
    <t>皮肤和皮下组织切开引流术</t>
  </si>
  <si>
    <t>86.0401</t>
  </si>
  <si>
    <t>创面封闭式负压引流术（VSD)</t>
  </si>
  <si>
    <t>86.0500</t>
  </si>
  <si>
    <t>皮肤和皮下组织切开术伴异物或装置去除</t>
  </si>
  <si>
    <t>86.0500x007</t>
  </si>
  <si>
    <t>皮下引流装置取出术</t>
  </si>
  <si>
    <t>86.0500x008</t>
  </si>
  <si>
    <t>皮下植入装置取出术</t>
  </si>
  <si>
    <t>86.0500x009</t>
  </si>
  <si>
    <t>脊髓神经刺激器去除术</t>
  </si>
  <si>
    <t>86.0500x010</t>
  </si>
  <si>
    <t>骶神经电刺激器取出术</t>
  </si>
  <si>
    <t>86.0501</t>
  </si>
  <si>
    <t>皮下神经刺激器去除</t>
  </si>
  <si>
    <t>86.0503</t>
  </si>
  <si>
    <t>皮肤组织扩张器取出术</t>
  </si>
  <si>
    <t>86.0903</t>
  </si>
  <si>
    <t>甲切开术</t>
  </si>
  <si>
    <t>86.2100</t>
  </si>
  <si>
    <t>藏毛囊肿或窦的切除术</t>
  </si>
  <si>
    <t>86.2101</t>
  </si>
  <si>
    <t>藏毛囊肿切除术</t>
  </si>
  <si>
    <t>86.2102</t>
  </si>
  <si>
    <t>藏毛窦切除术</t>
  </si>
  <si>
    <t>86.2202</t>
  </si>
  <si>
    <t>焦痂切除术</t>
  </si>
  <si>
    <t>86.2203</t>
  </si>
  <si>
    <t>中医化腐清创术</t>
  </si>
  <si>
    <t>86.2300</t>
  </si>
  <si>
    <t>指(趾)甲、甲床或甲褶去除</t>
  </si>
  <si>
    <t>86.2300x001</t>
  </si>
  <si>
    <t>甲床去除术</t>
  </si>
  <si>
    <t>86.2300x002</t>
  </si>
  <si>
    <t>甲根部分去除术</t>
  </si>
  <si>
    <t>86.2300x003</t>
  </si>
  <si>
    <t>甲褶去除术</t>
  </si>
  <si>
    <t>86.2300x005</t>
  </si>
  <si>
    <t>拔甲术</t>
  </si>
  <si>
    <t>86.2301</t>
  </si>
  <si>
    <t>指(趾)甲去除术</t>
  </si>
  <si>
    <t>86.2400</t>
  </si>
  <si>
    <t>皮肤化学外科</t>
  </si>
  <si>
    <t>86.2400x001</t>
  </si>
  <si>
    <t>皮肤病损显微外科手术[Mohs手术]</t>
  </si>
  <si>
    <t>86.2500</t>
  </si>
  <si>
    <t>磨皮术</t>
  </si>
  <si>
    <t>86.2600</t>
  </si>
  <si>
    <t>皮肤附件结扎术</t>
  </si>
  <si>
    <t>86.2600x004</t>
  </si>
  <si>
    <t>指赘结扎术</t>
  </si>
  <si>
    <t>86.2600x005</t>
  </si>
  <si>
    <t>趾赘结扎术</t>
  </si>
  <si>
    <t>86.2601</t>
  </si>
  <si>
    <t>多余指切除术</t>
  </si>
  <si>
    <t>86.2602</t>
  </si>
  <si>
    <t>多余趾切除术</t>
  </si>
  <si>
    <t>86.2700</t>
  </si>
  <si>
    <t>指(趾)甲、指(趾)甲床或指(趾)甲褶清创术</t>
  </si>
  <si>
    <t>86.2701</t>
  </si>
  <si>
    <t>甲床清创术</t>
  </si>
  <si>
    <t>86.3x04</t>
  </si>
  <si>
    <t>男性会阴病损切除术</t>
  </si>
  <si>
    <t>86.3x06</t>
  </si>
  <si>
    <t>皮肤Z型成形伴病损切除术</t>
  </si>
  <si>
    <t>86.3x10x068</t>
  </si>
  <si>
    <t>指赘切除术</t>
  </si>
  <si>
    <t>86.3x10x069</t>
  </si>
  <si>
    <t>趾赘切除术</t>
  </si>
  <si>
    <t>86.3x13</t>
  </si>
  <si>
    <t>颈部皮下组织病损切除术</t>
  </si>
  <si>
    <t>86.3x14</t>
  </si>
  <si>
    <t>皮肤色素痣切除术</t>
  </si>
  <si>
    <t>86.3x15</t>
  </si>
  <si>
    <t>皮肤及皮下血管瘤切除术</t>
  </si>
  <si>
    <t>86.3x16</t>
  </si>
  <si>
    <t>瘢痕单纯切除,Z字改形修复术</t>
  </si>
  <si>
    <t>86.4x02</t>
  </si>
  <si>
    <t>躯干皮肤病损根治性切除术</t>
  </si>
  <si>
    <t>86.4x03</t>
  </si>
  <si>
    <t>肢体皮肤病损根治切除术</t>
  </si>
  <si>
    <t>86.5900</t>
  </si>
  <si>
    <t>其他部位的皮肤和皮下组织闭合术</t>
  </si>
  <si>
    <t>86.6000</t>
  </si>
  <si>
    <t>游离皮肤移植</t>
  </si>
  <si>
    <t>86.6100</t>
  </si>
  <si>
    <t>手的全层皮肤移植</t>
  </si>
  <si>
    <t>86.6101</t>
  </si>
  <si>
    <t>手全厚皮片游离移植术</t>
  </si>
  <si>
    <t>86.6200</t>
  </si>
  <si>
    <t>手的其他皮肤移植</t>
  </si>
  <si>
    <t>86.6200x002</t>
  </si>
  <si>
    <t>指皮肤游离移植术</t>
  </si>
  <si>
    <t>86.6201</t>
  </si>
  <si>
    <t>手中厚皮片游离移植术</t>
  </si>
  <si>
    <t>86.6202</t>
  </si>
  <si>
    <t>手刃厚皮片游离移植术</t>
  </si>
  <si>
    <t>86.6300</t>
  </si>
  <si>
    <t>其他部位全层皮肤移植术</t>
  </si>
  <si>
    <t>86.6600</t>
  </si>
  <si>
    <t>同种移植物至皮肤</t>
  </si>
  <si>
    <t>86.6601</t>
  </si>
  <si>
    <t>同种皮片移植术</t>
  </si>
  <si>
    <t>86.6700</t>
  </si>
  <si>
    <t>皮肤再生移植物</t>
  </si>
  <si>
    <t>86.6701</t>
  </si>
  <si>
    <t>脱细胞异体真皮植皮术</t>
  </si>
  <si>
    <t>86.6702</t>
  </si>
  <si>
    <t>人工皮肤移植术</t>
  </si>
  <si>
    <t>86.6900</t>
  </si>
  <si>
    <t>其他皮肤移植物至其他部位</t>
  </si>
  <si>
    <t>86.6900x010</t>
  </si>
  <si>
    <t>全厚皮片移植术</t>
  </si>
  <si>
    <t>86.6901</t>
  </si>
  <si>
    <t>刃厚皮片移植术</t>
  </si>
  <si>
    <t>86.6902</t>
  </si>
  <si>
    <t>中厚皮片移植术</t>
  </si>
  <si>
    <t>86.6904</t>
  </si>
  <si>
    <t>躯干部植皮术</t>
  </si>
  <si>
    <t>86.6905</t>
  </si>
  <si>
    <t>上肢植皮术</t>
  </si>
  <si>
    <t>86.6906</t>
  </si>
  <si>
    <t>下肢植皮术</t>
  </si>
  <si>
    <t>86.7104</t>
  </si>
  <si>
    <t>腹部埋藏皮瓣术</t>
  </si>
  <si>
    <t>86.7300</t>
  </si>
  <si>
    <t>手的带蒂皮瓣或皮瓣移植物附着术</t>
  </si>
  <si>
    <t>86.7300x003</t>
  </si>
  <si>
    <t>手带蒂皮瓣移植术</t>
  </si>
  <si>
    <t>86.7300x004</t>
  </si>
  <si>
    <t>手游离皮瓣移植术</t>
  </si>
  <si>
    <t>86.7301</t>
  </si>
  <si>
    <t>邻指皮瓣术</t>
  </si>
  <si>
    <t>86.7302</t>
  </si>
  <si>
    <t>鱼际皮瓣术</t>
  </si>
  <si>
    <t>86.7303</t>
  </si>
  <si>
    <t>指蹼成形术</t>
  </si>
  <si>
    <t>86.7400x035</t>
  </si>
  <si>
    <t>腓动脉穿支腓骨皮瓣游离移植修复</t>
  </si>
  <si>
    <t>86.7400x036</t>
  </si>
  <si>
    <t>带血管化腓骨肌皮瓣移植术</t>
  </si>
  <si>
    <t>86.7400x037</t>
  </si>
  <si>
    <t>腓骨肌皮瓣移植术</t>
  </si>
  <si>
    <t>86.7400x038</t>
  </si>
  <si>
    <t>腹股沟皮瓣转移术</t>
  </si>
  <si>
    <t>86.7400x039</t>
  </si>
  <si>
    <t>二级串联游离植皮术</t>
  </si>
  <si>
    <t>86.7400x042</t>
  </si>
  <si>
    <t>游离脂肪瓣移植术</t>
  </si>
  <si>
    <t>86.8400</t>
  </si>
  <si>
    <t>皮肤瘢痕或蹼状挛缩松驰术</t>
  </si>
  <si>
    <t>86.8401</t>
  </si>
  <si>
    <t>皮肤瘢痕松解术</t>
  </si>
  <si>
    <t>86.8402</t>
  </si>
  <si>
    <t>皮肤蹼状挛缩松解术</t>
  </si>
  <si>
    <t>86.8403</t>
  </si>
  <si>
    <t>皮肤Z型成形术</t>
  </si>
  <si>
    <t>86.8500</t>
  </si>
  <si>
    <t>并指（趾）矫正术</t>
  </si>
  <si>
    <t>86.8501</t>
  </si>
  <si>
    <t>并指矫正术</t>
  </si>
  <si>
    <t>86.8502</t>
  </si>
  <si>
    <t>并趾矫正术</t>
  </si>
  <si>
    <t>86.8600x001</t>
  </si>
  <si>
    <t>甲成形术</t>
  </si>
  <si>
    <t>86.8900</t>
  </si>
  <si>
    <t>皮肤和皮下组织的其他修补术和重建术</t>
  </si>
  <si>
    <t>86.8900x011</t>
  </si>
  <si>
    <t>残端皮肤修整术</t>
  </si>
  <si>
    <t>86.8901</t>
  </si>
  <si>
    <t>皮肤V-Y缝合术</t>
  </si>
  <si>
    <t>34.2100x001</t>
  </si>
  <si>
    <t>胸腔镜检查</t>
  </si>
  <si>
    <t>34.2100</t>
  </si>
  <si>
    <t>经胸膜胸腔镜检查</t>
  </si>
  <si>
    <t>34.9203</t>
  </si>
  <si>
    <t>胸腔镜下化学胸膜固定术</t>
  </si>
  <si>
    <t>98.1503</t>
  </si>
  <si>
    <t>气管镜支气管异物取出术</t>
  </si>
  <si>
    <t>98.1504</t>
  </si>
  <si>
    <t>气管镜气管异物取出术</t>
  </si>
  <si>
    <t>31.4400x001</t>
  </si>
  <si>
    <t>气管镜下气管活检</t>
  </si>
  <si>
    <t>31.5x00x015</t>
  </si>
  <si>
    <t>气管镜下气管病损冷冻术</t>
  </si>
  <si>
    <t>33.2000</t>
  </si>
  <si>
    <t>胸腔镜肺活组织检查</t>
  </si>
  <si>
    <t>33.2100</t>
  </si>
  <si>
    <t>经人工造口的支气管镜检查</t>
  </si>
  <si>
    <t>33.2300x002</t>
  </si>
  <si>
    <t>磁导航支气管镜检查</t>
  </si>
  <si>
    <t>33.2400</t>
  </si>
  <si>
    <t>闭合性[内镜的]支气管活组织检查</t>
  </si>
  <si>
    <t>33.2400x001</t>
  </si>
  <si>
    <t>支气管镜下支气管活检</t>
  </si>
  <si>
    <t>33.2402</t>
  </si>
  <si>
    <t>超声内镜下支气管穿刺活组织检查术</t>
  </si>
  <si>
    <t>33.2403</t>
  </si>
  <si>
    <t>33.2701</t>
  </si>
  <si>
    <t>气管镜透壁针吸活组织检查</t>
  </si>
  <si>
    <t>33.2702</t>
  </si>
  <si>
    <t>超声支气管镜下肺活组织检查</t>
  </si>
  <si>
    <t>33.2703</t>
  </si>
  <si>
    <t>支气管镜肺穿刺抽吸术</t>
  </si>
  <si>
    <t>33.2700</t>
  </si>
  <si>
    <t>闭合性肺内镜活组织检查</t>
  </si>
  <si>
    <t>34.2000</t>
  </si>
  <si>
    <t>胸腔镜胸膜活组织检查</t>
  </si>
  <si>
    <t>34.2301</t>
  </si>
  <si>
    <t>胸腔镜下胸壁活组织检查术</t>
  </si>
  <si>
    <t>33.9900x002</t>
  </si>
  <si>
    <t>支气管镜下肺止血术</t>
  </si>
  <si>
    <t>33.2301</t>
  </si>
  <si>
    <t>超声支气管镜检查</t>
  </si>
  <si>
    <t>33.2302</t>
  </si>
  <si>
    <t>33.2400x002</t>
  </si>
  <si>
    <t>33.2405</t>
  </si>
  <si>
    <t>气管镜刷检术</t>
  </si>
  <si>
    <t>33.2600</t>
  </si>
  <si>
    <t>闭合性[经皮][针吸]肺活组织检查</t>
  </si>
  <si>
    <t>33.2600x001</t>
  </si>
  <si>
    <t>肺穿刺活检</t>
  </si>
  <si>
    <t>33.2600x002</t>
  </si>
  <si>
    <t>经皮针吸肺活检</t>
  </si>
  <si>
    <t>33.2600x003</t>
  </si>
  <si>
    <t>CT引导下经皮肺穿刺活检</t>
  </si>
  <si>
    <t>33.2700x001</t>
  </si>
  <si>
    <t>支气管镜下肺活检</t>
  </si>
  <si>
    <t>34.9103</t>
  </si>
  <si>
    <t>34.9104</t>
  </si>
  <si>
    <t>CT引导下胸腔穿刺术</t>
  </si>
  <si>
    <t>34.9200</t>
  </si>
  <si>
    <t>胸腔内注射</t>
  </si>
  <si>
    <t>34.9201</t>
  </si>
  <si>
    <t>化学胸膜固定术</t>
  </si>
  <si>
    <t>34.9202</t>
  </si>
  <si>
    <t>胸膜腔药物注射治疗</t>
  </si>
  <si>
    <t>99.6000</t>
  </si>
  <si>
    <t>99.6100</t>
  </si>
  <si>
    <t>99.6200</t>
  </si>
  <si>
    <t>99.6200x001</t>
  </si>
  <si>
    <t>99.6201</t>
  </si>
  <si>
    <t>99.6202</t>
  </si>
  <si>
    <t>心室内除颤</t>
  </si>
  <si>
    <t>99.6300x001</t>
  </si>
  <si>
    <t>34.0400x001</t>
  </si>
  <si>
    <t>34.0401</t>
  </si>
  <si>
    <t>34.0402</t>
  </si>
  <si>
    <t>胸腔闭式引流管调整术</t>
  </si>
  <si>
    <t>34.9100</t>
  </si>
  <si>
    <t>34.9100x001</t>
  </si>
  <si>
    <t>经皮胸膜病损穿刺定位术</t>
  </si>
  <si>
    <t>34.9101</t>
  </si>
  <si>
    <t>34.9102</t>
  </si>
  <si>
    <t>89.1900</t>
  </si>
  <si>
    <t>视频和无线电遥控脑电图监测</t>
  </si>
  <si>
    <t>89.1900x001</t>
  </si>
  <si>
    <t>视频脑电图监测</t>
  </si>
  <si>
    <t>93.9900</t>
  </si>
  <si>
    <t>其他呼吸操作</t>
  </si>
  <si>
    <t>93.9800</t>
  </si>
  <si>
    <t>其他控制气压和空气成分的疗法</t>
  </si>
  <si>
    <t>94.0200x005</t>
  </si>
  <si>
    <t>Zung抑郁自评量表评定</t>
  </si>
  <si>
    <t>94.0200x010</t>
  </si>
  <si>
    <t>威斯康星卡片分类测验</t>
  </si>
  <si>
    <t>94.0200x011</t>
  </si>
  <si>
    <t>汉密尔顿焦虑量表评定</t>
  </si>
  <si>
    <t>94.0200x012</t>
  </si>
  <si>
    <t>抑郁自评量表测验</t>
  </si>
  <si>
    <t>94.0200x013</t>
  </si>
  <si>
    <t>焦虑自评量表测验</t>
  </si>
  <si>
    <t>96.3500x001</t>
  </si>
  <si>
    <t>96.0700x001</t>
  </si>
  <si>
    <t>96.7000</t>
  </si>
  <si>
    <t>96.7100</t>
  </si>
  <si>
    <t>96.7101</t>
  </si>
  <si>
    <t>96.7200</t>
  </si>
  <si>
    <t>96.7201</t>
  </si>
  <si>
    <t>99.6300</t>
  </si>
  <si>
    <t>闭合性胸部心脏按摩</t>
  </si>
  <si>
    <t>99.6400</t>
  </si>
  <si>
    <t>颈动脉窦剌激</t>
  </si>
  <si>
    <t>89.3700</t>
  </si>
  <si>
    <t>肺活量测定</t>
  </si>
  <si>
    <t>89.3700x001</t>
  </si>
  <si>
    <t>跨肺压监测</t>
  </si>
  <si>
    <t>89.3701</t>
  </si>
  <si>
    <t>肺功能测定</t>
  </si>
  <si>
    <t>89.3702</t>
  </si>
  <si>
    <t>肺功能康复评定</t>
  </si>
  <si>
    <t>89.3800</t>
  </si>
  <si>
    <t>其他非手术性呼吸测量</t>
  </si>
  <si>
    <t>89.3801</t>
  </si>
  <si>
    <t>气道激发试验</t>
  </si>
  <si>
    <t>录入选项</t>
  </si>
  <si>
    <t>96.0400</t>
  </si>
  <si>
    <t>必选</t>
  </si>
  <si>
    <t>96.0500</t>
  </si>
  <si>
    <t>96.0601</t>
  </si>
  <si>
    <t>三腔二囊管插管术</t>
  </si>
  <si>
    <t>38.9301</t>
  </si>
  <si>
    <t>38.9302</t>
  </si>
  <si>
    <t>38.9303</t>
  </si>
  <si>
    <t>38.9700x002</t>
  </si>
  <si>
    <t>38.9800</t>
  </si>
  <si>
    <t>38.9800x001</t>
  </si>
  <si>
    <t>38.9800x801</t>
  </si>
  <si>
    <t>38.9900x501</t>
  </si>
  <si>
    <t>38.9900x701</t>
  </si>
  <si>
    <t>脐静脉穿刺术</t>
  </si>
  <si>
    <t>38.9900x901</t>
  </si>
  <si>
    <t>39.9500x005</t>
  </si>
  <si>
    <t>39.9500x006</t>
  </si>
  <si>
    <t>39.9500x007</t>
  </si>
  <si>
    <t>39.9500x008</t>
  </si>
  <si>
    <t>39.9600</t>
  </si>
  <si>
    <t>全身灌注法</t>
  </si>
  <si>
    <t>39.9600x002</t>
  </si>
  <si>
    <t>39.9600x003</t>
  </si>
  <si>
    <t>39.9700</t>
  </si>
  <si>
    <t>其他灌注术</t>
  </si>
  <si>
    <t>39.9700x001</t>
  </si>
  <si>
    <t>灌注治疗术</t>
  </si>
  <si>
    <t>41.3800x001</t>
  </si>
  <si>
    <t>89.6200</t>
  </si>
  <si>
    <t>89.6300</t>
  </si>
  <si>
    <t>89.6400</t>
  </si>
  <si>
    <t>89.6700</t>
  </si>
  <si>
    <t>89.6800</t>
  </si>
  <si>
    <t>89.6800x001</t>
  </si>
  <si>
    <t>89.6801</t>
  </si>
  <si>
    <t>57.9400</t>
  </si>
  <si>
    <t>留置导尿管的置入术</t>
  </si>
  <si>
    <t>57.9500</t>
  </si>
  <si>
    <t>留置导尿管的置换术</t>
  </si>
  <si>
    <t>86.0100x005</t>
  </si>
  <si>
    <t>疱液抽取术</t>
  </si>
  <si>
    <t>93.5400x001</t>
  </si>
  <si>
    <t>夹板外固定</t>
  </si>
  <si>
    <t>93.5201</t>
  </si>
  <si>
    <t>93.5401</t>
  </si>
  <si>
    <t>石膏夹板固定</t>
  </si>
  <si>
    <t>93.5402</t>
  </si>
  <si>
    <t>石膏托固定术</t>
  </si>
  <si>
    <t>93.5600</t>
  </si>
  <si>
    <t>压力敷料应用</t>
  </si>
  <si>
    <t>93.5601</t>
  </si>
  <si>
    <t>压力绷带固定</t>
  </si>
  <si>
    <t>93.5602</t>
  </si>
  <si>
    <t>93.5700</t>
  </si>
  <si>
    <t>其他伤口敷料的应用</t>
  </si>
  <si>
    <t>93.5902</t>
  </si>
  <si>
    <t>96.5900x001</t>
  </si>
  <si>
    <t>选择性</t>
  </si>
  <si>
    <t>96.3400x001</t>
  </si>
  <si>
    <t>97.3700x001</t>
  </si>
  <si>
    <t>97.0101</t>
  </si>
  <si>
    <t>97.1300x001</t>
  </si>
  <si>
    <t>石膏置换</t>
  </si>
  <si>
    <t>97.2301</t>
  </si>
  <si>
    <t>98.2700x001</t>
  </si>
  <si>
    <t>上肢异物去除</t>
  </si>
  <si>
    <t>98.2900x001</t>
  </si>
  <si>
    <t>下肢异物去除</t>
  </si>
  <si>
    <t>99.0001</t>
  </si>
  <si>
    <t>自体血液回输</t>
  </si>
  <si>
    <t>99.0200x001</t>
  </si>
  <si>
    <t>自体血回输</t>
  </si>
  <si>
    <t>99.0301</t>
  </si>
  <si>
    <t>99.0400</t>
  </si>
  <si>
    <t>99.0401</t>
  </si>
  <si>
    <t>99.0500</t>
  </si>
  <si>
    <t>99.0600</t>
  </si>
  <si>
    <t>99.0701</t>
  </si>
  <si>
    <t>序号</t>
  </si>
  <si>
    <t>静脉修补术</t>
  </si>
  <si>
    <t>39.59005</t>
  </si>
  <si>
    <t>腘静脉修补术</t>
  </si>
  <si>
    <t>39.31007</t>
  </si>
  <si>
    <t>39.31009</t>
  </si>
  <si>
    <t>39.32002</t>
  </si>
  <si>
    <t>股静脉缝合术</t>
  </si>
  <si>
    <t>头静脉缝合术</t>
  </si>
  <si>
    <t>39.50017</t>
  </si>
  <si>
    <t>肱动脉球囊扩张成形术</t>
  </si>
  <si>
    <t>39.50018</t>
  </si>
  <si>
    <t>桡动脉球囊扩张成形术</t>
  </si>
  <si>
    <t>39.500xa</t>
  </si>
  <si>
    <t>动静脉造瘘后球囊扩张(用于肾透析)</t>
  </si>
  <si>
    <t>39.50024</t>
  </si>
  <si>
    <t>肝动脉球囊扩张成形术</t>
  </si>
  <si>
    <t>39.500xb</t>
  </si>
  <si>
    <t>下肢动脉球囊扩张成形术</t>
  </si>
  <si>
    <t>39.50002</t>
  </si>
  <si>
    <t>股动脉球囊扩张成形术</t>
  </si>
  <si>
    <t>39.50004</t>
  </si>
  <si>
    <t>腘动脉球囊扩张成形术</t>
  </si>
  <si>
    <t>39.500xe</t>
  </si>
  <si>
    <t>头臂静脉球囊扩张成形术</t>
  </si>
  <si>
    <t>39.500xc</t>
  </si>
  <si>
    <t>髂静脉球囊血管成形术</t>
  </si>
  <si>
    <t>39.500xg</t>
  </si>
  <si>
    <t>股静脉球囊血管成形术</t>
  </si>
  <si>
    <t>39.310xa</t>
  </si>
  <si>
    <t>经皮动脉缝合术</t>
  </si>
  <si>
    <t>39.310xb</t>
  </si>
  <si>
    <t>假性动脉瘤凝血酶注射闭塞</t>
  </si>
  <si>
    <t>38.59001</t>
  </si>
  <si>
    <t>大隐静脉高位结扎剥脱术</t>
  </si>
  <si>
    <t>38.59002</t>
  </si>
  <si>
    <t>大隐静脉剥脱术</t>
  </si>
  <si>
    <t>38.59004</t>
  </si>
  <si>
    <t>大隐静脉结扎术</t>
  </si>
  <si>
    <t>38.59005</t>
  </si>
  <si>
    <t>下肢静脉剥脱术</t>
  </si>
  <si>
    <t>38.59006</t>
  </si>
  <si>
    <t>小隐静脉高位结扎剥脱术</t>
  </si>
  <si>
    <t>38.59007</t>
  </si>
  <si>
    <t>小隐静脉剥脱术</t>
  </si>
  <si>
    <t>38.59003</t>
  </si>
  <si>
    <t>大隐静脉主干激光闭合术</t>
  </si>
  <si>
    <t>38.5900x</t>
  </si>
  <si>
    <t>大隐静脉主干射频消融术</t>
  </si>
  <si>
    <t>38.590xa</t>
  </si>
  <si>
    <t>小隐静脉主干激光闭合术</t>
  </si>
  <si>
    <t>38.591xe</t>
  </si>
  <si>
    <t>小隐静脉主干射频消融术</t>
  </si>
  <si>
    <t>下肢浅静脉硬化术</t>
  </si>
  <si>
    <t>38.591xf</t>
  </si>
  <si>
    <t>下肢穿静脉电凝术</t>
  </si>
  <si>
    <t>38.590xc</t>
  </si>
  <si>
    <t>下肢静脉激光闭合+剥脱术</t>
  </si>
  <si>
    <t>38.63002</t>
  </si>
  <si>
    <t>上肢血管病损切除术</t>
  </si>
  <si>
    <t>38.03001a</t>
  </si>
  <si>
    <t>为肾透析的动静脉瘘切开取栓</t>
  </si>
  <si>
    <t>38.68002</t>
  </si>
  <si>
    <t>下肢动脉病损切除术</t>
  </si>
  <si>
    <t>38.18005</t>
  </si>
  <si>
    <t>下肢动脉内膜剥脱伴血栓切除术</t>
  </si>
  <si>
    <t>38.69001</t>
  </si>
  <si>
    <t>下肢静脉病损切除术</t>
  </si>
  <si>
    <t>38.86007d</t>
  </si>
  <si>
    <t>肝血管瘤穿刺硬化术</t>
  </si>
  <si>
    <t>39.92001</t>
  </si>
  <si>
    <t>静脉注射硬化剂</t>
  </si>
  <si>
    <t>38.85011</t>
  </si>
  <si>
    <t>支气管动脉栓塞术</t>
  </si>
  <si>
    <t>38.86007</t>
  </si>
  <si>
    <t>肝动脉栓塞术</t>
  </si>
  <si>
    <t>38.86014</t>
  </si>
  <si>
    <t>肾动脉栓塞术</t>
  </si>
  <si>
    <t>38.86020</t>
  </si>
  <si>
    <t>38.88003</t>
  </si>
  <si>
    <t>髂内动脉栓塞术</t>
  </si>
  <si>
    <t>99.25017</t>
  </si>
  <si>
    <t>化学物质栓塞</t>
  </si>
  <si>
    <t>骨盆骨折动脉栓塞术</t>
  </si>
  <si>
    <t>38.090xc</t>
  </si>
  <si>
    <t>上肢静脉取栓术（入路开放）</t>
  </si>
  <si>
    <t>38.090xb</t>
  </si>
  <si>
    <t>下肢静脉取栓术（入路开放）</t>
  </si>
  <si>
    <t>99.10001</t>
  </si>
  <si>
    <t>血栓溶解剂输入</t>
  </si>
  <si>
    <t>99.10003</t>
  </si>
  <si>
    <t>下肢动脉溶栓</t>
  </si>
  <si>
    <t>99.100xa</t>
  </si>
  <si>
    <t>下肢深静脉血栓置管溶栓</t>
  </si>
  <si>
    <t>99.100xb</t>
  </si>
  <si>
    <t>上肢深静脉血栓置管溶栓</t>
  </si>
  <si>
    <t>38.7 004</t>
  </si>
  <si>
    <t>下腔静脉滤器置入术</t>
  </si>
  <si>
    <t>下腔静脉滤器取出术</t>
  </si>
  <si>
    <t>38.91001</t>
  </si>
  <si>
    <t>动脉插管术</t>
  </si>
  <si>
    <t>38.93001a</t>
  </si>
  <si>
    <t>腹腔动脉置管</t>
  </si>
  <si>
    <t>38.93001b</t>
  </si>
  <si>
    <t>肝动脉置管</t>
  </si>
  <si>
    <t>38.93001c</t>
  </si>
  <si>
    <t>支气管动脉置管</t>
  </si>
  <si>
    <t>38.93001d</t>
  </si>
  <si>
    <t>肠系膜动脉置管</t>
  </si>
  <si>
    <t>38.93001e</t>
  </si>
  <si>
    <t>髂内动脉置管</t>
  </si>
  <si>
    <t>38.93001f</t>
  </si>
  <si>
    <t>上肢动脉置管</t>
  </si>
  <si>
    <t>38.93001g</t>
  </si>
  <si>
    <t>下肢动脉置管</t>
  </si>
  <si>
    <t>38.93004</t>
  </si>
  <si>
    <t>静脉插管术</t>
  </si>
  <si>
    <t>38.93004a</t>
  </si>
  <si>
    <t>透视下深静脉穿刺置管术</t>
  </si>
  <si>
    <t>38.93004c</t>
  </si>
  <si>
    <t>超声引导深静脉穿刺置管术</t>
  </si>
  <si>
    <t>38.93004b</t>
  </si>
  <si>
    <t>透视引导PICC</t>
  </si>
  <si>
    <t>38.95001</t>
  </si>
  <si>
    <t>为肾透析的静脉插管术</t>
  </si>
  <si>
    <t>39.97001</t>
  </si>
  <si>
    <t>99.25002</t>
  </si>
  <si>
    <t>局部灌注化疗</t>
  </si>
  <si>
    <t>00.17001</t>
  </si>
  <si>
    <t>灌注血管加压剂</t>
  </si>
  <si>
    <t>38.91003</t>
  </si>
  <si>
    <t>髂内动脉插管术</t>
  </si>
  <si>
    <t>86.0600x</t>
  </si>
  <si>
    <t>输液港（Port）置入术</t>
  </si>
  <si>
    <t>99.25001</t>
  </si>
  <si>
    <t>动脉注射化疗药物</t>
  </si>
  <si>
    <t>88.41003</t>
  </si>
  <si>
    <t>颈动脉造影</t>
  </si>
  <si>
    <t>88.49002</t>
  </si>
  <si>
    <t>上肢动脉造影</t>
  </si>
  <si>
    <t>88.49002a</t>
  </si>
  <si>
    <t>血透管造影复查</t>
  </si>
  <si>
    <t>88.49003</t>
  </si>
  <si>
    <t>锁骨下动脉造影</t>
  </si>
  <si>
    <t>88.42002</t>
  </si>
  <si>
    <t>胸主动脉造影</t>
  </si>
  <si>
    <t>88.42003</t>
  </si>
  <si>
    <t>主动脉弓造影</t>
  </si>
  <si>
    <t>88.42004</t>
  </si>
  <si>
    <t>升主动脉造影</t>
  </si>
  <si>
    <t>88.42005</t>
  </si>
  <si>
    <t>降主动脉造影</t>
  </si>
  <si>
    <t>88.42001</t>
  </si>
  <si>
    <t>腹主动脉造影</t>
  </si>
  <si>
    <t>88.44001</t>
  </si>
  <si>
    <t>乳内动脉造影</t>
  </si>
  <si>
    <t>88.44003</t>
  </si>
  <si>
    <t>支气管动脉造影</t>
  </si>
  <si>
    <t>88.47003</t>
  </si>
  <si>
    <t>腹腔动脉造影</t>
  </si>
  <si>
    <t>88.47003a</t>
  </si>
  <si>
    <t>选择性脾动脉造影</t>
  </si>
  <si>
    <t>88.47004</t>
  </si>
  <si>
    <t>肝动脉造影</t>
  </si>
  <si>
    <t>88.47001</t>
  </si>
  <si>
    <t>肠系膜上动脉造影</t>
  </si>
  <si>
    <t>88.47001a</t>
  </si>
  <si>
    <t>消化道血管造影术</t>
  </si>
  <si>
    <t>88.45001</t>
  </si>
  <si>
    <t>肾动脉造影</t>
  </si>
  <si>
    <t>88.48002</t>
  </si>
  <si>
    <t>髂动脉造影</t>
  </si>
  <si>
    <t>88.49004</t>
  </si>
  <si>
    <t>子宫动脉造影</t>
  </si>
  <si>
    <t>88.48005</t>
  </si>
  <si>
    <t>下肢动脉造影</t>
  </si>
  <si>
    <t>88.48001</t>
  </si>
  <si>
    <t>股动脉造影</t>
  </si>
  <si>
    <t>88.51001</t>
  </si>
  <si>
    <t>上腔静脉造影</t>
  </si>
  <si>
    <t>88.51002</t>
  </si>
  <si>
    <t>下腔静脉造影</t>
  </si>
  <si>
    <t>88.61001</t>
  </si>
  <si>
    <t>颈静脉造影</t>
  </si>
  <si>
    <t>88.67002</t>
  </si>
  <si>
    <t>上肢静脉造影</t>
  </si>
  <si>
    <t>88.61003</t>
  </si>
  <si>
    <t>锁骨下静脉造影</t>
  </si>
  <si>
    <t>88.64002</t>
  </si>
  <si>
    <t>门静脉造影（间接）</t>
  </si>
  <si>
    <t>88.65001</t>
  </si>
  <si>
    <t>肠系膜静脉造影</t>
  </si>
  <si>
    <t>88.65002</t>
  </si>
  <si>
    <t>腹内静脉造影</t>
  </si>
  <si>
    <t>88.67001</t>
  </si>
  <si>
    <t>髂外静脉造影</t>
  </si>
  <si>
    <t>88.66002</t>
  </si>
  <si>
    <t>下肢静脉造影</t>
  </si>
  <si>
    <t>88.6000e</t>
  </si>
  <si>
    <t>输液港造影</t>
  </si>
  <si>
    <t>86.22011</t>
  </si>
  <si>
    <t>86.28012</t>
  </si>
  <si>
    <t>皮肤及皮下组织清创术</t>
  </si>
  <si>
    <t>86.38</t>
  </si>
  <si>
    <t>83.45002</t>
  </si>
  <si>
    <t>54.3 011</t>
  </si>
  <si>
    <t>腹壁伤口清创术</t>
  </si>
  <si>
    <t>84.01004</t>
  </si>
  <si>
    <t>手指截断术</t>
  </si>
  <si>
    <t>38.89002</t>
  </si>
  <si>
    <t>39.53001</t>
  </si>
  <si>
    <t>动静脉瘘夹闭术</t>
  </si>
  <si>
    <t>39.53003</t>
  </si>
  <si>
    <t>动静脉瘘切断术</t>
  </si>
  <si>
    <t>血透管去除</t>
  </si>
  <si>
    <t>输液港去除</t>
  </si>
  <si>
    <t>级别</t>
  </si>
  <si>
    <t>手术名称</t>
  </si>
  <si>
    <r>
      <rPr>
        <sz val="11"/>
        <rFont val="仿宋"/>
        <charset val="134"/>
      </rPr>
      <t>四级</t>
    </r>
  </si>
  <si>
    <t>上颌骨全部切除术</t>
  </si>
  <si>
    <t>颌下腺切除术</t>
  </si>
  <si>
    <t>牙龈病损或组织的切除术</t>
  </si>
  <si>
    <t>24.5x03</t>
  </si>
  <si>
    <t>牙槽部分切除术</t>
  </si>
  <si>
    <t>部分下颌骨切除术</t>
  </si>
  <si>
    <t>下颌骨全部切除术同时伴重建术</t>
  </si>
  <si>
    <t>下颌骨次全切除术</t>
  </si>
  <si>
    <t>上颌骨部分切除术</t>
  </si>
  <si>
    <t>口的其他切除术</t>
  </si>
  <si>
    <t>25.4x00</t>
  </si>
  <si>
    <t>根治性舌切除术</t>
  </si>
  <si>
    <t>25.2x00</t>
  </si>
  <si>
    <t>舌部分切除术</t>
  </si>
  <si>
    <t>25.2x01</t>
  </si>
  <si>
    <t>半舌切除术</t>
  </si>
  <si>
    <t>25.3x00</t>
  </si>
  <si>
    <t>舌全部切除术</t>
  </si>
  <si>
    <t>舌下腺切除术</t>
  </si>
  <si>
    <t>下颌骨部分切除术</t>
  </si>
  <si>
    <t>其他下颌骨全部切除术</t>
  </si>
  <si>
    <t>单侧颈淋巴结根治性清扫术</t>
  </si>
  <si>
    <t>面神经切断术</t>
  </si>
  <si>
    <t>面神经病损切除术</t>
  </si>
  <si>
    <t>04.5x01</t>
  </si>
  <si>
    <t>面神经移植术</t>
  </si>
  <si>
    <t>面神经吻合术</t>
  </si>
  <si>
    <t>颌下区病损切除术</t>
  </si>
  <si>
    <t>硬腭病损或组织的广泛切除术或破坏术</t>
  </si>
  <si>
    <t>腭广泛切除术</t>
  </si>
  <si>
    <t>腭全切除术</t>
  </si>
  <si>
    <t>唇病损广泛切除术</t>
  </si>
  <si>
    <t>口底重建术</t>
  </si>
  <si>
    <t>唇成形术</t>
  </si>
  <si>
    <t>口轮匝肌功能重建术</t>
  </si>
  <si>
    <t>唇皮瓣移植术</t>
  </si>
  <si>
    <t>口角缝合术</t>
  </si>
  <si>
    <t>交叉唇瓣断蒂术</t>
  </si>
  <si>
    <t>口成形术</t>
  </si>
  <si>
    <t>面骨成形术</t>
  </si>
  <si>
    <t>颊脂垫修复术</t>
  </si>
  <si>
    <t>半下颌骨切除术</t>
  </si>
  <si>
    <t>颧骨部分切除术</t>
  </si>
  <si>
    <t>颧骨成形术</t>
  </si>
  <si>
    <t>其他面骨的其他重建术</t>
  </si>
  <si>
    <t>颧弓成形术</t>
  </si>
  <si>
    <t>合成物面骨植入</t>
  </si>
  <si>
    <t>下颌骨自体骨移植术</t>
  </si>
  <si>
    <t>下颌骨合成物植入术</t>
  </si>
  <si>
    <t>颧骨全切术</t>
  </si>
  <si>
    <t>76.5x00</t>
  </si>
  <si>
    <t>颞下颌关节成形术</t>
  </si>
  <si>
    <t>颞下颌关节松解术</t>
  </si>
  <si>
    <t>上颌骨节段骨成形术[骨切开术]</t>
  </si>
  <si>
    <t>上颌骨全骨成形术[骨切开术]</t>
  </si>
  <si>
    <t>上颌骨合成物植入术</t>
  </si>
  <si>
    <t>面骨骨折切开复位内固定术</t>
  </si>
  <si>
    <t>上颌骨骨折切开复位内固定术</t>
  </si>
  <si>
    <t>下颌骨骨折切开复位内固定术</t>
  </si>
  <si>
    <t>颧骨骨折切开复位内固定术</t>
  </si>
  <si>
    <t>上颌骨切骨术</t>
  </si>
  <si>
    <t>下颌骨体骨成形术[骨切开术]</t>
  </si>
  <si>
    <t>下颌支闭合性骨成形术[骨切开术]</t>
  </si>
  <si>
    <t>开放性下颌支骨成形术[骨切开术]</t>
  </si>
  <si>
    <t>上颌骨骨折切开复位固定术</t>
  </si>
  <si>
    <t>牙槽骨折切开复位内固定术</t>
  </si>
  <si>
    <t>髁状突骨折切开复位内固定术</t>
  </si>
  <si>
    <t>眶骨骨折切开复位内固定术</t>
  </si>
  <si>
    <t>头和颈部的其他血管切除伴吻合术</t>
  </si>
  <si>
    <t>舌下神经-面神经吻合术</t>
  </si>
  <si>
    <t>面神经－副神经吻合术</t>
  </si>
  <si>
    <t>副神经-舌下神经吻合术</t>
  </si>
  <si>
    <t>牙槽神经吻合术</t>
  </si>
  <si>
    <t>面神经减压术</t>
  </si>
  <si>
    <t>颞骨部分切除术</t>
  </si>
  <si>
    <t>眶壁骨折切开复位术</t>
  </si>
  <si>
    <t>眶骨骨折闭合复位术</t>
  </si>
  <si>
    <t>眼眶再造术</t>
  </si>
  <si>
    <t>眼眶伤口修补术</t>
  </si>
  <si>
    <t>颌下腺自体移植术</t>
  </si>
  <si>
    <t>颌下腺移植术后导管重建术</t>
  </si>
  <si>
    <t>其他面骨部分骨切除术</t>
  </si>
  <si>
    <t>颈部血管瘤切除术</t>
  </si>
  <si>
    <t>软腭病损切除术</t>
  </si>
  <si>
    <t>唇裂修补术</t>
  </si>
  <si>
    <t>腭裂矫正术</t>
  </si>
  <si>
    <t>面骨和关节的其他手术</t>
  </si>
  <si>
    <t>颈动脉体瘤切除术</t>
  </si>
  <si>
    <t>上颌LefortⅠ型截骨成形术</t>
  </si>
  <si>
    <t>上颌LefortⅡ型截骨成形术</t>
  </si>
  <si>
    <t>上颌骨成形术</t>
  </si>
  <si>
    <t>上颌骨自体骨移植术</t>
  </si>
  <si>
    <t>下颌骨成形术</t>
  </si>
  <si>
    <t>下颌骨其他重建术</t>
  </si>
  <si>
    <t>唇缺损修复术</t>
  </si>
  <si>
    <t>唇带蒂皮瓣移植术</t>
  </si>
  <si>
    <t>唇和口的全层皮肤移植</t>
  </si>
  <si>
    <t>唇和口的其他皮肤移植</t>
  </si>
  <si>
    <t>腭裂修补术伴腭垂修补术</t>
  </si>
  <si>
    <t>腭裂修补术后修正术</t>
  </si>
  <si>
    <t>舌移植皮瓣修补术</t>
  </si>
  <si>
    <t>舌其他修补术和整形术</t>
  </si>
  <si>
    <t>口的其他整形修补术</t>
  </si>
  <si>
    <t>口内皮瓣移植术</t>
  </si>
  <si>
    <t>口内皮肤移植术</t>
  </si>
  <si>
    <t>下颌后退术</t>
  </si>
  <si>
    <t>下颌前徙术</t>
  </si>
  <si>
    <t>下颌骨截骨成形术</t>
  </si>
  <si>
    <t>下颌骨的其他颌骨矫形手术</t>
  </si>
  <si>
    <t>放射性元素的植入或置入</t>
  </si>
  <si>
    <t>面部皱纹切除术</t>
  </si>
  <si>
    <t>04.3x02</t>
  </si>
  <si>
    <t>面神经缝合术</t>
  </si>
  <si>
    <t>颅底病损切除术</t>
  </si>
  <si>
    <t>颅颌面裂矫形术</t>
  </si>
  <si>
    <t>鼻重建术</t>
  </si>
  <si>
    <t>隆颏术</t>
  </si>
  <si>
    <t>颌骨修整术</t>
  </si>
  <si>
    <t>皮肤与皮下组织的脂肪移植</t>
  </si>
  <si>
    <r>
      <rPr>
        <sz val="11"/>
        <rFont val="仿宋"/>
        <charset val="134"/>
      </rPr>
      <t>三级</t>
    </r>
  </si>
  <si>
    <t>口腔病损切除术</t>
  </si>
  <si>
    <t>裂唇修补术</t>
  </si>
  <si>
    <t>下颌骨角切骨术</t>
  </si>
  <si>
    <t>下颌骨体切骨术</t>
  </si>
  <si>
    <t>颧骨骨折切开复位术</t>
  </si>
  <si>
    <t>颞下颌脱位开放性复位术</t>
  </si>
  <si>
    <t>24.5x02</t>
  </si>
  <si>
    <t>牙槽植骨成形术</t>
  </si>
  <si>
    <t>其他计算机辅助外科手术</t>
  </si>
  <si>
    <t>舌体舌根减容术</t>
  </si>
  <si>
    <t>舌根牵引伴舌骨悬吊术</t>
  </si>
  <si>
    <t>拔牙术</t>
  </si>
  <si>
    <t>23.5x00</t>
  </si>
  <si>
    <t>牙齿种植</t>
  </si>
  <si>
    <t>软腭病损射频消融术</t>
  </si>
  <si>
    <t>唇裂二期修复术</t>
  </si>
  <si>
    <t>颏缩小成形术</t>
  </si>
  <si>
    <t>增大性颏成形术</t>
  </si>
  <si>
    <t>颏硅胶植入增大成形术</t>
  </si>
  <si>
    <t>面骨自体骨移植术</t>
  </si>
  <si>
    <t>低温(中枢)(局部)</t>
  </si>
  <si>
    <t>癌瘤微波治疗术</t>
  </si>
  <si>
    <t>腭瘘管修补术</t>
  </si>
  <si>
    <t>舌下腺病损切除术</t>
  </si>
  <si>
    <t>颌下腺病损切除术</t>
  </si>
  <si>
    <t>76.2x01</t>
  </si>
  <si>
    <t>下颌骨病损切除术</t>
  </si>
  <si>
    <t>76.2x02</t>
  </si>
  <si>
    <t>上颌骨病损切除术</t>
  </si>
  <si>
    <t>颧骨骨折闭合复位术</t>
  </si>
  <si>
    <t>04.6x03</t>
  </si>
  <si>
    <t>下牙槽神经移位术</t>
  </si>
  <si>
    <t>眶上神经撕脱术</t>
  </si>
  <si>
    <t>眶下神经撕脱术</t>
  </si>
  <si>
    <t>舌神经撕脱术</t>
  </si>
  <si>
    <t>下牙槽神经撕脱术</t>
  </si>
  <si>
    <t>三叉神经撕脱术</t>
  </si>
  <si>
    <t>重睑术</t>
  </si>
  <si>
    <t>淋巴结活组织检查</t>
  </si>
  <si>
    <t>异种移植物至皮肤</t>
  </si>
  <si>
    <t>猪皮肤移植术</t>
  </si>
  <si>
    <t>涎腺或管的其他手术</t>
  </si>
  <si>
    <t>颅骨部分切除术</t>
  </si>
  <si>
    <r>
      <rPr>
        <sz val="11"/>
        <rFont val="仿宋"/>
        <charset val="134"/>
      </rPr>
      <t>二级</t>
    </r>
  </si>
  <si>
    <t>颌下腺部分切除术</t>
  </si>
  <si>
    <t>唾液腺瘘修补术</t>
  </si>
  <si>
    <t>腮腺导管结扎术</t>
  </si>
  <si>
    <t>唇病损切除术</t>
  </si>
  <si>
    <t>颊内部病损切除术</t>
  </si>
  <si>
    <t>唇瘘管修补术</t>
  </si>
  <si>
    <t>腭裂伤缝合术</t>
  </si>
  <si>
    <t>76.2x00</t>
  </si>
  <si>
    <t>面骨病损的局部切除术或破坏术</t>
  </si>
  <si>
    <t>上颌骨死骨切除术</t>
  </si>
  <si>
    <t>下颌骨死骨切除术</t>
  </si>
  <si>
    <t>小口开大术</t>
  </si>
  <si>
    <t>24.5x00</t>
  </si>
  <si>
    <t>牙槽成形术</t>
  </si>
  <si>
    <t>24.5x04</t>
  </si>
  <si>
    <t>牙槽骨修整术</t>
  </si>
  <si>
    <t>唇颊沟延伸术</t>
  </si>
  <si>
    <t>口腔其他手术</t>
  </si>
  <si>
    <t>颌骨囊肿开窗引流术</t>
  </si>
  <si>
    <t>76.2x04</t>
  </si>
  <si>
    <t>颌骨囊肿摘除术</t>
  </si>
  <si>
    <t>颞下颌关节腔的灌洗治疗</t>
  </si>
  <si>
    <t>下颌骨骨折闭合复位术</t>
  </si>
  <si>
    <t>上颌骨骨折闭合复位术</t>
  </si>
  <si>
    <t>面骨假体取出术</t>
  </si>
  <si>
    <t>涎腺或管的其他修补术和整形术</t>
  </si>
  <si>
    <t>24.0x00</t>
  </si>
  <si>
    <t>牙龈或牙槽骨的切开术</t>
  </si>
  <si>
    <t>其他手术拔牙</t>
  </si>
  <si>
    <t>23.5x01</t>
  </si>
  <si>
    <t>自体牙再植术</t>
  </si>
  <si>
    <t>拔除其他牙</t>
  </si>
  <si>
    <t>面骨内固定物取出术</t>
  </si>
  <si>
    <t>下颌骨内固定物取出术</t>
  </si>
  <si>
    <t>上颌骨内固定装置取出术</t>
  </si>
  <si>
    <r>
      <rPr>
        <sz val="11"/>
        <rFont val="仿宋"/>
        <charset val="134"/>
      </rPr>
      <t>一级</t>
    </r>
  </si>
  <si>
    <t>拔除残根</t>
  </si>
  <si>
    <t>拔除乳牙</t>
  </si>
  <si>
    <t>牙龈活组织检查</t>
  </si>
  <si>
    <t>牙周病损切除术</t>
  </si>
  <si>
    <t>牙龈缝合术</t>
  </si>
  <si>
    <t>24.4x05</t>
  </si>
  <si>
    <t>牙槽病损切除术</t>
  </si>
  <si>
    <t>24.5x01</t>
  </si>
  <si>
    <t>牙槽修补术</t>
  </si>
  <si>
    <t>直视下舌活组织检查</t>
  </si>
  <si>
    <t>舌系带切开术</t>
  </si>
  <si>
    <t>26.0x00</t>
  </si>
  <si>
    <t>涎腺或管的切开术</t>
  </si>
  <si>
    <t>唾液腺活组织检查</t>
  </si>
  <si>
    <t>涎腺病损切除术</t>
  </si>
  <si>
    <t>颌下腺导管结石取出术</t>
  </si>
  <si>
    <t>24.0x02</t>
  </si>
  <si>
    <t>牙龈切开引流术</t>
  </si>
  <si>
    <t>24.0x03</t>
  </si>
  <si>
    <t>牙槽切开引流术</t>
  </si>
  <si>
    <t>面骨活组织检查</t>
  </si>
  <si>
    <t>上颌骨折闭合复位伴牙弓夹板结扎固定术</t>
  </si>
  <si>
    <t>下颌骨骨折闭合复位伴牙弓夹板结扎固定术</t>
  </si>
  <si>
    <t>颞下颌关节脱位闭合复位术</t>
  </si>
  <si>
    <t>舌系带整形术</t>
  </si>
  <si>
    <t>颞下颌关节治疗性物质注射</t>
  </si>
  <si>
    <t>24.8x00</t>
  </si>
  <si>
    <t>其他牙矫形手术</t>
  </si>
  <si>
    <t>24.6x01</t>
  </si>
  <si>
    <t>牙导萌术</t>
  </si>
  <si>
    <t>ICD</t>
  </si>
  <si>
    <t>07.1200x003</t>
  </si>
  <si>
    <t>腹腔镜肾上腺活组织检查术</t>
  </si>
  <si>
    <t>07.2100</t>
  </si>
  <si>
    <t>肾上腺病损切除术</t>
  </si>
  <si>
    <t>07.2101</t>
  </si>
  <si>
    <t>经皮肾上腺病损射频消融术</t>
  </si>
  <si>
    <t>07.2102</t>
  </si>
  <si>
    <t>腹腔镜肾上腺病损切除术</t>
  </si>
  <si>
    <t>07.2200</t>
  </si>
  <si>
    <t>单侧肾上腺切除术</t>
  </si>
  <si>
    <t>07.2201</t>
  </si>
  <si>
    <t>腹腔镜单侧肾上腺切除术</t>
  </si>
  <si>
    <t>07.2900</t>
  </si>
  <si>
    <t>其他部分肾上腺切除术</t>
  </si>
  <si>
    <t>07.2900x001</t>
  </si>
  <si>
    <t>单侧肾上腺大部分切除术</t>
  </si>
  <si>
    <t>07.2900x003</t>
  </si>
  <si>
    <t>肾上腺部分切除术</t>
  </si>
  <si>
    <t>07.2901</t>
  </si>
  <si>
    <t>肾上腺大部切除术</t>
  </si>
  <si>
    <t>07.2902</t>
  </si>
  <si>
    <t>腹腔镜肾上腺部分切除术</t>
  </si>
  <si>
    <t>07.3x00</t>
  </si>
  <si>
    <t>双侧肾上腺切除术</t>
  </si>
  <si>
    <t>07.3x01</t>
  </si>
  <si>
    <t>腹腔镜双侧肾上腺切除术</t>
  </si>
  <si>
    <t>07.4500</t>
  </si>
  <si>
    <t>肾上腺组织再植入</t>
  </si>
  <si>
    <t>07.4501</t>
  </si>
  <si>
    <t>肾上腺自体移植术</t>
  </si>
  <si>
    <t>40.1104</t>
  </si>
  <si>
    <t>腹股沟淋巴结活组织检查</t>
  </si>
  <si>
    <t>40.2900x028</t>
  </si>
  <si>
    <t>腹膜后淋巴结切除术</t>
  </si>
  <si>
    <t>40.2905</t>
  </si>
  <si>
    <t>腹主动脉旁淋巴结切除术</t>
  </si>
  <si>
    <t>40.2909</t>
  </si>
  <si>
    <t>盆腔淋巴结切除术</t>
  </si>
  <si>
    <t>40.5300</t>
  </si>
  <si>
    <t>髂淋巴结根治性切除术</t>
  </si>
  <si>
    <t>40.5301</t>
  </si>
  <si>
    <t>腹腔镜髂淋巴结清扫术</t>
  </si>
  <si>
    <t>40.5400</t>
  </si>
  <si>
    <t>根治性腹股沟清扫术</t>
  </si>
  <si>
    <t>40.5400x001</t>
  </si>
  <si>
    <t>腹股沟淋巴结清扫术</t>
  </si>
  <si>
    <t>40.5400x002</t>
  </si>
  <si>
    <t>腹腔镜下腹股沟淋巴结清扫术</t>
  </si>
  <si>
    <t>40.5900</t>
  </si>
  <si>
    <t>其他淋巴结根治性切除术</t>
  </si>
  <si>
    <t>40.5900x010</t>
  </si>
  <si>
    <t>腹腔镜下腹膜后淋巴结清扫术</t>
  </si>
  <si>
    <t>40.5907</t>
  </si>
  <si>
    <t>腹膜后淋巴结清扫术</t>
  </si>
  <si>
    <t>40.5908</t>
  </si>
  <si>
    <t>腹腔淋巴结清扫术</t>
  </si>
  <si>
    <t>40.5910</t>
  </si>
  <si>
    <t>盆腔淋巴结清扫术</t>
  </si>
  <si>
    <t>40.5911</t>
  </si>
  <si>
    <t>腹腔镜腹腔淋巴结清扫术</t>
  </si>
  <si>
    <t>40.5912</t>
  </si>
  <si>
    <t>腹腔镜盆腔淋巴结清扫术</t>
  </si>
  <si>
    <t>53.0002</t>
  </si>
  <si>
    <t>腹腔镜下单侧腹股沟疝修补术</t>
  </si>
  <si>
    <t>53.0201</t>
  </si>
  <si>
    <t>单侧腹股沟斜疝修补术</t>
  </si>
  <si>
    <t>53.1201</t>
  </si>
  <si>
    <t>双侧腹股沟斜疝修补术</t>
  </si>
  <si>
    <t>54.2100</t>
  </si>
  <si>
    <t>腹腔镜检查</t>
  </si>
  <si>
    <t>54.4x00x035</t>
  </si>
  <si>
    <t>盆腔病损切除术</t>
  </si>
  <si>
    <t>54.4x02</t>
  </si>
  <si>
    <t>腹膜后病损切除术</t>
  </si>
  <si>
    <t>54.4x15</t>
  </si>
  <si>
    <t>腹腔镜下腹膜后病损切除术</t>
  </si>
  <si>
    <t>54.9900x010</t>
  </si>
  <si>
    <t>腹腔镜下盆腔病损切除术</t>
  </si>
  <si>
    <t>54.9901</t>
  </si>
  <si>
    <t>盆腔病损切除术（男性）</t>
  </si>
  <si>
    <t>54.9903</t>
  </si>
  <si>
    <t>腹腔镜下盆腔病损切除术（男性）</t>
  </si>
  <si>
    <t>54.9904</t>
  </si>
  <si>
    <t>腹腔镜下腹腔病损切除术</t>
  </si>
  <si>
    <t>55.0110</t>
  </si>
  <si>
    <t>腹腔镜下肾切开引流术</t>
  </si>
  <si>
    <t>55.0111</t>
  </si>
  <si>
    <t>腹腔镜下肾切开取石术</t>
  </si>
  <si>
    <t>55.0201</t>
  </si>
  <si>
    <t>腹腔镜下肾造口术</t>
  </si>
  <si>
    <t>55.0300</t>
  </si>
  <si>
    <t>经皮肾造口术不伴碎裂术</t>
  </si>
  <si>
    <t>55.0300x002</t>
  </si>
  <si>
    <t>经皮肾镜取石术(II期)(再次住院)</t>
  </si>
  <si>
    <t>55.0300x003</t>
  </si>
  <si>
    <t>经皮肾镜取石术(I期)</t>
  </si>
  <si>
    <t>55.0300x005</t>
  </si>
  <si>
    <t>经皮肾造口术</t>
  </si>
  <si>
    <t>55.0300x006</t>
  </si>
  <si>
    <t>经皮肾镜异物取出术</t>
  </si>
  <si>
    <t>55.0300x007</t>
  </si>
  <si>
    <t>经皮肾镜取石术(II期)(同次住院)</t>
  </si>
  <si>
    <t>55.0300x008</t>
  </si>
  <si>
    <t>经皮肾镜肾盏扩张术</t>
  </si>
  <si>
    <t>55.0301</t>
  </si>
  <si>
    <t>经皮肾盂造口取石术</t>
  </si>
  <si>
    <t>55.0302</t>
  </si>
  <si>
    <t>经皮肾镜取石术</t>
  </si>
  <si>
    <t>55.0400</t>
  </si>
  <si>
    <t>经皮肾造口术伴碎裂术</t>
  </si>
  <si>
    <t>55.0400x005</t>
  </si>
  <si>
    <t>经皮肾镜超声碎石取石术(II期)(再次住院)</t>
  </si>
  <si>
    <t>55.0400x006</t>
  </si>
  <si>
    <t>经皮肾镜激光碎石取石术(II期)(再次住院)</t>
  </si>
  <si>
    <t>55.0400x007</t>
  </si>
  <si>
    <t>经皮肾镜气压弹道碎石取石术(II期)(再次住院)</t>
  </si>
  <si>
    <t>55.0400x008</t>
  </si>
  <si>
    <t>经皮肾镜超声碎石取石术(II期)(同次住院)</t>
  </si>
  <si>
    <t>55.0400x009</t>
  </si>
  <si>
    <t>经皮肾镜激光碎石取石术(II期)(同次住院)</t>
  </si>
  <si>
    <t>55.0400x010</t>
  </si>
  <si>
    <t>经皮肾镜气压弹道碎石取石术(II期)(同次住院)</t>
  </si>
  <si>
    <t>55.0401</t>
  </si>
  <si>
    <t>经皮肾镜气压弹道碎石术</t>
  </si>
  <si>
    <t>55.0402</t>
  </si>
  <si>
    <t>经皮肾镜碎石术（PCNL）</t>
  </si>
  <si>
    <t>55.0403</t>
  </si>
  <si>
    <t>经皮肾镜超声碎石术</t>
  </si>
  <si>
    <t>55.0404</t>
  </si>
  <si>
    <t>经皮肾镜激光碎石术</t>
  </si>
  <si>
    <t>55.0405</t>
  </si>
  <si>
    <t>经肾造口碎石术</t>
  </si>
  <si>
    <t>55.1100x002</t>
  </si>
  <si>
    <t>输尿管镜下肾盂旁囊肿切开引流术</t>
  </si>
  <si>
    <t>55.1101</t>
  </si>
  <si>
    <t>肾盂切开取石术</t>
  </si>
  <si>
    <t>55.1109</t>
  </si>
  <si>
    <t>腹腔镜下肾盂切开取石术</t>
  </si>
  <si>
    <t>55.3200x001</t>
  </si>
  <si>
    <t>肾病损射频消融术</t>
  </si>
  <si>
    <t>55.3300</t>
  </si>
  <si>
    <t>肾病损或组织的经皮消融术</t>
  </si>
  <si>
    <t>55.3301</t>
  </si>
  <si>
    <t>超声引导下肾病损射频消融术</t>
  </si>
  <si>
    <t>55.3302</t>
  </si>
  <si>
    <t>经皮肾镜肾病损消融术</t>
  </si>
  <si>
    <t>55.3400</t>
  </si>
  <si>
    <t>肾病损或组织的腹腔镜下消融术</t>
  </si>
  <si>
    <t>55.3400x001</t>
  </si>
  <si>
    <t>腹腔镜下肾病损射频消融术</t>
  </si>
  <si>
    <t>55.3501</t>
  </si>
  <si>
    <t>输尿管镜下肾病损消融术</t>
  </si>
  <si>
    <t>55.3900x004</t>
  </si>
  <si>
    <t>腹腔镜下肾病损切除术</t>
  </si>
  <si>
    <t>55.3901</t>
  </si>
  <si>
    <t>经皮肾病损冷冻治疗术</t>
  </si>
  <si>
    <t>55.3902</t>
  </si>
  <si>
    <t>经尿道输尿管镜肾病损激光切除术</t>
  </si>
  <si>
    <t>55.3903</t>
  </si>
  <si>
    <t>经皮肾镜肾盂病损电切术</t>
  </si>
  <si>
    <t>55.4x00</t>
  </si>
  <si>
    <t>部分肾切除术</t>
  </si>
  <si>
    <t>55.4x01</t>
  </si>
  <si>
    <t>肾楔形切除术</t>
  </si>
  <si>
    <t>55.4x02</t>
  </si>
  <si>
    <t>肾盂部分切除术</t>
  </si>
  <si>
    <t>55.4x03</t>
  </si>
  <si>
    <t>腹腔镜下肾部分切除术</t>
  </si>
  <si>
    <t>55.4x04</t>
  </si>
  <si>
    <t>肾盂切除术</t>
  </si>
  <si>
    <t>55.4x05</t>
  </si>
  <si>
    <t>肾盏切除术</t>
  </si>
  <si>
    <t>55.4x06</t>
  </si>
  <si>
    <t>肾部分切除伴部分肾上腺切除术</t>
  </si>
  <si>
    <t>55.5100</t>
  </si>
  <si>
    <t>肾输尿管切除术</t>
  </si>
  <si>
    <t>55.5101</t>
  </si>
  <si>
    <t>单侧肾切除术</t>
  </si>
  <si>
    <t>55.5102</t>
  </si>
  <si>
    <t>供肾取肾术</t>
  </si>
  <si>
    <t>55.5103</t>
  </si>
  <si>
    <t>腹腔镜下单侧肾切除术</t>
  </si>
  <si>
    <t>55.5104</t>
  </si>
  <si>
    <t>腹腔镜下单侧肾输尿管切除术</t>
  </si>
  <si>
    <t>55.5105</t>
  </si>
  <si>
    <t>腹腔镜供肾取肾术</t>
  </si>
  <si>
    <t>55.5106</t>
  </si>
  <si>
    <t>腹腔镜膀胱镜下肾输尿管切除术</t>
  </si>
  <si>
    <t>55.5201</t>
  </si>
  <si>
    <t>孤立肾切除术</t>
  </si>
  <si>
    <t>55.5300</t>
  </si>
  <si>
    <t>移植或排斥肾的切除</t>
  </si>
  <si>
    <t>55.5300x001</t>
  </si>
  <si>
    <t>移植肾切除术</t>
  </si>
  <si>
    <t>55.5400</t>
  </si>
  <si>
    <t>双侧肾切除术</t>
  </si>
  <si>
    <t>55.5401</t>
  </si>
  <si>
    <t>腹腔镜下双侧肾切除术</t>
  </si>
  <si>
    <t>55.7x00</t>
  </si>
  <si>
    <t>肾固定术</t>
  </si>
  <si>
    <t>55.7x01</t>
  </si>
  <si>
    <t>腹腔镜下肾固定术</t>
  </si>
  <si>
    <t>55.8100</t>
  </si>
  <si>
    <t>肾裂伤缝合术</t>
  </si>
  <si>
    <t>55.8101</t>
  </si>
  <si>
    <t>肾裂伤修补术</t>
  </si>
  <si>
    <t>55.8102</t>
  </si>
  <si>
    <t>移植肾破裂修补术</t>
  </si>
  <si>
    <t>55.8501</t>
  </si>
  <si>
    <t>腹腔镜马蹄肾峡部分离术</t>
  </si>
  <si>
    <t>55.8600</t>
  </si>
  <si>
    <t>肾吻合术</t>
  </si>
  <si>
    <t>55.8600x006</t>
  </si>
  <si>
    <t>腹腔镜下肾盏-输尿管吻合术</t>
  </si>
  <si>
    <t>55.8601</t>
  </si>
  <si>
    <t>移植肾输尿管膀胱吻合术</t>
  </si>
  <si>
    <t>55.8602</t>
  </si>
  <si>
    <t>肾盂输尿管吻合术</t>
  </si>
  <si>
    <t>55.8603</t>
  </si>
  <si>
    <t>肾盏输尿管吻合术</t>
  </si>
  <si>
    <t>55.8604</t>
  </si>
  <si>
    <t>移植肾肾盂输尿管吻合术</t>
  </si>
  <si>
    <t>55.8605</t>
  </si>
  <si>
    <t>肾盂输尿管膀胱吻合术</t>
  </si>
  <si>
    <t>55.8606</t>
  </si>
  <si>
    <t>腹腔镜下肾盂输尿管吻合术</t>
  </si>
  <si>
    <t>55.8700</t>
  </si>
  <si>
    <t>输尿管肾盂接合处矫正术</t>
  </si>
  <si>
    <t>55.8701</t>
  </si>
  <si>
    <t>肾盂成形术</t>
  </si>
  <si>
    <t>55.8702</t>
  </si>
  <si>
    <t>肾盂输尿管成形术</t>
  </si>
  <si>
    <t>55.8703</t>
  </si>
  <si>
    <t>腹腔镜下肾盂输尿管成形术</t>
  </si>
  <si>
    <t>55.8704</t>
  </si>
  <si>
    <t>腹腔镜下肾盂成形术</t>
  </si>
  <si>
    <t>55.8900x003</t>
  </si>
  <si>
    <t>腹腔镜下融合肾离断术</t>
  </si>
  <si>
    <t>55.8901</t>
  </si>
  <si>
    <t>肾修补术</t>
  </si>
  <si>
    <t>55.8902</t>
  </si>
  <si>
    <t>移植肾修补术</t>
  </si>
  <si>
    <t>55.8903</t>
  </si>
  <si>
    <t>肾成形术</t>
  </si>
  <si>
    <t>55.9900</t>
  </si>
  <si>
    <t>肾的其他手术</t>
  </si>
  <si>
    <t>55.9902</t>
  </si>
  <si>
    <t>肾蒂淋巴管离断术</t>
  </si>
  <si>
    <t>55.9903</t>
  </si>
  <si>
    <t>腹腔镜下肾折叠术</t>
  </si>
  <si>
    <t>56.0x00x004</t>
  </si>
  <si>
    <t>经尿道输尿管镜肾盂取石术</t>
  </si>
  <si>
    <t>56.0x00x006</t>
  </si>
  <si>
    <t>经尿道输尿管镜肾盂激光碎石术</t>
  </si>
  <si>
    <t>56.0x00x008</t>
  </si>
  <si>
    <t>经尿道输尿管镜肾盂气压弹道碎石术</t>
  </si>
  <si>
    <t>56.0x00x010</t>
  </si>
  <si>
    <t>经尿道输尿管镜肾盂超声碎石术</t>
  </si>
  <si>
    <t>56.0x00x012</t>
  </si>
  <si>
    <t>经尿道输尿管镜肾盂激光碎石取石术</t>
  </si>
  <si>
    <t>56.0x00x014</t>
  </si>
  <si>
    <t>经尿道输尿管镜肾盂气压弹道碎石取石术</t>
  </si>
  <si>
    <t>56.0x00x016</t>
  </si>
  <si>
    <t>经尿道输尿管镜肾盂超声碎石取石术</t>
  </si>
  <si>
    <t>56.0x02</t>
  </si>
  <si>
    <t>经尿道输尿管/肾盂取石术</t>
  </si>
  <si>
    <t>56.3100</t>
  </si>
  <si>
    <t>输尿管镜检查</t>
  </si>
  <si>
    <t>56.4100</t>
  </si>
  <si>
    <t>部分输尿管切除术</t>
  </si>
  <si>
    <t>56.4100x012</t>
  </si>
  <si>
    <t>经尿道输尿管病损激光切除术</t>
  </si>
  <si>
    <t>56.4101</t>
  </si>
  <si>
    <t>输尿管病损切除术</t>
  </si>
  <si>
    <t>56.4105</t>
  </si>
  <si>
    <t>腹腔镜下输尿管部分切除术</t>
  </si>
  <si>
    <t>56.4106</t>
  </si>
  <si>
    <t>内镜下输尿管病损切除术</t>
  </si>
  <si>
    <t>56.4201</t>
  </si>
  <si>
    <t>腹腔镜下输尿管切除术</t>
  </si>
  <si>
    <t>56.5100</t>
  </si>
  <si>
    <t>建造皮肤的输尿管-回肠造口术</t>
  </si>
  <si>
    <t>56.5101</t>
  </si>
  <si>
    <t>乙状结肠膀胱腹壁造口术</t>
  </si>
  <si>
    <t>56.5102</t>
  </si>
  <si>
    <t>回肠输尿管皮肤造口术</t>
  </si>
  <si>
    <t>56.5200</t>
  </si>
  <si>
    <t>皮肤的输尿管-回肠吻合的修复术</t>
  </si>
  <si>
    <t>56.5200x001</t>
  </si>
  <si>
    <t>输尿管-回肠皮肤造口修正术</t>
  </si>
  <si>
    <t>56.6100</t>
  </si>
  <si>
    <t>其他皮肤输尿管吻合口的建造</t>
  </si>
  <si>
    <t>56.6100x003</t>
  </si>
  <si>
    <t>输尿管造口术</t>
  </si>
  <si>
    <t>56.6100x004</t>
  </si>
  <si>
    <t>腹腔镜下输尿管-皮肤造口术</t>
  </si>
  <si>
    <t>56.6200</t>
  </si>
  <si>
    <t>其他皮肤输尿管吻合的修复术</t>
  </si>
  <si>
    <t>56.6201</t>
  </si>
  <si>
    <t>输尿管-腹壁造口修复术</t>
  </si>
  <si>
    <t>56.7100</t>
  </si>
  <si>
    <t>尿路转流术至肠</t>
  </si>
  <si>
    <t>56.7100x002</t>
  </si>
  <si>
    <t>输尿管-乙状结肠吻合术</t>
  </si>
  <si>
    <t>56.7100x004</t>
  </si>
  <si>
    <t>腹腔镜下输尿管-乙状结肠吻合术</t>
  </si>
  <si>
    <t>56.7101</t>
  </si>
  <si>
    <t>输尿管-回肠吻合术</t>
  </si>
  <si>
    <t>56.7102</t>
  </si>
  <si>
    <t>输尿管-结肠吻合术</t>
  </si>
  <si>
    <t>56.7103</t>
  </si>
  <si>
    <t>输尿管-直肠吻合术</t>
  </si>
  <si>
    <t>56.7104</t>
  </si>
  <si>
    <t>输尿管-阑尾吻合术</t>
  </si>
  <si>
    <t>56.7105</t>
  </si>
  <si>
    <t>输尿管-空肠吻合术</t>
  </si>
  <si>
    <t>56.7200</t>
  </si>
  <si>
    <t>输尿管肠吻合术的修复术</t>
  </si>
  <si>
    <t>56.7300</t>
  </si>
  <si>
    <t>肾膀胱吻合术</t>
  </si>
  <si>
    <t>56.7400</t>
  </si>
  <si>
    <t>输尿管膀胱吻合术</t>
  </si>
  <si>
    <t>56.7402</t>
  </si>
  <si>
    <t>腹腔镜下输尿管膀胱吻合术</t>
  </si>
  <si>
    <t>56.7500</t>
  </si>
  <si>
    <t>经输尿管输尿管吻合术</t>
  </si>
  <si>
    <t>56.7501</t>
  </si>
  <si>
    <t>左右输尿管吻合术</t>
  </si>
  <si>
    <t>56.7900</t>
  </si>
  <si>
    <t>输尿管其他吻合术或搭桥</t>
  </si>
  <si>
    <t>56.8200x002</t>
  </si>
  <si>
    <t>腹腔镜下输尿管损伤修复术</t>
  </si>
  <si>
    <t>56.8400x001</t>
  </si>
  <si>
    <t>输尿管瘘修补术</t>
  </si>
  <si>
    <t>56.8401</t>
  </si>
  <si>
    <t>输尿管阴道瘘修补术</t>
  </si>
  <si>
    <t>56.8500</t>
  </si>
  <si>
    <t>输尿管固定术</t>
  </si>
  <si>
    <t>56.8900</t>
  </si>
  <si>
    <t>输尿管其他修补术</t>
  </si>
  <si>
    <t>56.8900x001</t>
  </si>
  <si>
    <t>肠管代输尿管术</t>
  </si>
  <si>
    <t>56.8900x006</t>
  </si>
  <si>
    <t>腹腔镜下肠管代输尿管术</t>
  </si>
  <si>
    <t>56.8901</t>
  </si>
  <si>
    <t>输尿管成形术</t>
  </si>
  <si>
    <t>56.8902</t>
  </si>
  <si>
    <t>输尿管移植术</t>
  </si>
  <si>
    <t>56.8903</t>
  </si>
  <si>
    <t>输尿管延长术</t>
  </si>
  <si>
    <t>56.8905</t>
  </si>
  <si>
    <t>空肠代输尿管术</t>
  </si>
  <si>
    <t>56.8906</t>
  </si>
  <si>
    <t>回肠代输尿管术</t>
  </si>
  <si>
    <t>56.8907</t>
  </si>
  <si>
    <t>膀胱瓣代输尿管术</t>
  </si>
  <si>
    <t>56.8908</t>
  </si>
  <si>
    <t>腹腔镜下输尿管成形术</t>
  </si>
  <si>
    <t>56.8909</t>
  </si>
  <si>
    <t>腹腔镜下膀胱瓣代输尿管术</t>
  </si>
  <si>
    <t>57.3200</t>
  </si>
  <si>
    <t>其他膀胱镜检查</t>
  </si>
  <si>
    <t>57.4100x002</t>
  </si>
  <si>
    <t>经尿道膀胱腔内粘连松解术</t>
  </si>
  <si>
    <t>57.4900</t>
  </si>
  <si>
    <t>其他经尿道的膀胱病损或组织切除术或破坏术</t>
  </si>
  <si>
    <t>57.4900x001</t>
  </si>
  <si>
    <t>经尿道膀胱病损电切术</t>
  </si>
  <si>
    <t>57.4902</t>
  </si>
  <si>
    <t>经尿道膀胱颈电切术</t>
  </si>
  <si>
    <t>57.4903</t>
  </si>
  <si>
    <t>经尿道膀胱病损激光烧灼术</t>
  </si>
  <si>
    <t>57.5100x001</t>
  </si>
  <si>
    <t>脐尿管病损切除术</t>
  </si>
  <si>
    <t>57.5100x003</t>
  </si>
  <si>
    <t>腹腔镜下脐尿管病损切除术</t>
  </si>
  <si>
    <t>57.5101</t>
  </si>
  <si>
    <t>膀胱脐尿管瘘切除术</t>
  </si>
  <si>
    <t>57.5102</t>
  </si>
  <si>
    <t>腹腔镜下脐尿管切除术</t>
  </si>
  <si>
    <t>57.5900x002</t>
  </si>
  <si>
    <t>膀胱镜下膀胱病损切除术</t>
  </si>
  <si>
    <t>57.5901</t>
  </si>
  <si>
    <t>膀胱病损切除术</t>
  </si>
  <si>
    <t>57.5902</t>
  </si>
  <si>
    <t>膀胱憩室切除术</t>
  </si>
  <si>
    <t>57.6x00</t>
  </si>
  <si>
    <t>部分膀胱切除术</t>
  </si>
  <si>
    <t>57.6x05</t>
  </si>
  <si>
    <t>膀胱袖状切除术</t>
  </si>
  <si>
    <t>57.6x06</t>
  </si>
  <si>
    <t>腹腔镜下膀胱部分切除术</t>
  </si>
  <si>
    <t>57.7100</t>
  </si>
  <si>
    <t>根治性膀胱切除术</t>
  </si>
  <si>
    <t>57.7101</t>
  </si>
  <si>
    <t>膀胱尿道全切除术</t>
  </si>
  <si>
    <t>57.7102</t>
  </si>
  <si>
    <t>男性盆腔脏器去除术</t>
  </si>
  <si>
    <t>57.7103</t>
  </si>
  <si>
    <t>腹腔镜下膀胱根治切除术</t>
  </si>
  <si>
    <t>57.7900</t>
  </si>
  <si>
    <t>其他全部膀胱切除术</t>
  </si>
  <si>
    <t>57.7900x001</t>
  </si>
  <si>
    <t>膀胱全切除术</t>
  </si>
  <si>
    <t>57.7901</t>
  </si>
  <si>
    <t>腹腔镜下全膀胱切除术</t>
  </si>
  <si>
    <t>57.8200</t>
  </si>
  <si>
    <t>膀胱造口闭合术</t>
  </si>
  <si>
    <t>57.8300</t>
  </si>
  <si>
    <t>膀胱肠瘘修补术</t>
  </si>
  <si>
    <t>57.8301</t>
  </si>
  <si>
    <t>膀胱回肠瘘修补术</t>
  </si>
  <si>
    <t>57.8302</t>
  </si>
  <si>
    <t>膀胱乙状结肠瘘修补术</t>
  </si>
  <si>
    <t>57.8303</t>
  </si>
  <si>
    <t>膀胱结肠瘘修补术</t>
  </si>
  <si>
    <t>57.8304</t>
  </si>
  <si>
    <t>膀胱直肠瘘修补术</t>
  </si>
  <si>
    <t>57.8305</t>
  </si>
  <si>
    <t>膀胱阴道直肠瘘修补术</t>
  </si>
  <si>
    <t>57.8400</t>
  </si>
  <si>
    <t>膀胱其他瘘管修补术</t>
  </si>
  <si>
    <t>57.8400x004</t>
  </si>
  <si>
    <t>腹腔镜下膀胱-阴道瘘修补术</t>
  </si>
  <si>
    <t>57.8400x005</t>
  </si>
  <si>
    <t>经阴道膀胱-阴道瘘修补术</t>
  </si>
  <si>
    <t>57.8402</t>
  </si>
  <si>
    <t>膀胱阴道瘘修补术</t>
  </si>
  <si>
    <t>57.8403</t>
  </si>
  <si>
    <t>膀胱会阴瘘修补术</t>
  </si>
  <si>
    <t>57.8404</t>
  </si>
  <si>
    <t>膀胱子宫瘘修补术</t>
  </si>
  <si>
    <t>57.8405</t>
  </si>
  <si>
    <t>膀胱尿道阴道瘘修补术</t>
  </si>
  <si>
    <t>57.8500</t>
  </si>
  <si>
    <t>膀胱颈的膀胱尿道成形术和整形修补术</t>
  </si>
  <si>
    <t>57.8500x002</t>
  </si>
  <si>
    <t>膀胱颈重建术</t>
  </si>
  <si>
    <t>57.8501</t>
  </si>
  <si>
    <t>膀胱颈成形术</t>
  </si>
  <si>
    <t>57.8600</t>
  </si>
  <si>
    <t>膀胱外翻修补术</t>
  </si>
  <si>
    <t>57.8700</t>
  </si>
  <si>
    <t>膀胱重建术</t>
  </si>
  <si>
    <t>57.8700x005</t>
  </si>
  <si>
    <t>腹腔镜下回肠代膀胱术</t>
  </si>
  <si>
    <t>57.8700x006</t>
  </si>
  <si>
    <t>腹腔镜下可控性肠代膀胱术</t>
  </si>
  <si>
    <t>57.8700x007</t>
  </si>
  <si>
    <t>腹腔镜下胃代膀胱术</t>
  </si>
  <si>
    <t>57.8700x008</t>
  </si>
  <si>
    <t>腹腔镜下直肠代膀胱术</t>
  </si>
  <si>
    <t>57.8700x009</t>
  </si>
  <si>
    <t>胃代膀胱术</t>
  </si>
  <si>
    <t>57.8700x010</t>
  </si>
  <si>
    <t>回肠浆肌层膀胱扩大术</t>
  </si>
  <si>
    <t>57.8701</t>
  </si>
  <si>
    <t>回肠代膀胱术</t>
  </si>
  <si>
    <t>57.8702</t>
  </si>
  <si>
    <t>可控回肠膀胱术</t>
  </si>
  <si>
    <t>57.8703</t>
  </si>
  <si>
    <t>结肠代膀胱术</t>
  </si>
  <si>
    <t>57.8704</t>
  </si>
  <si>
    <t>直肠代膀胱术</t>
  </si>
  <si>
    <t>57.8705</t>
  </si>
  <si>
    <t>膀胱扩大术</t>
  </si>
  <si>
    <t>57.8706</t>
  </si>
  <si>
    <t>乙状结肠代膀胱术</t>
  </si>
  <si>
    <t>57.8707</t>
  </si>
  <si>
    <t>乙状结肠膀胱扩大术</t>
  </si>
  <si>
    <t>57.8800</t>
  </si>
  <si>
    <t>膀胱其他吻合术</t>
  </si>
  <si>
    <t>57.8801</t>
  </si>
  <si>
    <t>膀胱肠管吻合术</t>
  </si>
  <si>
    <t>57.8802</t>
  </si>
  <si>
    <t>膀胱结肠吻合术</t>
  </si>
  <si>
    <t>57.8900</t>
  </si>
  <si>
    <t>膀胱其他修补术</t>
  </si>
  <si>
    <t>57.8900x003</t>
  </si>
  <si>
    <t>腹腔镜下膀胱颈悬吊术</t>
  </si>
  <si>
    <t>57.8901</t>
  </si>
  <si>
    <t>膀胱固定术</t>
  </si>
  <si>
    <t>57.8902</t>
  </si>
  <si>
    <t>陈旧性膀胱产科裂伤修补术</t>
  </si>
  <si>
    <t>57.8903</t>
  </si>
  <si>
    <t>膀胱悬吊术</t>
  </si>
  <si>
    <t>57.8904</t>
  </si>
  <si>
    <t>膀胱疝修补术</t>
  </si>
  <si>
    <t>57.8905</t>
  </si>
  <si>
    <t>腹腔镜下膀胱修补术</t>
  </si>
  <si>
    <t>57.9100</t>
  </si>
  <si>
    <t>膀胱括约肌切开术</t>
  </si>
  <si>
    <t>57.9600</t>
  </si>
  <si>
    <t>电子膀胱刺激器置入术</t>
  </si>
  <si>
    <t>57.9700</t>
  </si>
  <si>
    <t>电子膀胱刺激器置换术</t>
  </si>
  <si>
    <t>57.9800</t>
  </si>
  <si>
    <t>电子膀胱刺激器去除术</t>
  </si>
  <si>
    <t>58.0x04</t>
  </si>
  <si>
    <t>尿道阴道造口术</t>
  </si>
  <si>
    <t>58.3100</t>
  </si>
  <si>
    <t>内镜下尿道病损或组织切除术或破坏术</t>
  </si>
  <si>
    <t>58.3101</t>
  </si>
  <si>
    <t>经尿道尿道病损电切术</t>
  </si>
  <si>
    <t>58.3102</t>
  </si>
  <si>
    <t>经尿道精阜电切术</t>
  </si>
  <si>
    <t>58.3103</t>
  </si>
  <si>
    <t>经尿道尿道狭窄电切术</t>
  </si>
  <si>
    <t>58.3903</t>
  </si>
  <si>
    <t>尿道切除术</t>
  </si>
  <si>
    <t>58.4301</t>
  </si>
  <si>
    <t>尿道瘘修补术</t>
  </si>
  <si>
    <t>58.4302</t>
  </si>
  <si>
    <t>尿道阴道瘘修补术</t>
  </si>
  <si>
    <t>58.4303</t>
  </si>
  <si>
    <t>尿道直肠瘘修补术</t>
  </si>
  <si>
    <t>58.4304</t>
  </si>
  <si>
    <t>尿道会阴瘘修补术</t>
  </si>
  <si>
    <t>58.4305</t>
  </si>
  <si>
    <t>腹腔镜下尿道瘘修补术</t>
  </si>
  <si>
    <t>58.4401</t>
  </si>
  <si>
    <t>尿道吻合术</t>
  </si>
  <si>
    <t>58.4501</t>
  </si>
  <si>
    <t>尿道上裂修补术</t>
  </si>
  <si>
    <t>58.4502</t>
  </si>
  <si>
    <t>尿道下裂修补术</t>
  </si>
  <si>
    <t>58.4600</t>
  </si>
  <si>
    <t>尿道其他重建术</t>
  </si>
  <si>
    <t>58.4601</t>
  </si>
  <si>
    <t>尿道建造术</t>
  </si>
  <si>
    <t>58.4901</t>
  </si>
  <si>
    <t>尿道成形术</t>
  </si>
  <si>
    <t>58.6x00</t>
  </si>
  <si>
    <t>尿道扩张</t>
  </si>
  <si>
    <t>58.6x03</t>
  </si>
  <si>
    <t>前列腺尿道记忆金属支架置入术</t>
  </si>
  <si>
    <t>58.9300</t>
  </si>
  <si>
    <t>人工尿道括约肌[AUS]置入</t>
  </si>
  <si>
    <t>58.9300x001</t>
  </si>
  <si>
    <t>尿道金属支架置入术</t>
  </si>
  <si>
    <t>58.9901</t>
  </si>
  <si>
    <t>可膨胀的尿道括约肌去除术</t>
  </si>
  <si>
    <t>59.0000</t>
  </si>
  <si>
    <t>腹膜后清扫术</t>
  </si>
  <si>
    <t>59.0200</t>
  </si>
  <si>
    <t>肾周或输尿管周围粘连的其他松解术</t>
  </si>
  <si>
    <t>59.0200x007</t>
  </si>
  <si>
    <t>肾周围淋巴管剥脱术</t>
  </si>
  <si>
    <t>59.0300</t>
  </si>
  <si>
    <t>腹腔镜下肾周或输尿管周围粘连的松解术</t>
  </si>
  <si>
    <t>59.0300x002</t>
  </si>
  <si>
    <t>腹腔镜下肾周围淋巴管剥脱术</t>
  </si>
  <si>
    <t>59.0301</t>
  </si>
  <si>
    <t>腹腔镜下输尿管狭窄松解术</t>
  </si>
  <si>
    <t>59.0302</t>
  </si>
  <si>
    <t>腹腔镜下肾周粘连松解术</t>
  </si>
  <si>
    <t>59.0904</t>
  </si>
  <si>
    <t>腹腔镜下肾周切开引流术</t>
  </si>
  <si>
    <t>59.1200</t>
  </si>
  <si>
    <t>腹腔镜下膀胱周围粘连松解术</t>
  </si>
  <si>
    <t>59.4x00</t>
  </si>
  <si>
    <t>耻骨上尿道膀胱悬吊术</t>
  </si>
  <si>
    <t>59.4x01</t>
  </si>
  <si>
    <t>戈-弗-斯氏尿道膀胱悬吊术</t>
  </si>
  <si>
    <t>59.4x02</t>
  </si>
  <si>
    <t>米林-里德氏尿道膀胱悬吊术</t>
  </si>
  <si>
    <t>59.4x03</t>
  </si>
  <si>
    <t>奥克斯福德尿失禁手术[OXFORD手术]</t>
  </si>
  <si>
    <t>59.4x04</t>
  </si>
  <si>
    <t>经耻骨上膀胱尿道悬吊术（SPARC）</t>
  </si>
  <si>
    <t>59.4x05</t>
  </si>
  <si>
    <t>斯塔米膀胱颈悬吊术</t>
  </si>
  <si>
    <t>59.5x00</t>
  </si>
  <si>
    <t>耻骨后尿道悬吊术</t>
  </si>
  <si>
    <t>59.5x02</t>
  </si>
  <si>
    <t>腹腔镜下尿道悬吊术</t>
  </si>
  <si>
    <t>59.6x00</t>
  </si>
  <si>
    <t>尿道旁悬吊术</t>
  </si>
  <si>
    <t>59.7900x002</t>
  </si>
  <si>
    <t>经阴道无张力尿道悬吊术（TVT）</t>
  </si>
  <si>
    <t>59.7903</t>
  </si>
  <si>
    <t>经阴道闭孔无张力尿道中段悬吊术(TVT-O)</t>
  </si>
  <si>
    <t>59.7904</t>
  </si>
  <si>
    <t>单切口经阴道闭孔无张力尿道中段悬吊术（TVT-S）</t>
  </si>
  <si>
    <t>59.8x00</t>
  </si>
  <si>
    <t>输尿管导管插入术</t>
  </si>
  <si>
    <t>59.8x03</t>
  </si>
  <si>
    <t>经尿道输尿管支架置入术</t>
  </si>
  <si>
    <t>59.8x04</t>
  </si>
  <si>
    <t>经皮肾镜输尿管支架置入术</t>
  </si>
  <si>
    <t>59.9900x002</t>
  </si>
  <si>
    <t>输尿管支架取出术</t>
  </si>
  <si>
    <t>60.0x00x001</t>
  </si>
  <si>
    <t>经尿道前列腺切开术[TUI-P]</t>
  </si>
  <si>
    <t>60.2100</t>
  </si>
  <si>
    <t>经尿道(超声)激光诱导前列腺切除术(TULIP)</t>
  </si>
  <si>
    <t>60.2100x001</t>
  </si>
  <si>
    <t>经尿道前列腺激光切除术[TULIP手术]</t>
  </si>
  <si>
    <t>60.2100x002</t>
  </si>
  <si>
    <t>经尿道钬激光前列腺切除术[HOLEP]</t>
  </si>
  <si>
    <t>60.2900</t>
  </si>
  <si>
    <t>其他经尿道前列腺切除术</t>
  </si>
  <si>
    <t>60.2900x003</t>
  </si>
  <si>
    <t>经尿道前列腺绿激光汽化术(PVP)</t>
  </si>
  <si>
    <t>60.2901</t>
  </si>
  <si>
    <t>经尿道前列腺气化电切术[TEVAP手术]</t>
  </si>
  <si>
    <t>60.4x01</t>
  </si>
  <si>
    <t>耻骨后经膀胱前列腺切除术</t>
  </si>
  <si>
    <t>60.5x00</t>
  </si>
  <si>
    <t>根治性前列腺切除术</t>
  </si>
  <si>
    <t>60.5x01</t>
  </si>
  <si>
    <t>前列腺精囊切除术</t>
  </si>
  <si>
    <t>60.5x02</t>
  </si>
  <si>
    <t>腹腔镜下前列腺根治性切除术</t>
  </si>
  <si>
    <t>60.6100</t>
  </si>
  <si>
    <t>前列腺病损局部切除术</t>
  </si>
  <si>
    <t>60.6100x002</t>
  </si>
  <si>
    <t>前列腺部分切除术</t>
  </si>
  <si>
    <t>60.6101</t>
  </si>
  <si>
    <t>腹腔镜下前列腺病损切除术</t>
  </si>
  <si>
    <t>60.6900x002</t>
  </si>
  <si>
    <t>腹腔镜下前列腺切除术</t>
  </si>
  <si>
    <t>60.7200x002</t>
  </si>
  <si>
    <t>经尿道精囊镜精囊碎石取石术</t>
  </si>
  <si>
    <t>60.7300</t>
  </si>
  <si>
    <t>精囊切除术</t>
  </si>
  <si>
    <t>60.7300x003</t>
  </si>
  <si>
    <t>腹腔镜下副中肾管[苗勒管]囊肿切除术</t>
  </si>
  <si>
    <t>60.7300x004</t>
  </si>
  <si>
    <t>腹腔镜下精囊切除术</t>
  </si>
  <si>
    <t>60.7900</t>
  </si>
  <si>
    <t>精囊其他手术</t>
  </si>
  <si>
    <t>60.7900x002</t>
  </si>
  <si>
    <t>经尿道精囊镜精阜电切术</t>
  </si>
  <si>
    <t>60.9701</t>
  </si>
  <si>
    <t>经尿道前列腺射频消融术</t>
  </si>
  <si>
    <t>62.5x01</t>
  </si>
  <si>
    <t>腹腔镜睾丸固定术</t>
  </si>
  <si>
    <t>62.6901</t>
  </si>
  <si>
    <t>睾丸移植术</t>
  </si>
  <si>
    <t>62.7x00</t>
  </si>
  <si>
    <t>睾丸假体置入</t>
  </si>
  <si>
    <t>63.5300</t>
  </si>
  <si>
    <t>精索移植术</t>
  </si>
  <si>
    <t>63.8300</t>
  </si>
  <si>
    <t>附睾输精管吻合术</t>
  </si>
  <si>
    <t>64.3x00</t>
  </si>
  <si>
    <t>阴茎截断术</t>
  </si>
  <si>
    <t>64.3x01</t>
  </si>
  <si>
    <t>阴茎部分切除术</t>
  </si>
  <si>
    <t>64.3x02</t>
  </si>
  <si>
    <t>阴茎全部切除术</t>
  </si>
  <si>
    <t>64.4300</t>
  </si>
  <si>
    <t>阴茎建造术</t>
  </si>
  <si>
    <t>64.4400</t>
  </si>
  <si>
    <t>阴茎重建术</t>
  </si>
  <si>
    <t>64.4500</t>
  </si>
  <si>
    <t>阴茎再植术</t>
  </si>
  <si>
    <t>64.4901</t>
  </si>
  <si>
    <t>阴茎矫直术</t>
  </si>
  <si>
    <t>64.4904</t>
  </si>
  <si>
    <t>阴茎海绵体白膜修补术</t>
  </si>
  <si>
    <t>64.4905</t>
  </si>
  <si>
    <t>转移皮瓣阴茎修补术</t>
  </si>
  <si>
    <t>64.9100x002</t>
  </si>
  <si>
    <t>阴茎瘢痕松解术</t>
  </si>
  <si>
    <t>64.9200</t>
  </si>
  <si>
    <t>阴茎切开术</t>
  </si>
  <si>
    <t>64.9400</t>
  </si>
  <si>
    <t>阴茎外部假体装配</t>
  </si>
  <si>
    <t>64.9500</t>
  </si>
  <si>
    <t>非可膨胀性阴茎假体的置入或置换</t>
  </si>
  <si>
    <t>64.9501</t>
  </si>
  <si>
    <t>非可膨胀性阴茎假体置入术</t>
  </si>
  <si>
    <t>64.9502</t>
  </si>
  <si>
    <t>非可膨胀性阴茎假体置换术</t>
  </si>
  <si>
    <t>64.9600</t>
  </si>
  <si>
    <t>去除阴茎内部假体</t>
  </si>
  <si>
    <t>64.9700</t>
  </si>
  <si>
    <t>膨胀性阴茎假体置入或置换</t>
  </si>
  <si>
    <t>64.9701</t>
  </si>
  <si>
    <t>膨胀性阴茎假体置入术</t>
  </si>
  <si>
    <t>64.9702</t>
  </si>
  <si>
    <t>膨胀性阴茎假体置换术</t>
  </si>
  <si>
    <t>07.0000</t>
  </si>
  <si>
    <t>肾上腺区探查术</t>
  </si>
  <si>
    <t>07.0100</t>
  </si>
  <si>
    <t>单侧肾上腺区探查术</t>
  </si>
  <si>
    <t>07.0200</t>
  </si>
  <si>
    <t>双侧肾上腺区探查术</t>
  </si>
  <si>
    <t>07.1100</t>
  </si>
  <si>
    <t>闭合性[经皮][针吸]肾上腺活组织检查</t>
  </si>
  <si>
    <t>07.1200</t>
  </si>
  <si>
    <t>开放性肾上腺活组织检查</t>
  </si>
  <si>
    <t>07.1900</t>
  </si>
  <si>
    <t>肾上腺、垂体、松果腺和胸腺的其他诊断性操作</t>
  </si>
  <si>
    <t>07.2100x001</t>
  </si>
  <si>
    <t>肾上腺病损激光气化术</t>
  </si>
  <si>
    <t>07.4100</t>
  </si>
  <si>
    <t>肾上腺切开术</t>
  </si>
  <si>
    <t>07.4100x002</t>
  </si>
  <si>
    <t>肾上腺囊肿切开引流术</t>
  </si>
  <si>
    <t>07.4101</t>
  </si>
  <si>
    <t>肾上腺探查术</t>
  </si>
  <si>
    <t>07.4102</t>
  </si>
  <si>
    <t>腹腔镜肾上腺探查术</t>
  </si>
  <si>
    <t>07.4103</t>
  </si>
  <si>
    <t>肾上腺切开引流术</t>
  </si>
  <si>
    <t>07.4200</t>
  </si>
  <si>
    <t>肾上腺神经切断</t>
  </si>
  <si>
    <t>07.4300</t>
  </si>
  <si>
    <t>肾上腺血管结扎术</t>
  </si>
  <si>
    <t>07.4400</t>
  </si>
  <si>
    <t>肾上腺修补术</t>
  </si>
  <si>
    <t>07.4900</t>
  </si>
  <si>
    <t>肾上腺、神经和血管的其他手术</t>
  </si>
  <si>
    <t>17.1100</t>
  </si>
  <si>
    <t>腹腔镜腹股沟直疝修补术，伴有移植物或假体</t>
  </si>
  <si>
    <t>17.1100x001</t>
  </si>
  <si>
    <t>腹腔镜下单侧腹股沟直疝无张力修补术</t>
  </si>
  <si>
    <t>17.1200</t>
  </si>
  <si>
    <t>腹腔镜腹股沟斜疝修补术，伴有移植物或假体</t>
  </si>
  <si>
    <t>17.1200x001</t>
  </si>
  <si>
    <t>腹腔镜下单侧腹股沟斜疝无张力修补术</t>
  </si>
  <si>
    <t>17.1300</t>
  </si>
  <si>
    <t>腹腔镜腹股沟疝修补术，伴有移植物或假体</t>
  </si>
  <si>
    <t>17.1300x001</t>
  </si>
  <si>
    <t>腹腔镜下经腹膜前腹股沟疝补片修补术（TAPP）</t>
  </si>
  <si>
    <t>17.1300x002</t>
  </si>
  <si>
    <t>腹腔镜下全腹膜外腹股沟疝补片修补术（TEP）</t>
  </si>
  <si>
    <t>17.2100</t>
  </si>
  <si>
    <t>腹腔镜双侧腹股沟直疝修补术，伴有移植物或假体</t>
  </si>
  <si>
    <t>17.2100x001</t>
  </si>
  <si>
    <t>腹腔镜下双侧腹股沟直疝无张力修补术</t>
  </si>
  <si>
    <t>17.2200</t>
  </si>
  <si>
    <t>腹腔镜双侧腹股沟斜疝修补术，伴有移植物或假体</t>
  </si>
  <si>
    <t>17.2200x001</t>
  </si>
  <si>
    <t>腹腔镜下双侧腹股沟斜疝无张力修补术</t>
  </si>
  <si>
    <t>17.2300</t>
  </si>
  <si>
    <t>腹腔镜双侧腹股沟疝修补术，一侧为直疝，另一侧为斜疝，伴有移植物或假体</t>
  </si>
  <si>
    <t>17.2300x001</t>
  </si>
  <si>
    <t>腹腔镜下双侧腹股沟疝无张力修补术,一侧直疝一侧斜疝</t>
  </si>
  <si>
    <t>17.2400</t>
  </si>
  <si>
    <t>腹腔镜双侧腹股沟疝修补术，伴有移植物或假体</t>
  </si>
  <si>
    <t>17.2400x001</t>
  </si>
  <si>
    <t>腹腔镜下双侧腹股沟疝无张力修补术</t>
  </si>
  <si>
    <t>40.1100x003</t>
  </si>
  <si>
    <t>腹腔镜下淋巴结活检术</t>
  </si>
  <si>
    <t>40.2900x027</t>
  </si>
  <si>
    <t>腹腔镜下淋巴管瘤切除术</t>
  </si>
  <si>
    <t>40.2906</t>
  </si>
  <si>
    <t>腹腔淋巴结切除术</t>
  </si>
  <si>
    <t>40.2907</t>
  </si>
  <si>
    <t>腹膜淋巴结切除术</t>
  </si>
  <si>
    <t>40.5400x003</t>
  </si>
  <si>
    <t>腹股沟浅淋巴结清扫术</t>
  </si>
  <si>
    <t>40.9x00</t>
  </si>
  <si>
    <t>淋巴结构其他手术</t>
  </si>
  <si>
    <t>40.9x00x011</t>
  </si>
  <si>
    <t>腹膜后淋巴管横断结扎术</t>
  </si>
  <si>
    <t>40.9x00x012</t>
  </si>
  <si>
    <t>髂淋巴干横断结扎术</t>
  </si>
  <si>
    <t>53.0203</t>
  </si>
  <si>
    <t>腹腔镜下单侧腹股沟斜疝修补术</t>
  </si>
  <si>
    <t>53.0204</t>
  </si>
  <si>
    <t>腹腔镜下单侧腹股沟斜疝疝囊高位结扎术</t>
  </si>
  <si>
    <t>53.0300</t>
  </si>
  <si>
    <t>用移植物或假体的其他和开放性腹股沟直疝修补术</t>
  </si>
  <si>
    <t>53.0301</t>
  </si>
  <si>
    <t>单侧腹股沟直疝斜疝无张力修补术</t>
  </si>
  <si>
    <t>53.0302</t>
  </si>
  <si>
    <t>单侧腹股沟直疝无张力修补术</t>
  </si>
  <si>
    <t>53.0400</t>
  </si>
  <si>
    <t>用移植物或假体的其他和开放性腹股沟斜疝修补术</t>
  </si>
  <si>
    <t>53.0401</t>
  </si>
  <si>
    <t>单侧腹股沟斜疝无张力修补术</t>
  </si>
  <si>
    <t>53.0500</t>
  </si>
  <si>
    <t>用移植物或假体的腹股沟疝修补术</t>
  </si>
  <si>
    <t>53.0501</t>
  </si>
  <si>
    <t>单侧腹股沟疝无张力修补术</t>
  </si>
  <si>
    <t>53.1100</t>
  </si>
  <si>
    <t>其他和开放性双侧腹股沟直疝修补术</t>
  </si>
  <si>
    <t>53.1200</t>
  </si>
  <si>
    <t>其他和开放性双侧腹股沟斜疝修补术</t>
  </si>
  <si>
    <t>53.1200x001</t>
  </si>
  <si>
    <t>腹腔镜下双侧腹股沟斜疝疝囊高位结扎术</t>
  </si>
  <si>
    <t>53.1203</t>
  </si>
  <si>
    <t>腹腔镜下双侧腹股沟斜疝修补术</t>
  </si>
  <si>
    <t>53.1300</t>
  </si>
  <si>
    <t>其他和开放性双侧腹股沟疝修补术，一侧直疝和一侧斜疝</t>
  </si>
  <si>
    <t>53.1400</t>
  </si>
  <si>
    <t>用移植物或假体的其他和开放性双侧腹股沟直疝修补术</t>
  </si>
  <si>
    <t>53.1401</t>
  </si>
  <si>
    <t>双侧腹股沟直疝无张力修补术</t>
  </si>
  <si>
    <t>53.1500</t>
  </si>
  <si>
    <t>用移植物或假体的其他和开放性双侧腹股沟斜疝修补术</t>
  </si>
  <si>
    <t>53.1501</t>
  </si>
  <si>
    <t>双侧腹股沟斜疝无张力修补</t>
  </si>
  <si>
    <t>53.1600</t>
  </si>
  <si>
    <t>用移植物或假体的其他和开放性双侧腹股沟疝修补术，一侧直疝和一侧斜疝</t>
  </si>
  <si>
    <t>53.1601</t>
  </si>
  <si>
    <t>腹股沟疝无张力修补术，一侧直疝，一侧斜疝</t>
  </si>
  <si>
    <t>53.1700</t>
  </si>
  <si>
    <t>用移植物或假体的双侧腹股沟疝修补术</t>
  </si>
  <si>
    <t>53.1701</t>
  </si>
  <si>
    <t>双侧腹股沟疝无张力修补术</t>
  </si>
  <si>
    <t>54.0x00x026</t>
  </si>
  <si>
    <t>腹股沟切开异物去除术</t>
  </si>
  <si>
    <t>54.0x00x027</t>
  </si>
  <si>
    <t>腹股沟血肿清除术</t>
  </si>
  <si>
    <t>54.1100</t>
  </si>
  <si>
    <t>开腹探查术</t>
  </si>
  <si>
    <t>54.1101</t>
  </si>
  <si>
    <t>腹腔镜中转剖腹探查术</t>
  </si>
  <si>
    <t>54.1200</t>
  </si>
  <si>
    <t>近期开腹手术部位的再切开</t>
  </si>
  <si>
    <t>54.1201</t>
  </si>
  <si>
    <t>再开腹探查术</t>
  </si>
  <si>
    <t>54.1202</t>
  </si>
  <si>
    <t>近期开腹术后腹腔止血术</t>
  </si>
  <si>
    <t>54.1900</t>
  </si>
  <si>
    <t>其他开腹手术</t>
  </si>
  <si>
    <t>54.1900x006</t>
  </si>
  <si>
    <t>腹腔镜下男性盆腔脓肿切开引流术</t>
  </si>
  <si>
    <t>54.1900x020</t>
  </si>
  <si>
    <t>男性盆腔脓肿切开引流术</t>
  </si>
  <si>
    <t>54.1900x023</t>
  </si>
  <si>
    <t>男性盆腔血肿清除术</t>
  </si>
  <si>
    <t>54.1907</t>
  </si>
  <si>
    <t>腹腔出血止血术</t>
  </si>
  <si>
    <t>54.2400x006</t>
  </si>
  <si>
    <t>盆腔病损穿刺活检</t>
  </si>
  <si>
    <t>54.2401</t>
  </si>
  <si>
    <t>经皮腹腔肿物活组织检查</t>
  </si>
  <si>
    <t>54.2403</t>
  </si>
  <si>
    <t>经皮腹膜活组织检查</t>
  </si>
  <si>
    <t>54.3x05</t>
  </si>
  <si>
    <t>盆腔壁病损切除术</t>
  </si>
  <si>
    <t>54.4x00x039</t>
  </si>
  <si>
    <t>盆腔病损冷冻治疗术</t>
  </si>
  <si>
    <t>54.5100x005</t>
  </si>
  <si>
    <t>腹腔镜下腹腔粘连松解术</t>
  </si>
  <si>
    <t>54.7301</t>
  </si>
  <si>
    <t>腹膜后组织修补术</t>
  </si>
  <si>
    <t>55.0100</t>
  </si>
  <si>
    <t>肾切开术</t>
  </si>
  <si>
    <t>55.0100x010</t>
  </si>
  <si>
    <t>肾被膜下血肿清除术</t>
  </si>
  <si>
    <t>55.0101</t>
  </si>
  <si>
    <t>肾探查术</t>
  </si>
  <si>
    <t>55.0102</t>
  </si>
  <si>
    <t>肾切开取石术</t>
  </si>
  <si>
    <t>55.0103</t>
  </si>
  <si>
    <t>肾切开异物取出术</t>
  </si>
  <si>
    <t>55.0104</t>
  </si>
  <si>
    <t>肾切开引流术</t>
  </si>
  <si>
    <t>55.0105</t>
  </si>
  <si>
    <t>肾囊肿去顶术</t>
  </si>
  <si>
    <t>55.0106</t>
  </si>
  <si>
    <t>腹腔镜下肾囊肿去顶术</t>
  </si>
  <si>
    <t>55.0107</t>
  </si>
  <si>
    <t>肾血肿清除术</t>
  </si>
  <si>
    <t>55.0108</t>
  </si>
  <si>
    <t>移植肾探查术</t>
  </si>
  <si>
    <t>55.0109</t>
  </si>
  <si>
    <t>腹腔镜下肾探查术</t>
  </si>
  <si>
    <t>55.0200</t>
  </si>
  <si>
    <t>肾造口术</t>
  </si>
  <si>
    <t>55.1100</t>
  </si>
  <si>
    <t>肾盂切开术</t>
  </si>
  <si>
    <t>55.1100x001</t>
  </si>
  <si>
    <t>肾盂切开探查术</t>
  </si>
  <si>
    <t>55.1102</t>
  </si>
  <si>
    <t>肾盂切开引流术</t>
  </si>
  <si>
    <t>55.1103</t>
  </si>
  <si>
    <t>肾盂造口结石切除术</t>
  </si>
  <si>
    <t>55.1104</t>
  </si>
  <si>
    <t>肾窦切开取石术</t>
  </si>
  <si>
    <t>55.1105</t>
  </si>
  <si>
    <t>肾盏切开取石术</t>
  </si>
  <si>
    <t>55.1106</t>
  </si>
  <si>
    <t>肾盏切开探查术</t>
  </si>
  <si>
    <t>55.1107</t>
  </si>
  <si>
    <t>肾盂囊肿开窗术</t>
  </si>
  <si>
    <t>55.1108</t>
  </si>
  <si>
    <t>腹腔镜下肾盂旁囊肿去顶术</t>
  </si>
  <si>
    <t>55.1200</t>
  </si>
  <si>
    <t>肾盂造口术</t>
  </si>
  <si>
    <t>55.1200x001</t>
  </si>
  <si>
    <t>肾盂内T管引流术</t>
  </si>
  <si>
    <t>55.2100</t>
  </si>
  <si>
    <t>肾内镜检查</t>
  </si>
  <si>
    <t>55.2101</t>
  </si>
  <si>
    <t>经皮肾镜检查术</t>
  </si>
  <si>
    <t>55.2200</t>
  </si>
  <si>
    <t>肾盂对比X线透视检查</t>
  </si>
  <si>
    <t>55.2200x001</t>
  </si>
  <si>
    <t>肾盂镜检查</t>
  </si>
  <si>
    <t>55.2300</t>
  </si>
  <si>
    <t>闭合性[经皮][针吸]肾活组织检查</t>
  </si>
  <si>
    <t>55.2300x001</t>
  </si>
  <si>
    <t>超声引导下肾穿刺活检</t>
  </si>
  <si>
    <t>55.2300x003</t>
  </si>
  <si>
    <t>经尿道输尿管镜肾活检</t>
  </si>
  <si>
    <t>55.2301</t>
  </si>
  <si>
    <t>肾穿刺活组织检查</t>
  </si>
  <si>
    <t>55.2302</t>
  </si>
  <si>
    <t>内镜下肾盂活组织检查</t>
  </si>
  <si>
    <t>55.2400</t>
  </si>
  <si>
    <t>开放性肾活组织检查</t>
  </si>
  <si>
    <t>55.2900</t>
  </si>
  <si>
    <t>肾其他诊断性操作</t>
  </si>
  <si>
    <t>55.3100</t>
  </si>
  <si>
    <t>肾病损袋形缝合术[造袋术]</t>
  </si>
  <si>
    <t>55.3200</t>
  </si>
  <si>
    <t>肾病损或组织的开放性消融术</t>
  </si>
  <si>
    <t>55.3500</t>
  </si>
  <si>
    <t>肾病损或组织的其他和未特指消融术</t>
  </si>
  <si>
    <t>55.3900</t>
  </si>
  <si>
    <t>肾病损或组织的其他局部破坏术或切除术</t>
  </si>
  <si>
    <t>55.3900x001</t>
  </si>
  <si>
    <t>副肾切除术</t>
  </si>
  <si>
    <t>55.3900x003</t>
  </si>
  <si>
    <t>肾病损切除术</t>
  </si>
  <si>
    <t>55.5200</t>
  </si>
  <si>
    <t>残留肾切除术</t>
  </si>
  <si>
    <t>55.8200</t>
  </si>
  <si>
    <t>肾造口术和肾盂造口闭合术</t>
  </si>
  <si>
    <t>55.8201</t>
  </si>
  <si>
    <t>肾盂造口闭合术</t>
  </si>
  <si>
    <t>55.8202</t>
  </si>
  <si>
    <t>肾造口闭合术</t>
  </si>
  <si>
    <t>55.8300</t>
  </si>
  <si>
    <t>其他肾瘘管闭合术</t>
  </si>
  <si>
    <t>55.8301</t>
  </si>
  <si>
    <t>肾瘘修补术</t>
  </si>
  <si>
    <t>55.8400</t>
  </si>
  <si>
    <t>肾带蒂扭转的复位术</t>
  </si>
  <si>
    <t>55.8500</t>
  </si>
  <si>
    <t>马蹄形肾联合部切开术</t>
  </si>
  <si>
    <t>55.8900</t>
  </si>
  <si>
    <t>肾的其他修补术</t>
  </si>
  <si>
    <t>55.8900x004</t>
  </si>
  <si>
    <t>融合肾离断术</t>
  </si>
  <si>
    <t>55.9100</t>
  </si>
  <si>
    <t>肾包膜剥脱术</t>
  </si>
  <si>
    <t>55.9100x003</t>
  </si>
  <si>
    <t>肾囊肿切除术</t>
  </si>
  <si>
    <t>55.9100x004</t>
  </si>
  <si>
    <t>肾盂囊肿切除术</t>
  </si>
  <si>
    <t>55.9100x005</t>
  </si>
  <si>
    <t>肾盂旁囊肿切除术</t>
  </si>
  <si>
    <t>55.9200</t>
  </si>
  <si>
    <t>经皮肾(肾盂)抽吸术</t>
  </si>
  <si>
    <t>55.9200x002</t>
  </si>
  <si>
    <t>经皮肾脓肿抽吸术</t>
  </si>
  <si>
    <t>55.9200x006</t>
  </si>
  <si>
    <t>经皮移植肾囊肿抽吸术</t>
  </si>
  <si>
    <t>55.9201</t>
  </si>
  <si>
    <t>肾穿刺引流术</t>
  </si>
  <si>
    <t>55.9202</t>
  </si>
  <si>
    <t>肾包膜下积液穿刺引流术</t>
  </si>
  <si>
    <t>55.9203</t>
  </si>
  <si>
    <t>肾穿刺术</t>
  </si>
  <si>
    <t>55.9204</t>
  </si>
  <si>
    <t>移植肾穿刺术</t>
  </si>
  <si>
    <t>55.9205</t>
  </si>
  <si>
    <t>经皮肾周脓肿抽吸术</t>
  </si>
  <si>
    <t>55.9206</t>
  </si>
  <si>
    <t>经皮肾囊肿抽吸术</t>
  </si>
  <si>
    <t>55.9600</t>
  </si>
  <si>
    <t>其他治疗性物质注入肾</t>
  </si>
  <si>
    <t>55.9601</t>
  </si>
  <si>
    <t>肾囊肿硬化剂注射术</t>
  </si>
  <si>
    <t>55.9900x001</t>
  </si>
  <si>
    <t>肾旷置术</t>
  </si>
  <si>
    <t>55.9901</t>
  </si>
  <si>
    <t>肾折叠术</t>
  </si>
  <si>
    <t>56.0x00</t>
  </si>
  <si>
    <t>经尿道输尿管和肾盂梗阻去除</t>
  </si>
  <si>
    <t>56.0x00x001</t>
  </si>
  <si>
    <t>经尿道输尿管镜输尿管异物取出术</t>
  </si>
  <si>
    <t>56.0x00x002</t>
  </si>
  <si>
    <t>经尿道输尿管镜肾盂异物取出术</t>
  </si>
  <si>
    <t>56.0x00x003</t>
  </si>
  <si>
    <t>经尿道输尿管镜输尿管取石术</t>
  </si>
  <si>
    <t>56.0x00x005</t>
  </si>
  <si>
    <t>经尿道输尿管镜输尿管激光碎石术</t>
  </si>
  <si>
    <t>56.0x00x007</t>
  </si>
  <si>
    <t>经尿道输尿管镜输尿管气压弹道碎石术</t>
  </si>
  <si>
    <t>56.0x00x009</t>
  </si>
  <si>
    <t>经尿道输尿管镜输尿管超声碎石术</t>
  </si>
  <si>
    <t>56.0x00x011</t>
  </si>
  <si>
    <t>经尿道输尿管镜输尿管激光碎石取石术</t>
  </si>
  <si>
    <t>56.0x00x013</t>
  </si>
  <si>
    <t>经尿道输尿管镜输尿管气压弹道碎石取石术</t>
  </si>
  <si>
    <t>56.0x00x015</t>
  </si>
  <si>
    <t>经尿道输尿管镜输尿管超声碎石取石术</t>
  </si>
  <si>
    <t>56.0x01</t>
  </si>
  <si>
    <t>经尿道输尿管/肾盂异物取出术</t>
  </si>
  <si>
    <t>56.0x03</t>
  </si>
  <si>
    <t>经尿道输尿管/肾盂激光碎石术</t>
  </si>
  <si>
    <t>56.0x04</t>
  </si>
  <si>
    <t>经尿道输尿管/肾盂气压弹道碎石术</t>
  </si>
  <si>
    <t>56.0x05</t>
  </si>
  <si>
    <t>经尿道输尿管/肾盂超声碎石术</t>
  </si>
  <si>
    <t>56.0x06</t>
  </si>
  <si>
    <t>经尿道输尿管/肾盂激光碎石取石术</t>
  </si>
  <si>
    <t>56.0x07</t>
  </si>
  <si>
    <t>经尿道输尿管/肾盂气压弹道碎石取石术</t>
  </si>
  <si>
    <t>56.0x08</t>
  </si>
  <si>
    <t>经尿道输尿管/肾盂超声碎石取石术</t>
  </si>
  <si>
    <t>56.1x00</t>
  </si>
  <si>
    <t>输尿管尿道口切开术</t>
  </si>
  <si>
    <t>56.1x00x001</t>
  </si>
  <si>
    <t>输尿管口切开术</t>
  </si>
  <si>
    <t>56.1x01</t>
  </si>
  <si>
    <t>膀胱镜下输尿管口切开术</t>
  </si>
  <si>
    <t>56.2x00</t>
  </si>
  <si>
    <t>输尿管切开术</t>
  </si>
  <si>
    <t>56.2x00x002</t>
  </si>
  <si>
    <t>经皮肾镜输尿管内切开术</t>
  </si>
  <si>
    <t>56.2x00x007</t>
  </si>
  <si>
    <t>输尿管切开探查术</t>
  </si>
  <si>
    <t>56.2x01</t>
  </si>
  <si>
    <t>输尿管切开取石术</t>
  </si>
  <si>
    <t>56.2x02</t>
  </si>
  <si>
    <t>输尿管切开异物取出术</t>
  </si>
  <si>
    <t>56.2x03</t>
  </si>
  <si>
    <t>输尿管切开引流术</t>
  </si>
  <si>
    <t>56.2x04</t>
  </si>
  <si>
    <t>腹腔镜下输尿管切开取石术</t>
  </si>
  <si>
    <t>56.2x05</t>
  </si>
  <si>
    <t>输尿管镜下输尿管切开术</t>
  </si>
  <si>
    <t>56.3200</t>
  </si>
  <si>
    <t>闭合性经皮输尿管活组织检查</t>
  </si>
  <si>
    <t>56.3300</t>
  </si>
  <si>
    <t>闭合性内镜下输尿管活组织检查</t>
  </si>
  <si>
    <t>56.3300x001</t>
  </si>
  <si>
    <t>经尿道输尿管镜输尿管活检</t>
  </si>
  <si>
    <t>56.3300x003</t>
  </si>
  <si>
    <t>经皮肾镜输尿管活检术</t>
  </si>
  <si>
    <t>56.3400</t>
  </si>
  <si>
    <t>开放性输尿管活组织检查</t>
  </si>
  <si>
    <t>56.4000</t>
  </si>
  <si>
    <t>输尿管切除术</t>
  </si>
  <si>
    <t>56.4100x008</t>
  </si>
  <si>
    <t>膀胱镜下输尿管病损切除术</t>
  </si>
  <si>
    <t>56.4100x009</t>
  </si>
  <si>
    <t>腹腔镜下输尿管囊肿造口术</t>
  </si>
  <si>
    <t>56.4100x011</t>
  </si>
  <si>
    <t>腹腔镜下输尿管残端切除术</t>
  </si>
  <si>
    <t>56.4102</t>
  </si>
  <si>
    <t>副输尿管切除术</t>
  </si>
  <si>
    <t>56.4103</t>
  </si>
  <si>
    <t>输尿管口囊肿切除术</t>
  </si>
  <si>
    <t>56.4104</t>
  </si>
  <si>
    <t>输尿管缩短伴再植术</t>
  </si>
  <si>
    <t>56.4107</t>
  </si>
  <si>
    <t>内镜下输尿管部分切除术</t>
  </si>
  <si>
    <t>56.4200</t>
  </si>
  <si>
    <t>输尿管全部切除术</t>
  </si>
  <si>
    <t>56.6100x001</t>
  </si>
  <si>
    <t>输尿管-皮肤造口术</t>
  </si>
  <si>
    <t>56.7401</t>
  </si>
  <si>
    <t>用膀胱补片的输尿管置换术</t>
  </si>
  <si>
    <t>56.8100</t>
  </si>
  <si>
    <t>输尿管管腔内粘连松解术</t>
  </si>
  <si>
    <t>56.8200</t>
  </si>
  <si>
    <t>输尿管裂伤缝合术</t>
  </si>
  <si>
    <t>56.8201</t>
  </si>
  <si>
    <t>输尿管裂伤修补术</t>
  </si>
  <si>
    <t>56.8300</t>
  </si>
  <si>
    <t>输尿管造口闭合术</t>
  </si>
  <si>
    <t>56.8400</t>
  </si>
  <si>
    <t>输尿管其他瘘管闭合术</t>
  </si>
  <si>
    <t>56.8600</t>
  </si>
  <si>
    <t>输尿管结扎去除术</t>
  </si>
  <si>
    <t>56.8904</t>
  </si>
  <si>
    <t>输尿管复位术</t>
  </si>
  <si>
    <t>56.9100</t>
  </si>
  <si>
    <t>输尿管口扩张</t>
  </si>
  <si>
    <t>56.9101</t>
  </si>
  <si>
    <t>膀胱镜下输尿管口扩张术</t>
  </si>
  <si>
    <t>56.9500x001</t>
  </si>
  <si>
    <t>腹腔镜下输尿管结扎术</t>
  </si>
  <si>
    <t>56.9900</t>
  </si>
  <si>
    <t>输尿管其他手术</t>
  </si>
  <si>
    <t>57.0x00</t>
  </si>
  <si>
    <t>经尿道膀胱清除术</t>
  </si>
  <si>
    <t>57.0x00x002</t>
  </si>
  <si>
    <t>经尿道膀胱镜膀胱碎石钳碎石术</t>
  </si>
  <si>
    <t>57.0x00x003</t>
  </si>
  <si>
    <t>经尿道膀胱镜膀胱异物取出术</t>
  </si>
  <si>
    <t>57.0x00x005</t>
  </si>
  <si>
    <t>经尿道膀胱镜膀胱取石术</t>
  </si>
  <si>
    <t>57.0x00x006</t>
  </si>
  <si>
    <t>经尿道膀胱镜膀胱血块清除术</t>
  </si>
  <si>
    <t>57.0x00x007</t>
  </si>
  <si>
    <t>经尿道膀胱镜膀胱激光碎石术</t>
  </si>
  <si>
    <t>57.0x00x008</t>
  </si>
  <si>
    <t>经尿道膀胱镜膀胱超声碎石取石术</t>
  </si>
  <si>
    <t>57.0x00x009</t>
  </si>
  <si>
    <t>经尿道膀胱镜膀胱气压弹道碎石取石术</t>
  </si>
  <si>
    <t>57.0x00x010</t>
  </si>
  <si>
    <t>经尿道膀胱镜膀胱超声碎石术</t>
  </si>
  <si>
    <t>57.0x00x011</t>
  </si>
  <si>
    <t>经尿道膀胱镜膀胱气压弹道碎石术</t>
  </si>
  <si>
    <t>57.0x00x012</t>
  </si>
  <si>
    <t>经尿道膀胱镜膀胱激光碎石取石术</t>
  </si>
  <si>
    <t>57.0x00x013</t>
  </si>
  <si>
    <t>经尿道膀胱镜膀胱碎石钳碎石取石术</t>
  </si>
  <si>
    <t>57.0x02</t>
  </si>
  <si>
    <t>经尿道膀胱异物取出术</t>
  </si>
  <si>
    <t>57.0x03</t>
  </si>
  <si>
    <t>经尿道膀胱取石术</t>
  </si>
  <si>
    <t>57.0x04</t>
  </si>
  <si>
    <t>经尿道膀胱血块清除术</t>
  </si>
  <si>
    <t>57.0x05</t>
  </si>
  <si>
    <t>经尿道膀胱超声碎石术</t>
  </si>
  <si>
    <t>57.0x06</t>
  </si>
  <si>
    <t>经尿道膀胱激光碎石术</t>
  </si>
  <si>
    <t>57.0x07</t>
  </si>
  <si>
    <t>经尿道膀胱气压弹道碎石术</t>
  </si>
  <si>
    <t>57.0x08</t>
  </si>
  <si>
    <t>经尿道膀胱碎石钳碎石取石术</t>
  </si>
  <si>
    <t>57.1101</t>
  </si>
  <si>
    <t>膀胱穿刺术</t>
  </si>
  <si>
    <t>57.1200</t>
  </si>
  <si>
    <t>膀胱切开的膀胱腔内粘连松解术</t>
  </si>
  <si>
    <t>57.1700x002</t>
  </si>
  <si>
    <t>经皮膀胱造口钬激光碎石取石术</t>
  </si>
  <si>
    <t>57.1900</t>
  </si>
  <si>
    <t>其他膀胱切开术</t>
  </si>
  <si>
    <t>57.1901</t>
  </si>
  <si>
    <t>膀胱探查术</t>
  </si>
  <si>
    <t>57.1902</t>
  </si>
  <si>
    <t>膀胱切开取石术</t>
  </si>
  <si>
    <t>57.1903</t>
  </si>
  <si>
    <t>膀胱切开异物取出术</t>
  </si>
  <si>
    <t>57.1904</t>
  </si>
  <si>
    <t>膀胱切开引流术</t>
  </si>
  <si>
    <t>57.1905</t>
  </si>
  <si>
    <t>膀胱切开血块清除术</t>
  </si>
  <si>
    <t>57.2100</t>
  </si>
  <si>
    <t>膀胱造口术</t>
  </si>
  <si>
    <t>57.2200</t>
  </si>
  <si>
    <t>膀胱造口修复术</t>
  </si>
  <si>
    <t>57.3400</t>
  </si>
  <si>
    <t>开放性膀胱活组织检查</t>
  </si>
  <si>
    <t>57.4100</t>
  </si>
  <si>
    <t>经尿道管腔内粘连松解术</t>
  </si>
  <si>
    <t>57.4901</t>
  </si>
  <si>
    <t>经尿道膀胱病损切除术</t>
  </si>
  <si>
    <t>57.4904</t>
  </si>
  <si>
    <t>经尿道膀胱部分切除术</t>
  </si>
  <si>
    <t>57.5100</t>
  </si>
  <si>
    <t>脐尿管切除术</t>
  </si>
  <si>
    <t>57.5900</t>
  </si>
  <si>
    <t>膀胱其他病损或组织的开放性切除术或破坏术</t>
  </si>
  <si>
    <t>57.5900x001</t>
  </si>
  <si>
    <t>膀胱病损激光切除术</t>
  </si>
  <si>
    <t>57.5903</t>
  </si>
  <si>
    <t>膀胱颈切除术</t>
  </si>
  <si>
    <t>57.5904</t>
  </si>
  <si>
    <t>膀胱病损耻骨上切除术</t>
  </si>
  <si>
    <t>57.5905</t>
  </si>
  <si>
    <t>膀胱内膜切除术</t>
  </si>
  <si>
    <t>57.5906</t>
  </si>
  <si>
    <t>膀胱病损电灼术</t>
  </si>
  <si>
    <t>57.6x01</t>
  </si>
  <si>
    <t>膀胱大部切除术</t>
  </si>
  <si>
    <t>57.6x02</t>
  </si>
  <si>
    <t>膀胱穹隆切除术</t>
  </si>
  <si>
    <t>57.6x03</t>
  </si>
  <si>
    <t>膀胱楔形切除术</t>
  </si>
  <si>
    <t>57.6x04</t>
  </si>
  <si>
    <t>膀胱三角区切除术</t>
  </si>
  <si>
    <t>57.8100</t>
  </si>
  <si>
    <t>膀胱裂伤缝合术</t>
  </si>
  <si>
    <t>57.8502</t>
  </si>
  <si>
    <t>膀胱颈V-Y型成形术</t>
  </si>
  <si>
    <t>57.8900x004</t>
  </si>
  <si>
    <t>膀胱颈悬吊术</t>
  </si>
  <si>
    <t>57.9101</t>
  </si>
  <si>
    <t>经尿道膀胱颈切开术</t>
  </si>
  <si>
    <t>57.9102</t>
  </si>
  <si>
    <t>经尿道膀胱颈切断术</t>
  </si>
  <si>
    <t>57.9103</t>
  </si>
  <si>
    <t>膀胱颈切断术</t>
  </si>
  <si>
    <t>57.9200</t>
  </si>
  <si>
    <t>膀胱颈扩张</t>
  </si>
  <si>
    <t>57.9201</t>
  </si>
  <si>
    <t>经尿道膀胱颈扩张术</t>
  </si>
  <si>
    <t>57.9300</t>
  </si>
  <si>
    <t>膀胱(手术后)出血控制</t>
  </si>
  <si>
    <t>57.9300x001</t>
  </si>
  <si>
    <t>膀胱术后出血止血术</t>
  </si>
  <si>
    <t>57.9301</t>
  </si>
  <si>
    <t>经尿道膀胱电凝止血术</t>
  </si>
  <si>
    <t>57.9900x001</t>
  </si>
  <si>
    <t>膀胱封闭术</t>
  </si>
  <si>
    <t>57.9900x002</t>
  </si>
  <si>
    <t>膀胱旷置术</t>
  </si>
  <si>
    <t>58.0x00</t>
  </si>
  <si>
    <t>尿道切开术</t>
  </si>
  <si>
    <t>58.0x00x003</t>
  </si>
  <si>
    <t>尿道切开探查术</t>
  </si>
  <si>
    <t>58.0x00x004</t>
  </si>
  <si>
    <t>膀胱镜下尿道狭窄切开术</t>
  </si>
  <si>
    <t>58.0x01</t>
  </si>
  <si>
    <t>尿道切开取石术</t>
  </si>
  <si>
    <t>58.0x02</t>
  </si>
  <si>
    <t>尿道会阴造口术</t>
  </si>
  <si>
    <t>58.0x03</t>
  </si>
  <si>
    <t>尿道切开异物取出术</t>
  </si>
  <si>
    <t>58.0x05</t>
  </si>
  <si>
    <t>尿道隔膜切除术</t>
  </si>
  <si>
    <t>58.2200</t>
  </si>
  <si>
    <t>其他尿道镜检查</t>
  </si>
  <si>
    <t>58.3100x001</t>
  </si>
  <si>
    <t>膀胱镜下后尿道瓣膜电切术</t>
  </si>
  <si>
    <t>58.3900</t>
  </si>
  <si>
    <t>尿道病损或组织的其他局部切除术或破坏术</t>
  </si>
  <si>
    <t>58.3901</t>
  </si>
  <si>
    <t>尿道病损切除术</t>
  </si>
  <si>
    <t>58.3902</t>
  </si>
  <si>
    <t>尿道瓣膜切除术</t>
  </si>
  <si>
    <t>58.3904</t>
  </si>
  <si>
    <t>尿道部分切除术</t>
  </si>
  <si>
    <t>58.4300</t>
  </si>
  <si>
    <t>尿道其他瘘管闭合术</t>
  </si>
  <si>
    <t>58.4400</t>
  </si>
  <si>
    <t>尿道再吻合术</t>
  </si>
  <si>
    <t>58.4400x001</t>
  </si>
  <si>
    <t>尿道拖入术</t>
  </si>
  <si>
    <t>58.4500</t>
  </si>
  <si>
    <t>尿道下裂或尿道上裂修补术</t>
  </si>
  <si>
    <t>58.4500x001</t>
  </si>
  <si>
    <t>尿道下裂Ⅰ期成形术</t>
  </si>
  <si>
    <t>58.4500x002</t>
  </si>
  <si>
    <t>尿道下裂Ⅱ期成形术</t>
  </si>
  <si>
    <t>58.4503</t>
  </si>
  <si>
    <t>阴茎皮条法尿道成形术</t>
  </si>
  <si>
    <t>58.4600x001</t>
  </si>
  <si>
    <t>膀胱粘膜瓣代尿道成形术</t>
  </si>
  <si>
    <t>58.4600x002</t>
  </si>
  <si>
    <t>颊粘膜代尿道成形术</t>
  </si>
  <si>
    <t>58.4600x003</t>
  </si>
  <si>
    <t>结肠粘膜代尿道成形术</t>
  </si>
  <si>
    <t>58.4600x004</t>
  </si>
  <si>
    <t>回肠粘膜代尿道成形术</t>
  </si>
  <si>
    <t>58.4600x005</t>
  </si>
  <si>
    <t>阴唇皮瓣代尿道成形术</t>
  </si>
  <si>
    <t>58.4600x006</t>
  </si>
  <si>
    <t>包皮皮肤代尿道成形术</t>
  </si>
  <si>
    <t>58.4600x007</t>
  </si>
  <si>
    <t>舌黏膜代尿道成形术</t>
  </si>
  <si>
    <t>58.4600x008</t>
  </si>
  <si>
    <t>唇黏膜代尿道成形术</t>
  </si>
  <si>
    <t>58.4600x009</t>
  </si>
  <si>
    <t>阑尾代尿道成形术</t>
  </si>
  <si>
    <t>58.4702</t>
  </si>
  <si>
    <t>腹腔镜下尿道口紧缩术</t>
  </si>
  <si>
    <t>58.4900</t>
  </si>
  <si>
    <t>尿道其他修补术</t>
  </si>
  <si>
    <t>58.4900x005</t>
  </si>
  <si>
    <t>会阴阴囊皮瓣尿道成形术</t>
  </si>
  <si>
    <t>58.4900x006</t>
  </si>
  <si>
    <t>后尿道成形术</t>
  </si>
  <si>
    <t>58.4902</t>
  </si>
  <si>
    <t>尿道折叠术</t>
  </si>
  <si>
    <t>58.5x00</t>
  </si>
  <si>
    <t>尿道狭窄松解术</t>
  </si>
  <si>
    <t>58.5x00x002</t>
  </si>
  <si>
    <t>经尿道尿道切开术</t>
  </si>
  <si>
    <t>58.5x01</t>
  </si>
  <si>
    <t>尿道括约肌切开术</t>
  </si>
  <si>
    <t>58.5x02</t>
  </si>
  <si>
    <t>内镜下尿道内口切开术</t>
  </si>
  <si>
    <t>58.6x00x001</t>
  </si>
  <si>
    <t>尿道-膀胱连接处扩张术</t>
  </si>
  <si>
    <t>58.9900</t>
  </si>
  <si>
    <t>尿道和尿道周围组织的其他手术</t>
  </si>
  <si>
    <t>59.0203</t>
  </si>
  <si>
    <t>肾周围粘连松解术</t>
  </si>
  <si>
    <t>59.0303</t>
  </si>
  <si>
    <t>腹腔镜下输尿管周围粘连松解术</t>
  </si>
  <si>
    <t>59.0900</t>
  </si>
  <si>
    <t>肾周或输尿管周围组织的其他切开术</t>
  </si>
  <si>
    <t>59.0902</t>
  </si>
  <si>
    <t>肾周血肿清除术</t>
  </si>
  <si>
    <t>59.0903</t>
  </si>
  <si>
    <t>肾周区域探查术</t>
  </si>
  <si>
    <t>59.1100</t>
  </si>
  <si>
    <t>膀胱周围粘连的其他松解术</t>
  </si>
  <si>
    <t>59.1100x001</t>
  </si>
  <si>
    <t>膀胱周围粘连松解术</t>
  </si>
  <si>
    <t>59.1900</t>
  </si>
  <si>
    <t>膀胱周围组织其他切开术</t>
  </si>
  <si>
    <t>59.1901</t>
  </si>
  <si>
    <t>膀胱周围探查术</t>
  </si>
  <si>
    <t>59.1902</t>
  </si>
  <si>
    <t>耻骨后探查术</t>
  </si>
  <si>
    <t>59.2100</t>
  </si>
  <si>
    <t>肾周或膀胱周围组织的活组织检查</t>
  </si>
  <si>
    <t>59.2101</t>
  </si>
  <si>
    <t>肾周活组织检查</t>
  </si>
  <si>
    <t>59.2102</t>
  </si>
  <si>
    <t>膀胱周围活组织检查</t>
  </si>
  <si>
    <t>59.2900</t>
  </si>
  <si>
    <t>肾周组织、膀胱周围组织和腹膜后的其他诊断性操作</t>
  </si>
  <si>
    <t>59.3x00</t>
  </si>
  <si>
    <t>尿道膀胱连接处的折叠术</t>
  </si>
  <si>
    <t>59.7100</t>
  </si>
  <si>
    <t>提肌手术，用于尿道膀胱悬吊术</t>
  </si>
  <si>
    <t>59.7101</t>
  </si>
  <si>
    <t>膀胱尿道提肌悬吊固定术</t>
  </si>
  <si>
    <t>59.7900</t>
  </si>
  <si>
    <t>压迫性尿失禁的其他修补术</t>
  </si>
  <si>
    <t>59.7900x001</t>
  </si>
  <si>
    <t>前尿道支架固定术</t>
  </si>
  <si>
    <t>59.7901</t>
  </si>
  <si>
    <t>前尿道固定术</t>
  </si>
  <si>
    <t>59.7902</t>
  </si>
  <si>
    <t>压迫性尿失禁修补术</t>
  </si>
  <si>
    <t>59.8x00x001</t>
  </si>
  <si>
    <t>膀胱镜下输尿管扩张术</t>
  </si>
  <si>
    <t>59.8x00x004</t>
  </si>
  <si>
    <t>经尿道膀胱镜输尿管导管插入术</t>
  </si>
  <si>
    <t>59.8x00x005</t>
  </si>
  <si>
    <t>经尿道膀胱镜输尿管镜输尿管扩张术</t>
  </si>
  <si>
    <t>59.8x00x006</t>
  </si>
  <si>
    <t>经尿道膀胱镜输尿管扩张术</t>
  </si>
  <si>
    <t>59.8x05</t>
  </si>
  <si>
    <t>输尿管膀胱口扩张术</t>
  </si>
  <si>
    <t>59.9100</t>
  </si>
  <si>
    <t>肾周或膀胱周围组织切除术</t>
  </si>
  <si>
    <t>59.9101</t>
  </si>
  <si>
    <t>肾周病损切除术</t>
  </si>
  <si>
    <t>59.9200</t>
  </si>
  <si>
    <t>肾周或膀胱周围组织的其他手术</t>
  </si>
  <si>
    <t>59.9201</t>
  </si>
  <si>
    <t>肾周穿刺引流术</t>
  </si>
  <si>
    <t>59.9500</t>
  </si>
  <si>
    <t>超声泌尿系结石碎裂术</t>
  </si>
  <si>
    <t>59.9501</t>
  </si>
  <si>
    <t>尿道超声碎石术</t>
  </si>
  <si>
    <t>59.9502</t>
  </si>
  <si>
    <t>肾超声碎石术</t>
  </si>
  <si>
    <t>59.9900</t>
  </si>
  <si>
    <t>泌尿系统其他手术</t>
  </si>
  <si>
    <t>59.9901</t>
  </si>
  <si>
    <t>输尿管支架置换术</t>
  </si>
  <si>
    <t>59.9902</t>
  </si>
  <si>
    <t>输尿管支架调整术</t>
  </si>
  <si>
    <t>59.9903</t>
  </si>
  <si>
    <t>尿道悬吊带部分取出术</t>
  </si>
  <si>
    <t>60.0x00</t>
  </si>
  <si>
    <t>前列腺切开术</t>
  </si>
  <si>
    <t>60.0x00x003</t>
  </si>
  <si>
    <t>前列腺脓肿引流术</t>
  </si>
  <si>
    <t>60.0x01</t>
  </si>
  <si>
    <t>前列腺切开引流术</t>
  </si>
  <si>
    <t>60.0x02</t>
  </si>
  <si>
    <t>前列腺切开取石术</t>
  </si>
  <si>
    <t>60.0x03</t>
  </si>
  <si>
    <t>前列腺被膜切开术</t>
  </si>
  <si>
    <t>60.1300</t>
  </si>
  <si>
    <t>闭合性[经皮]精囊活组织检查</t>
  </si>
  <si>
    <t>60.1400</t>
  </si>
  <si>
    <t>开放性精囊活组织检查</t>
  </si>
  <si>
    <t>60.1500</t>
  </si>
  <si>
    <t>前列腺周围组织的活组织检查</t>
  </si>
  <si>
    <t>60.1800</t>
  </si>
  <si>
    <t>前列腺和前列腺周围组织的其他诊断性操作</t>
  </si>
  <si>
    <t>60.1901</t>
  </si>
  <si>
    <t>精囊镜探查术</t>
  </si>
  <si>
    <t>60.2900x004</t>
  </si>
  <si>
    <t>经尿道前列腺等离子电切术</t>
  </si>
  <si>
    <t>60.2902</t>
  </si>
  <si>
    <t>经尿道前列腺切除术（TURP）</t>
  </si>
  <si>
    <t>60.3x00</t>
  </si>
  <si>
    <t>耻骨上前列腺切除术</t>
  </si>
  <si>
    <t>60.3x01</t>
  </si>
  <si>
    <t>耻骨上经膀胱前列腺切除术</t>
  </si>
  <si>
    <t>60.4x00</t>
  </si>
  <si>
    <t>耻骨后前列腺切除术</t>
  </si>
  <si>
    <t>60.6100x001</t>
  </si>
  <si>
    <t>前列腺病损切除术</t>
  </si>
  <si>
    <t>60.6200</t>
  </si>
  <si>
    <t>经会阴前列腺切除术</t>
  </si>
  <si>
    <t>60.6201</t>
  </si>
  <si>
    <t>经会阴前列腺冷冻切除术</t>
  </si>
  <si>
    <t>60.6900</t>
  </si>
  <si>
    <t>其他前列腺切除术</t>
  </si>
  <si>
    <t>60.6900x001</t>
  </si>
  <si>
    <t>前列腺切除术</t>
  </si>
  <si>
    <t>60.7200</t>
  </si>
  <si>
    <t>精囊切开术</t>
  </si>
  <si>
    <t>60.7900x003</t>
  </si>
  <si>
    <t>精囊镜下精囊冲洗术</t>
  </si>
  <si>
    <t>60.7900x004</t>
  </si>
  <si>
    <t>精囊镜下精囊血肿清除术</t>
  </si>
  <si>
    <t>60.7901</t>
  </si>
  <si>
    <t>精囊囊肿切除术</t>
  </si>
  <si>
    <t>60.8100</t>
  </si>
  <si>
    <t>前列腺周围组织切开术</t>
  </si>
  <si>
    <t>60.8100x001</t>
  </si>
  <si>
    <t>前列腺周围切开引流术</t>
  </si>
  <si>
    <t>60.8101</t>
  </si>
  <si>
    <t>前列腺周围脓肿引流术</t>
  </si>
  <si>
    <t>60.8200</t>
  </si>
  <si>
    <t>前列腺周围组织切除术</t>
  </si>
  <si>
    <t>60.8201</t>
  </si>
  <si>
    <t>前列腺周围组织病损切除术</t>
  </si>
  <si>
    <t>60.9300</t>
  </si>
  <si>
    <t>前列腺修补术</t>
  </si>
  <si>
    <t>60.9400</t>
  </si>
  <si>
    <t>控制前列腺(手术后)出血</t>
  </si>
  <si>
    <t>60.9400x001</t>
  </si>
  <si>
    <t>前列腺术后止血术</t>
  </si>
  <si>
    <t>60.9401</t>
  </si>
  <si>
    <t>经尿道前列腺电凝止血术</t>
  </si>
  <si>
    <t>60.9500</t>
  </si>
  <si>
    <t>经尿道球囊前列腺尿道扩张</t>
  </si>
  <si>
    <t>60.9500x001</t>
  </si>
  <si>
    <t>经尿道前列腺球囊扩张术</t>
  </si>
  <si>
    <t>60.9600</t>
  </si>
  <si>
    <t>经尿道前列腺组织破坏术，用微波热疗</t>
  </si>
  <si>
    <t>60.9600x001</t>
  </si>
  <si>
    <t>经尿道前列腺微波治疗</t>
  </si>
  <si>
    <t>60.9700</t>
  </si>
  <si>
    <t>其他经尿道的前列腺组织破坏术，用其他热疗法</t>
  </si>
  <si>
    <t>60.9702</t>
  </si>
  <si>
    <t>经尿道前列腺针吸切除术</t>
  </si>
  <si>
    <t>60.9900</t>
  </si>
  <si>
    <t>前列腺的其他手术</t>
  </si>
  <si>
    <t>60.9901</t>
  </si>
  <si>
    <t>经尿道前列腺异物取出术</t>
  </si>
  <si>
    <t>61.3x00x007</t>
  </si>
  <si>
    <t>阴囊切除术</t>
  </si>
  <si>
    <t>61.3x02</t>
  </si>
  <si>
    <t>阴囊部分切除术</t>
  </si>
  <si>
    <t>61.4902</t>
  </si>
  <si>
    <t>阴囊修补术</t>
  </si>
  <si>
    <t>61.4903</t>
  </si>
  <si>
    <t>阴囊再造术</t>
  </si>
  <si>
    <t>61.4905</t>
  </si>
  <si>
    <t>腹腔镜下鞘状突高位结扎术</t>
  </si>
  <si>
    <t>62.0x01</t>
  </si>
  <si>
    <t>腹腔镜下隐睾探查术</t>
  </si>
  <si>
    <t>62.2x00x003</t>
  </si>
  <si>
    <t>腹腔镜下单侧睾丸切除术</t>
  </si>
  <si>
    <t>62.2x01</t>
  </si>
  <si>
    <t>睾丸病损切除术</t>
  </si>
  <si>
    <t>62.3x04</t>
  </si>
  <si>
    <t>腹腔镜下单侧隐睾切除术</t>
  </si>
  <si>
    <t>62.4103</t>
  </si>
  <si>
    <t>腹腔镜下双侧睾丸切除术</t>
  </si>
  <si>
    <t>62.4105</t>
  </si>
  <si>
    <t>腹腔镜下双侧隐睾切除术</t>
  </si>
  <si>
    <t>62.5x00</t>
  </si>
  <si>
    <t>睾丸固定术</t>
  </si>
  <si>
    <t>62.5x02</t>
  </si>
  <si>
    <t>睾丸复位术</t>
  </si>
  <si>
    <t>62.9900</t>
  </si>
  <si>
    <t>睾丸其他手术</t>
  </si>
  <si>
    <t>62.9900x001</t>
  </si>
  <si>
    <t>显微镜下睾丸切开取精术</t>
  </si>
  <si>
    <t>63.1x00x004</t>
  </si>
  <si>
    <t>显微镜下精索静脉高位结扎术</t>
  </si>
  <si>
    <t>63.1x00x005</t>
  </si>
  <si>
    <t>显微镜下精索静脉低位结扎术</t>
  </si>
  <si>
    <t>63.1x03</t>
  </si>
  <si>
    <t>腹腔镜精索静脉高位结扎术</t>
  </si>
  <si>
    <t>63.6x00x003</t>
  </si>
  <si>
    <t>显微镜下输精管探查术</t>
  </si>
  <si>
    <t>63.6x00x004</t>
  </si>
  <si>
    <t>精囊镜下射精管疏通术</t>
  </si>
  <si>
    <t>63.6x00x005</t>
  </si>
  <si>
    <t>腹腔镜下输精管切开节育器去除术</t>
  </si>
  <si>
    <t>63.7200</t>
  </si>
  <si>
    <t>精索结扎术</t>
  </si>
  <si>
    <t>63.8200</t>
  </si>
  <si>
    <t>手术切断的输精管重建术</t>
  </si>
  <si>
    <t>63.8200x001</t>
  </si>
  <si>
    <t>输精管吻合术</t>
  </si>
  <si>
    <t>63.8200x002</t>
  </si>
  <si>
    <t>显微镜下输精管吻合术</t>
  </si>
  <si>
    <t>63.8300x001</t>
  </si>
  <si>
    <t>显微镜下附睾输精管吻合术</t>
  </si>
  <si>
    <t>63.9200x002</t>
  </si>
  <si>
    <t>显微镜下附睾探查术</t>
  </si>
  <si>
    <t>63.9500</t>
  </si>
  <si>
    <t>输精管瓣膜置入</t>
  </si>
  <si>
    <t>63.9900x001</t>
  </si>
  <si>
    <t>经尿道精囊镜输精管梗阻疏通术</t>
  </si>
  <si>
    <t>63.9900x002</t>
  </si>
  <si>
    <t>经尿道射精管切开术</t>
  </si>
  <si>
    <t>64.2x00</t>
  </si>
  <si>
    <t>阴茎病损的局部切除术或破坏术</t>
  </si>
  <si>
    <t>64.2x00x003</t>
  </si>
  <si>
    <t>阴茎瘢痕切除术</t>
  </si>
  <si>
    <t>64.2x00x008</t>
  </si>
  <si>
    <t>龟头病损切除术</t>
  </si>
  <si>
    <t>64.2x01</t>
  </si>
  <si>
    <t>阴茎病损切除术</t>
  </si>
  <si>
    <t>64.4100</t>
  </si>
  <si>
    <t>阴茎裂伤缝合术</t>
  </si>
  <si>
    <t>64.4200</t>
  </si>
  <si>
    <t>阴茎痛性勃起松解术</t>
  </si>
  <si>
    <t>64.4500x002</t>
  </si>
  <si>
    <t>阴茎海绵体断裂修补术</t>
  </si>
  <si>
    <t>64.4900</t>
  </si>
  <si>
    <t>阴茎的其他修补术</t>
  </si>
  <si>
    <t>64.4902</t>
  </si>
  <si>
    <t>阴茎延长术</t>
  </si>
  <si>
    <t>64.4903</t>
  </si>
  <si>
    <t>阴茎增粗术</t>
  </si>
  <si>
    <t>64.9100</t>
  </si>
  <si>
    <t>阴茎背侧或外侧包皮切开</t>
  </si>
  <si>
    <t>64.9101</t>
  </si>
  <si>
    <t>包皮切开术</t>
  </si>
  <si>
    <t>64.9300</t>
  </si>
  <si>
    <t>阴茎粘连切断</t>
  </si>
  <si>
    <t>64.9300x001</t>
  </si>
  <si>
    <t>阴茎粘连松解术</t>
  </si>
  <si>
    <t>64.9800</t>
  </si>
  <si>
    <t>阴茎的其他手术</t>
  </si>
  <si>
    <t>64.9802</t>
  </si>
  <si>
    <t>阴茎海绵体冲洗术</t>
  </si>
  <si>
    <t>64.9900</t>
  </si>
  <si>
    <t>男性生殖器官的其他手术</t>
  </si>
  <si>
    <t>07.4900x001</t>
  </si>
  <si>
    <t>超声引导下肾上腺囊肿穿刺术</t>
  </si>
  <si>
    <t>40.2900x023</t>
  </si>
  <si>
    <t>髂外血管旁淋巴结切除术</t>
  </si>
  <si>
    <t>40.2910</t>
  </si>
  <si>
    <t>淋巴管瘤切除术</t>
  </si>
  <si>
    <t>53.0000</t>
  </si>
  <si>
    <t>腹股沟疝单侧修补术</t>
  </si>
  <si>
    <t>53.0001</t>
  </si>
  <si>
    <t>单侧腹股沟疝修补术</t>
  </si>
  <si>
    <t>53.0100</t>
  </si>
  <si>
    <t>其他和开放性腹股沟直疝修补术</t>
  </si>
  <si>
    <t>53.0100x001</t>
  </si>
  <si>
    <t>单侧腹股沟直疝疝囊高位结扎术</t>
  </si>
  <si>
    <t>53.0101</t>
  </si>
  <si>
    <t>单侧腹股沟直疝修补术</t>
  </si>
  <si>
    <t>53.0102</t>
  </si>
  <si>
    <t>单侧腹股沟直疝斜疝修补术</t>
  </si>
  <si>
    <t>53.0200</t>
  </si>
  <si>
    <t>其他和开放性腹股沟斜疝修补术</t>
  </si>
  <si>
    <t>53.0202</t>
  </si>
  <si>
    <t>单侧腹股沟斜疝疝囊高位结扎术</t>
  </si>
  <si>
    <t>53.1000</t>
  </si>
  <si>
    <t>双侧腹股沟疝修补术</t>
  </si>
  <si>
    <t>53.1101</t>
  </si>
  <si>
    <t>双侧腹股沟直疝修补术</t>
  </si>
  <si>
    <t>53.1202</t>
  </si>
  <si>
    <t>双侧腹股沟斜疝疝囊高位结扎术</t>
  </si>
  <si>
    <t>53.1301</t>
  </si>
  <si>
    <t>腹股沟疝修补术，一侧直疝一侧斜疝</t>
  </si>
  <si>
    <t>54.0x00x006</t>
  </si>
  <si>
    <t>腹膜外脓肿切开引流术</t>
  </si>
  <si>
    <t>54.0x00x013</t>
  </si>
  <si>
    <t>腹股沟脓肿切开引流术</t>
  </si>
  <si>
    <t>54.0x00x018</t>
  </si>
  <si>
    <t>腹膜后脓肿切开引流术</t>
  </si>
  <si>
    <t>54.0x00x021</t>
  </si>
  <si>
    <t>腹膜外血肿清除术</t>
  </si>
  <si>
    <t>54.0x08</t>
  </si>
  <si>
    <t>腹膜后切开引流术</t>
  </si>
  <si>
    <t>54.2400x001</t>
  </si>
  <si>
    <t>腹内病损穿刺活检</t>
  </si>
  <si>
    <t>54.2400x002</t>
  </si>
  <si>
    <t>腹腔病损穿刺活检</t>
  </si>
  <si>
    <t>54.2400x003</t>
  </si>
  <si>
    <t>髂部病损穿刺活检</t>
  </si>
  <si>
    <t>54.2404</t>
  </si>
  <si>
    <t>经皮腹膜后活组织检查</t>
  </si>
  <si>
    <t>54.2500x001</t>
  </si>
  <si>
    <t>54.4x00x021</t>
  </si>
  <si>
    <t>腹膜外病损切除术</t>
  </si>
  <si>
    <t>54.9104</t>
  </si>
  <si>
    <t>55.9200x007</t>
  </si>
  <si>
    <t>经皮肾血肿抽吸术</t>
  </si>
  <si>
    <t>55.9300</t>
  </si>
  <si>
    <t>肾造口导管置换</t>
  </si>
  <si>
    <t>55.9400</t>
  </si>
  <si>
    <t>肾盂造口导管置换</t>
  </si>
  <si>
    <t>55.9500</t>
  </si>
  <si>
    <t>肾局部灌注</t>
  </si>
  <si>
    <t>56.3500</t>
  </si>
  <si>
    <t>回肠通道内镜检查(膀胱镜检查)(回肠镜检查)</t>
  </si>
  <si>
    <t>56.3500x001</t>
  </si>
  <si>
    <t>回肠代输出道内镜检查</t>
  </si>
  <si>
    <t>56.3501</t>
  </si>
  <si>
    <t>回肠通道膀胱镜检查</t>
  </si>
  <si>
    <t>56.3502</t>
  </si>
  <si>
    <t>回肠通道回肠镜检查</t>
  </si>
  <si>
    <t>56.3900</t>
  </si>
  <si>
    <t>输尿管其他诊断性操作</t>
  </si>
  <si>
    <t>56.9200</t>
  </si>
  <si>
    <t>电子输尿管刺激器置入</t>
  </si>
  <si>
    <t>56.9300</t>
  </si>
  <si>
    <t>电子输尿管刺激器置换</t>
  </si>
  <si>
    <t>56.9400</t>
  </si>
  <si>
    <t>电子输尿管刺激器去除</t>
  </si>
  <si>
    <t>56.9500</t>
  </si>
  <si>
    <t>输尿管结扎术</t>
  </si>
  <si>
    <t>57.0x01</t>
  </si>
  <si>
    <t>经尿道膀胱引流术</t>
  </si>
  <si>
    <t>57.1100</t>
  </si>
  <si>
    <t>经皮膀胱抽吸术</t>
  </si>
  <si>
    <t>57.1701</t>
  </si>
  <si>
    <t>经皮耻骨上膀胱造口导尿管插入术</t>
  </si>
  <si>
    <t>57.1800</t>
  </si>
  <si>
    <t>其他耻骨上膀胱造口术</t>
  </si>
  <si>
    <t>57.1800x001</t>
  </si>
  <si>
    <t>耻骨上膀胱造口导尿管插入术</t>
  </si>
  <si>
    <t>57.3900</t>
  </si>
  <si>
    <t>膀胱其他诊断性操作</t>
  </si>
  <si>
    <t>57.8401</t>
  </si>
  <si>
    <t>膀胱瘘修补术</t>
  </si>
  <si>
    <t>57.8900x001</t>
  </si>
  <si>
    <t>膀胱修补术</t>
  </si>
  <si>
    <t>57.9300x002</t>
  </si>
  <si>
    <t>膀胱镜下膀胱术后出血止血术</t>
  </si>
  <si>
    <t>57.9900</t>
  </si>
  <si>
    <t>膀胱其他手术</t>
  </si>
  <si>
    <t>58.1x00</t>
  </si>
  <si>
    <t>尿道口切开术</t>
  </si>
  <si>
    <t>58.1x01</t>
  </si>
  <si>
    <t>尿道外口切开术</t>
  </si>
  <si>
    <t>58.2100</t>
  </si>
  <si>
    <t>会阴尿道镜检查</t>
  </si>
  <si>
    <t>58.2200x001</t>
  </si>
  <si>
    <t>尿道镜检查</t>
  </si>
  <si>
    <t>58.3905</t>
  </si>
  <si>
    <t>尿道狭窄切除术</t>
  </si>
  <si>
    <t>58.3906</t>
  </si>
  <si>
    <t>尿道口病损切除术</t>
  </si>
  <si>
    <t>58.4100</t>
  </si>
  <si>
    <t>尿道裂伤缝合术</t>
  </si>
  <si>
    <t>58.4200</t>
  </si>
  <si>
    <t>尿道造口闭合术</t>
  </si>
  <si>
    <t>58.4700</t>
  </si>
  <si>
    <t>尿道口成形术</t>
  </si>
  <si>
    <t>58.4701</t>
  </si>
  <si>
    <t>尿道口紧缩术</t>
  </si>
  <si>
    <t>58.4900x003</t>
  </si>
  <si>
    <t>尿道修补术</t>
  </si>
  <si>
    <t>58.5x03</t>
  </si>
  <si>
    <t>尿道内口切开术</t>
  </si>
  <si>
    <t>58.6x00x003</t>
  </si>
  <si>
    <t>经内镜尿道结石取出术</t>
  </si>
  <si>
    <t>58.6x00x004</t>
  </si>
  <si>
    <t>经内镜尿道异物取出术</t>
  </si>
  <si>
    <t>58.6x01</t>
  </si>
  <si>
    <t>尿道会师术</t>
  </si>
  <si>
    <t>58.9100</t>
  </si>
  <si>
    <t>尿道周围组织切开术</t>
  </si>
  <si>
    <t>58.9101</t>
  </si>
  <si>
    <t>尿道球腺引流术</t>
  </si>
  <si>
    <t>58.9102</t>
  </si>
  <si>
    <t>尿道旁切开引流术</t>
  </si>
  <si>
    <t>58.9200</t>
  </si>
  <si>
    <t>尿道周围组织切除术</t>
  </si>
  <si>
    <t>58.9200x002</t>
  </si>
  <si>
    <t>尿道旁腺病损切除术</t>
  </si>
  <si>
    <t>58.9201</t>
  </si>
  <si>
    <t>尿道旁病损切除术</t>
  </si>
  <si>
    <t>59.0201</t>
  </si>
  <si>
    <t>输尿管狭窄松解术</t>
  </si>
  <si>
    <t>59.0202</t>
  </si>
  <si>
    <t>输尿管周围粘连松解术</t>
  </si>
  <si>
    <t>59.0901</t>
  </si>
  <si>
    <t>肾周切开引流术</t>
  </si>
  <si>
    <t>59.7200</t>
  </si>
  <si>
    <t>置入物注入尿道和（或）膀胱颈</t>
  </si>
  <si>
    <t>59.8x00x007</t>
  </si>
  <si>
    <t>直视下输尿管支架置入</t>
  </si>
  <si>
    <t>59.8x01</t>
  </si>
  <si>
    <t>输尿管扩张术</t>
  </si>
  <si>
    <t>59.8x02</t>
  </si>
  <si>
    <t>肾导管引流术</t>
  </si>
  <si>
    <t>59.9300</t>
  </si>
  <si>
    <t>输尿管造口导管置换术</t>
  </si>
  <si>
    <t>60.1100</t>
  </si>
  <si>
    <t>闭合性[经皮][针吸]前列腺活组织检查</t>
  </si>
  <si>
    <t>60.1100x002</t>
  </si>
  <si>
    <t>超声引导下前列腺穿刺活检</t>
  </si>
  <si>
    <t>60.1100x003</t>
  </si>
  <si>
    <t>经会阴前列腺穿剌活检术</t>
  </si>
  <si>
    <t>60.1101</t>
  </si>
  <si>
    <t>经直肠前列腺穿剌活组织检查</t>
  </si>
  <si>
    <t>60.1200</t>
  </si>
  <si>
    <t>开放性前列腺活组织检查</t>
  </si>
  <si>
    <t>60.1900</t>
  </si>
  <si>
    <t>精囊的其他诊断性操作</t>
  </si>
  <si>
    <t>60.7100</t>
  </si>
  <si>
    <t>经皮精囊抽吸术</t>
  </si>
  <si>
    <t>60.7301</t>
  </si>
  <si>
    <t>苗勒管 (副中肾管)囊肿切除术</t>
  </si>
  <si>
    <t>60.9100</t>
  </si>
  <si>
    <t>经皮前列腺抽吸术</t>
  </si>
  <si>
    <t>60.9200</t>
  </si>
  <si>
    <t>前列腺注射测试连接处</t>
  </si>
  <si>
    <t>60.9201</t>
  </si>
  <si>
    <t>前列腺药物注射</t>
  </si>
  <si>
    <t>61.0x00</t>
  </si>
  <si>
    <t>阴囊和睾丸鞘膜切开引流术</t>
  </si>
  <si>
    <t>61.0x00x003</t>
  </si>
  <si>
    <t>阴囊切开探查术</t>
  </si>
  <si>
    <t>61.0x01</t>
  </si>
  <si>
    <t>睾丸鞘膜切开引流术</t>
  </si>
  <si>
    <t>61.0x02</t>
  </si>
  <si>
    <t>阴囊切开引流术</t>
  </si>
  <si>
    <t>61.0x03</t>
  </si>
  <si>
    <t>阴囊血肿清除术</t>
  </si>
  <si>
    <t>61.0x04</t>
  </si>
  <si>
    <t>阴囊异物取出术</t>
  </si>
  <si>
    <t>61.2x00</t>
  </si>
  <si>
    <t>睾丸鞘膜积液切除术</t>
  </si>
  <si>
    <t>61.3x00</t>
  </si>
  <si>
    <t>阴囊病损或阴囊组织切除术或破坏术</t>
  </si>
  <si>
    <t>61.3x00x005</t>
  </si>
  <si>
    <t>阴囊皮肤和皮下坏死组织切除清创术</t>
  </si>
  <si>
    <t>61.3x00x006</t>
  </si>
  <si>
    <t>阴囊皮肤和皮下组织非切除性清创</t>
  </si>
  <si>
    <t>61.3x01</t>
  </si>
  <si>
    <t>阴囊病损电灼术</t>
  </si>
  <si>
    <t>61.3x03</t>
  </si>
  <si>
    <t>阴囊病损切除术</t>
  </si>
  <si>
    <t>61.3x04</t>
  </si>
  <si>
    <t>阴囊象皮病复位术</t>
  </si>
  <si>
    <t>61.4100</t>
  </si>
  <si>
    <t>阴囊和睾丸鞘膜裂伤缝合术</t>
  </si>
  <si>
    <t>61.4101</t>
  </si>
  <si>
    <t>睾丸鞘膜裂伤缝合术</t>
  </si>
  <si>
    <t>61.4200</t>
  </si>
  <si>
    <t>阴囊瘘管修补术</t>
  </si>
  <si>
    <t>61.4201</t>
  </si>
  <si>
    <t>阴囊输精管瘘修补术</t>
  </si>
  <si>
    <t>61.4202</t>
  </si>
  <si>
    <t>阴囊皮肤瘘修补术</t>
  </si>
  <si>
    <t>61.4900</t>
  </si>
  <si>
    <t>阴囊和睾丸鞘膜的其他修补术</t>
  </si>
  <si>
    <t>61.4900x002</t>
  </si>
  <si>
    <t>鞘膜高位结扎术</t>
  </si>
  <si>
    <t>61.4901</t>
  </si>
  <si>
    <t>睾丸鞘状突高位结扎术</t>
  </si>
  <si>
    <t>61.9200</t>
  </si>
  <si>
    <t>睾丸鞘膜病损切除术，除外水囊肿</t>
  </si>
  <si>
    <t>61.9200x001</t>
  </si>
  <si>
    <t>鞘膜囊肿切除术</t>
  </si>
  <si>
    <t>61.9900</t>
  </si>
  <si>
    <t>阴囊和睾丸鞘膜的其他手术</t>
  </si>
  <si>
    <t>62.0x00</t>
  </si>
  <si>
    <t>睾丸切开术</t>
  </si>
  <si>
    <t>62.0x00x001</t>
  </si>
  <si>
    <t>睾丸切开探查术</t>
  </si>
  <si>
    <t>62.0x02</t>
  </si>
  <si>
    <t>睾丸切开引流术</t>
  </si>
  <si>
    <t>62.0x03</t>
  </si>
  <si>
    <t>睾丸切开异物取出术</t>
  </si>
  <si>
    <t>62.2x00</t>
  </si>
  <si>
    <t>睾丸病损切除术或破坏术</t>
  </si>
  <si>
    <t>62.2x00x002</t>
  </si>
  <si>
    <t>睾丸附件切除术</t>
  </si>
  <si>
    <t>62.3x00</t>
  </si>
  <si>
    <t>单侧睾丸切除术</t>
  </si>
  <si>
    <t>62.3x01</t>
  </si>
  <si>
    <t>单侧睾丸附睾切除术</t>
  </si>
  <si>
    <t>62.3x02</t>
  </si>
  <si>
    <t>单侧睾丸部分切除术</t>
  </si>
  <si>
    <t>62.3x03</t>
  </si>
  <si>
    <t>单侧隐睾切除术</t>
  </si>
  <si>
    <t>62.4100</t>
  </si>
  <si>
    <t>同一次手术中去除双侧睾丸</t>
  </si>
  <si>
    <t>62.4100x004</t>
  </si>
  <si>
    <t>双侧睾丸切除术</t>
  </si>
  <si>
    <t>62.4101</t>
  </si>
  <si>
    <t>双侧睾丸附睾切除术</t>
  </si>
  <si>
    <t>62.4102</t>
  </si>
  <si>
    <t>双侧睾丸根治性切除术</t>
  </si>
  <si>
    <t>62.4104</t>
  </si>
  <si>
    <t>双侧隐睾切除术</t>
  </si>
  <si>
    <t>62.4200</t>
  </si>
  <si>
    <t>残留睾丸去除</t>
  </si>
  <si>
    <t>62.6100</t>
  </si>
  <si>
    <t>睾丸裂伤缝合术</t>
  </si>
  <si>
    <t>62.6900</t>
  </si>
  <si>
    <t>睾丸其他修补术</t>
  </si>
  <si>
    <t>62.6900x001</t>
  </si>
  <si>
    <t>睾丸修补术</t>
  </si>
  <si>
    <t>62.9200</t>
  </si>
  <si>
    <t>治疗性物质注入睾丸</t>
  </si>
  <si>
    <t>63.0100</t>
  </si>
  <si>
    <t>精索、附睾和输精管的活组织检查</t>
  </si>
  <si>
    <t>63.0102</t>
  </si>
  <si>
    <t>附睾活组织检查</t>
  </si>
  <si>
    <t>63.0103</t>
  </si>
  <si>
    <t>输精管活组织检查</t>
  </si>
  <si>
    <t>63.1x00</t>
  </si>
  <si>
    <t>精索静脉曲张和精索积液切除术</t>
  </si>
  <si>
    <t>63.1x00x003</t>
  </si>
  <si>
    <t>精索鞘膜高位结扎术</t>
  </si>
  <si>
    <t>63.1x01</t>
  </si>
  <si>
    <t>精索静脉高位结扎术</t>
  </si>
  <si>
    <t>63.1x02</t>
  </si>
  <si>
    <t>精索鞘膜积液切除术</t>
  </si>
  <si>
    <t>63.2x01</t>
  </si>
  <si>
    <t>精液囊肿切除术</t>
  </si>
  <si>
    <t>63.3x00</t>
  </si>
  <si>
    <t>精索和附睾的其他病损或组织切除术</t>
  </si>
  <si>
    <t>63.3x00x001</t>
  </si>
  <si>
    <t>精索切除术</t>
  </si>
  <si>
    <t>63.3x01</t>
  </si>
  <si>
    <t>精索病损切除术</t>
  </si>
  <si>
    <t>63.3x02</t>
  </si>
  <si>
    <t>精索鞘膜囊肿切除术</t>
  </si>
  <si>
    <t>63.3x03</t>
  </si>
  <si>
    <t>附睾病损切除术</t>
  </si>
  <si>
    <t>63.4x00</t>
  </si>
  <si>
    <t>附睾切除术</t>
  </si>
  <si>
    <t>63.5100</t>
  </si>
  <si>
    <t>精索和附睾裂伤缝合术</t>
  </si>
  <si>
    <t>63.5101</t>
  </si>
  <si>
    <t>精索裂伤缝合术</t>
  </si>
  <si>
    <t>63.5200</t>
  </si>
  <si>
    <t>睾丸或精索扭转的复位术</t>
  </si>
  <si>
    <t>63.5200x001</t>
  </si>
  <si>
    <t>附睾裂伤缝合术</t>
  </si>
  <si>
    <t>63.5201</t>
  </si>
  <si>
    <t>睾丸扭转复位术</t>
  </si>
  <si>
    <t>63.5202</t>
  </si>
  <si>
    <t>精索扭转复位术</t>
  </si>
  <si>
    <t>63.5203</t>
  </si>
  <si>
    <t>睾丸附件扭转复位术</t>
  </si>
  <si>
    <t>63.5900</t>
  </si>
  <si>
    <t>精索和附睾的其他修补术</t>
  </si>
  <si>
    <t>63.6x00</t>
  </si>
  <si>
    <t>输精管切开术</t>
  </si>
  <si>
    <t>63.6x00x001</t>
  </si>
  <si>
    <t>输精管探查术</t>
  </si>
  <si>
    <t>63.6x00x002</t>
  </si>
  <si>
    <t>尿道镜下射精管口取石术</t>
  </si>
  <si>
    <t>63.6x01</t>
  </si>
  <si>
    <t>输精管造口术</t>
  </si>
  <si>
    <t>63.7000</t>
  </si>
  <si>
    <t>其他男性绝育术</t>
  </si>
  <si>
    <t>63.7000x001</t>
  </si>
  <si>
    <t>男性绝育术</t>
  </si>
  <si>
    <t>63.7101</t>
  </si>
  <si>
    <t>输精管切断术</t>
  </si>
  <si>
    <t>63.7300</t>
  </si>
  <si>
    <t>输精管切除术</t>
  </si>
  <si>
    <t>63.7300x003</t>
  </si>
  <si>
    <t>输精管病损切除术</t>
  </si>
  <si>
    <t>63.7301</t>
  </si>
  <si>
    <t>输精管部分切除术</t>
  </si>
  <si>
    <t>63.8100</t>
  </si>
  <si>
    <t>输精管和附睾裂伤的缝合术</t>
  </si>
  <si>
    <t>63.8101</t>
  </si>
  <si>
    <t>输精管裂伤的缝合术</t>
  </si>
  <si>
    <t>63.8102</t>
  </si>
  <si>
    <t>附睾裂伤的缝合术</t>
  </si>
  <si>
    <t>63.8400</t>
  </si>
  <si>
    <t>输精管结扎去除</t>
  </si>
  <si>
    <t>63.8500</t>
  </si>
  <si>
    <t>输精管瓣膜去除</t>
  </si>
  <si>
    <t>63.8900</t>
  </si>
  <si>
    <t>输精管和附睾的其他修补术</t>
  </si>
  <si>
    <t>63.9200</t>
  </si>
  <si>
    <t>附睾切开术</t>
  </si>
  <si>
    <t>63.9200x001</t>
  </si>
  <si>
    <t>附睾切开探查术</t>
  </si>
  <si>
    <t>63.9300</t>
  </si>
  <si>
    <t>精索切开术</t>
  </si>
  <si>
    <t>63.9400</t>
  </si>
  <si>
    <t>精索粘连松解术</t>
  </si>
  <si>
    <t>63.9900</t>
  </si>
  <si>
    <t>精索、附睾和输精管的其他手术</t>
  </si>
  <si>
    <t>63.9901</t>
  </si>
  <si>
    <t>附睾穿刺取精子</t>
  </si>
  <si>
    <t>64.2x00x001</t>
  </si>
  <si>
    <t>包皮瘢痕切除术</t>
  </si>
  <si>
    <t>64.2x00x002</t>
  </si>
  <si>
    <t>包皮病损切除术</t>
  </si>
  <si>
    <t>64.2x00x006</t>
  </si>
  <si>
    <t>阴茎皮肤和皮下坏死组织切除清创术</t>
  </si>
  <si>
    <t>64.2x00x007</t>
  </si>
  <si>
    <t>阴茎皮肤和皮下组织非切除性清创</t>
  </si>
  <si>
    <t>64.9100x003</t>
  </si>
  <si>
    <t>包皮粘连分离术</t>
  </si>
  <si>
    <t>64.9801</t>
  </si>
  <si>
    <t>阴茎海绵体分流术</t>
  </si>
  <si>
    <t>57.1700</t>
  </si>
  <si>
    <t>经皮膀胱造口术</t>
  </si>
  <si>
    <t>57.1700x001</t>
  </si>
  <si>
    <t>超声引导下耻骨上膀胱造口导尿管插入术</t>
  </si>
  <si>
    <t>57.3100</t>
  </si>
  <si>
    <t>膀胱镜检查经人工造口</t>
  </si>
  <si>
    <t>57.3200x001</t>
  </si>
  <si>
    <t>膀胱镜检查</t>
  </si>
  <si>
    <t>57.3300</t>
  </si>
  <si>
    <t>闭合性[经尿道]膀胱活组织检查</t>
  </si>
  <si>
    <t>57.3400x002</t>
  </si>
  <si>
    <t>直视下膀胱活检术</t>
  </si>
  <si>
    <t>58.2300</t>
  </si>
  <si>
    <t>尿道活组织检查</t>
  </si>
  <si>
    <t>58.2400</t>
  </si>
  <si>
    <t>尿道周围组织活组织检查</t>
  </si>
  <si>
    <t>58.2900</t>
  </si>
  <si>
    <t>尿道和尿道周围组织的其他诊断性操作</t>
  </si>
  <si>
    <t>59.9400</t>
  </si>
  <si>
    <t>膀胱造口导管置换</t>
  </si>
  <si>
    <t>61.1100</t>
  </si>
  <si>
    <t>阴囊或睾丸鞘膜的活组织检查</t>
  </si>
  <si>
    <t>61.1101</t>
  </si>
  <si>
    <t>阴囊活组织检查</t>
  </si>
  <si>
    <t>61.1102</t>
  </si>
  <si>
    <t>睾丸鞘膜活组织检查</t>
  </si>
  <si>
    <t>61.1900</t>
  </si>
  <si>
    <t>阴囊和睾丸鞘膜的其他诊断性操作</t>
  </si>
  <si>
    <t>61.2x01</t>
  </si>
  <si>
    <t>睾丸鞘膜部分切除术</t>
  </si>
  <si>
    <t>61.2x02</t>
  </si>
  <si>
    <t>睾丸鞘膜切除术</t>
  </si>
  <si>
    <t>61.4102</t>
  </si>
  <si>
    <t>阴囊裂伤缝合术</t>
  </si>
  <si>
    <t>61.4904</t>
  </si>
  <si>
    <t>睾丸鞘膜翻转术</t>
  </si>
  <si>
    <t>61.9100</t>
  </si>
  <si>
    <t>经皮睾丸鞘膜抽吸术</t>
  </si>
  <si>
    <t>61.9101</t>
  </si>
  <si>
    <t>睾丸鞘膜积液抽吸术</t>
  </si>
  <si>
    <t>62.1100</t>
  </si>
  <si>
    <t>闭合性[经皮][针吸]睾丸活组织检查</t>
  </si>
  <si>
    <t>62.1200</t>
  </si>
  <si>
    <t>开放性睾丸活组织检查</t>
  </si>
  <si>
    <t>62.1900</t>
  </si>
  <si>
    <t>睾丸其他诊断性操作</t>
  </si>
  <si>
    <t>62.9100</t>
  </si>
  <si>
    <t>睾丸抽吸术</t>
  </si>
  <si>
    <t>63.0101</t>
  </si>
  <si>
    <t>精索活组织检查</t>
  </si>
  <si>
    <t>63.0900</t>
  </si>
  <si>
    <t>精索、附睾和输精管的其他诊断性操作</t>
  </si>
  <si>
    <t>63.0900x001</t>
  </si>
  <si>
    <t>输精管穿刺术</t>
  </si>
  <si>
    <t>63.2x00</t>
  </si>
  <si>
    <t>附睾囊肿切除术</t>
  </si>
  <si>
    <t>63.7100</t>
  </si>
  <si>
    <t>输精管结扎术</t>
  </si>
  <si>
    <t>63.9100</t>
  </si>
  <si>
    <t>精液囊肿抽吸术</t>
  </si>
  <si>
    <t>64.0x00</t>
  </si>
  <si>
    <t>包皮环切术</t>
  </si>
  <si>
    <t>64.1100</t>
  </si>
  <si>
    <t>阴茎活组织检查</t>
  </si>
  <si>
    <t>64.1900</t>
  </si>
  <si>
    <t>阴茎的其他诊断性操作</t>
  </si>
  <si>
    <t>06.1100</t>
  </si>
  <si>
    <t>闭合性[经皮][针吸]甲状腺活组织检查</t>
  </si>
  <si>
    <t>06.1101</t>
  </si>
  <si>
    <t>超声引导下经皮甲状腺活组织检查术</t>
  </si>
  <si>
    <t>06.1303</t>
  </si>
  <si>
    <t>超声引导下甲状旁腺活组织检查</t>
  </si>
  <si>
    <t>06.9900x002</t>
  </si>
  <si>
    <t>超声引导下甲状旁腺射频消融术</t>
  </si>
  <si>
    <t>38.5900x005</t>
  </si>
  <si>
    <t>38.5903</t>
  </si>
  <si>
    <t>大隐静脉曲张剥脱术</t>
  </si>
  <si>
    <t>38.5904</t>
  </si>
  <si>
    <t>小隐静脉曲张结扎术</t>
  </si>
  <si>
    <t>38.5905</t>
  </si>
  <si>
    <t>小隐静脉曲张剥脱术</t>
  </si>
  <si>
    <t>38.5907</t>
  </si>
  <si>
    <t>大隐静脉曲张分段切除术</t>
  </si>
  <si>
    <t>40.2300</t>
  </si>
  <si>
    <t>腋淋巴结切除术</t>
  </si>
  <si>
    <t>40.2900x019</t>
  </si>
  <si>
    <t>肢体淋巴管瘤(囊肿)切除术</t>
  </si>
  <si>
    <t>40.2900x020</t>
  </si>
  <si>
    <t>腹壁淋巴管瘤(囊肿)切除术</t>
  </si>
  <si>
    <t>40.2901</t>
  </si>
  <si>
    <t>锁骨上淋巴结切除术</t>
  </si>
  <si>
    <t>43.0x00</t>
  </si>
  <si>
    <t>胃切开术</t>
  </si>
  <si>
    <t>43.0x00x003</t>
  </si>
  <si>
    <t>胃切开探查术</t>
  </si>
  <si>
    <t>43.0x01</t>
  </si>
  <si>
    <t>胃切开取石术</t>
  </si>
  <si>
    <t>43.0x02</t>
  </si>
  <si>
    <t>胃切开异物取出术</t>
  </si>
  <si>
    <t>43.3x00x003</t>
  </si>
  <si>
    <t>幽门环肌层切开术</t>
  </si>
  <si>
    <t>43.3x00x004</t>
  </si>
  <si>
    <t>幽门肌层切开术</t>
  </si>
  <si>
    <t>44.1500</t>
  </si>
  <si>
    <t>开放性胃活组织检查</t>
  </si>
  <si>
    <t>44.2900x001</t>
  </si>
  <si>
    <t>幽门成形术</t>
  </si>
  <si>
    <t>44.4100x008</t>
  </si>
  <si>
    <t>胃溃疡穿孔修补术</t>
  </si>
  <si>
    <t>44.4101</t>
  </si>
  <si>
    <t>胃溃疡修补术</t>
  </si>
  <si>
    <t>44.4200</t>
  </si>
  <si>
    <t>十二指肠溃疡部位的缝合术</t>
  </si>
  <si>
    <t>44.4200x003</t>
  </si>
  <si>
    <t>十二指肠溃疡穿孔修补术</t>
  </si>
  <si>
    <t>44.4201</t>
  </si>
  <si>
    <t>十二指肠溃疡修补术</t>
  </si>
  <si>
    <t>44.6100x003</t>
  </si>
  <si>
    <t>胃破裂修补术</t>
  </si>
  <si>
    <t>44.6200</t>
  </si>
  <si>
    <t>胃造口闭合术</t>
  </si>
  <si>
    <t>44.6400</t>
  </si>
  <si>
    <t>胃固定术</t>
  </si>
  <si>
    <t>44.9201</t>
  </si>
  <si>
    <t>胃扭转复位术</t>
  </si>
  <si>
    <t>45.0001</t>
  </si>
  <si>
    <t>肠切开取石术</t>
  </si>
  <si>
    <t>45.0002</t>
  </si>
  <si>
    <t>肠切开异物取出术</t>
  </si>
  <si>
    <t>45.0200</t>
  </si>
  <si>
    <t>小肠的其他切开术</t>
  </si>
  <si>
    <t>45.0200x001</t>
  </si>
  <si>
    <t>空肠切开取石</t>
  </si>
  <si>
    <t>45.0202</t>
  </si>
  <si>
    <t>小肠切开取石术</t>
  </si>
  <si>
    <t>45.1500</t>
  </si>
  <si>
    <t>开放性小肠活组织检查</t>
  </si>
  <si>
    <t>45.2600</t>
  </si>
  <si>
    <t>开放性大肠活组织检查</t>
  </si>
  <si>
    <t>45.9100x006</t>
  </si>
  <si>
    <t>小肠-小肠端侧吻合术</t>
  </si>
  <si>
    <t>45.9100x008</t>
  </si>
  <si>
    <t>空肠-空肠端侧吻合术</t>
  </si>
  <si>
    <t>45.9300x013</t>
  </si>
  <si>
    <t>小肠-大肠吻合术</t>
  </si>
  <si>
    <t>46.0100x001</t>
  </si>
  <si>
    <t>回肠外置术</t>
  </si>
  <si>
    <t>46.1100</t>
  </si>
  <si>
    <t>暂时性结肠造口术</t>
  </si>
  <si>
    <t>46.1300</t>
  </si>
  <si>
    <t>永久性结肠造口术</t>
  </si>
  <si>
    <t>46.1400</t>
  </si>
  <si>
    <t>结肠造口的延迟性切开</t>
  </si>
  <si>
    <t>46.2100</t>
  </si>
  <si>
    <t>暂时性回肠造口术</t>
  </si>
  <si>
    <t>46.2200</t>
  </si>
  <si>
    <t>节制性回肠造口术</t>
  </si>
  <si>
    <t>46.2300</t>
  </si>
  <si>
    <t>其他永久性回肠造口术</t>
  </si>
  <si>
    <t>46.2300x001</t>
  </si>
  <si>
    <t>回肠永久性造口术</t>
  </si>
  <si>
    <t>46.2400</t>
  </si>
  <si>
    <t>回肠造口的延迟性切开</t>
  </si>
  <si>
    <t>46.3100</t>
  </si>
  <si>
    <t>其他肠造口的延迟性切开</t>
  </si>
  <si>
    <t>46.4300</t>
  </si>
  <si>
    <t>大肠造口的其他修复术</t>
  </si>
  <si>
    <t>46.4300x004</t>
  </si>
  <si>
    <t>横结肠造口重建术</t>
  </si>
  <si>
    <t>46.4300x005</t>
  </si>
  <si>
    <t>结肠造口扩大术</t>
  </si>
  <si>
    <t>46.4301</t>
  </si>
  <si>
    <t>结肠造口修复术</t>
  </si>
  <si>
    <t>46.4302</t>
  </si>
  <si>
    <t>横结肠造口修复术</t>
  </si>
  <si>
    <t>46.4303</t>
  </si>
  <si>
    <t>降结肠造口修复术</t>
  </si>
  <si>
    <t>46.6000</t>
  </si>
  <si>
    <t>肠固定术</t>
  </si>
  <si>
    <t>46.6100</t>
  </si>
  <si>
    <t>小肠固定至腹壁</t>
  </si>
  <si>
    <t>46.6101</t>
  </si>
  <si>
    <t>回肠固定术</t>
  </si>
  <si>
    <t>46.6200</t>
  </si>
  <si>
    <t>小肠其他固定术</t>
  </si>
  <si>
    <t>46.6200x003</t>
  </si>
  <si>
    <t>小肠排列术</t>
  </si>
  <si>
    <t>46.6200x004</t>
  </si>
  <si>
    <t>小肠外排列术</t>
  </si>
  <si>
    <t>46.6300</t>
  </si>
  <si>
    <t>大肠固定至腹壁</t>
  </si>
  <si>
    <t>46.6301</t>
  </si>
  <si>
    <t>盲肠-升结肠固定术</t>
  </si>
  <si>
    <t>46.6302</t>
  </si>
  <si>
    <t>乙状结肠-腹壁固定术[Moschowitz手术]</t>
  </si>
  <si>
    <t>46.6400</t>
  </si>
  <si>
    <t>大肠其他固定术</t>
  </si>
  <si>
    <t>46.6401</t>
  </si>
  <si>
    <t>盲肠固定术</t>
  </si>
  <si>
    <t>46.6402</t>
  </si>
  <si>
    <t>乙状结肠固定术</t>
  </si>
  <si>
    <t>46.6403</t>
  </si>
  <si>
    <t>结肠固定术</t>
  </si>
  <si>
    <t>46.7901</t>
  </si>
  <si>
    <t>肠穿孔修补术</t>
  </si>
  <si>
    <t>46.8000</t>
  </si>
  <si>
    <t>腹内肠操作</t>
  </si>
  <si>
    <t>46.8001</t>
  </si>
  <si>
    <t>肠系膜扭转复位术</t>
  </si>
  <si>
    <t>46.8100</t>
  </si>
  <si>
    <t>小肠腹内操作</t>
  </si>
  <si>
    <t>46.8101</t>
  </si>
  <si>
    <t>小肠扭转复位术</t>
  </si>
  <si>
    <t>46.8102</t>
  </si>
  <si>
    <t>小肠套叠复位术</t>
  </si>
  <si>
    <t>46.8200</t>
  </si>
  <si>
    <t>大肠腹内操作</t>
  </si>
  <si>
    <t>46.8201</t>
  </si>
  <si>
    <t>大肠扭转复位术</t>
  </si>
  <si>
    <t>46.8202</t>
  </si>
  <si>
    <t>大肠套叠复位术</t>
  </si>
  <si>
    <t>46.9100</t>
  </si>
  <si>
    <t>乙状结肠肌切开术</t>
  </si>
  <si>
    <t>46.9200</t>
  </si>
  <si>
    <t>结肠其他部分肌切开术</t>
  </si>
  <si>
    <t>46.9200x001</t>
  </si>
  <si>
    <t>结肠肌切开术</t>
  </si>
  <si>
    <t>46.9201</t>
  </si>
  <si>
    <t>结肠隔膜切开术</t>
  </si>
  <si>
    <t>47.0900</t>
  </si>
  <si>
    <t>其他阑尾切除术</t>
  </si>
  <si>
    <t>47.0901</t>
  </si>
  <si>
    <t>阑尾切除术</t>
  </si>
  <si>
    <t>47.0902</t>
  </si>
  <si>
    <t>阑尾残端切除术</t>
  </si>
  <si>
    <t>47.1900</t>
  </si>
  <si>
    <t>其他的附带阑尾切除术</t>
  </si>
  <si>
    <t>47.1900x001</t>
  </si>
  <si>
    <t>附带阑尾切除术</t>
  </si>
  <si>
    <t>47.2x00</t>
  </si>
  <si>
    <t>阑尾脓肿引流术</t>
  </si>
  <si>
    <t>47.9100</t>
  </si>
  <si>
    <t>阑尾造口术</t>
  </si>
  <si>
    <t>47.9200</t>
  </si>
  <si>
    <t>阑尾瘘管闭合术</t>
  </si>
  <si>
    <t>47.9900</t>
  </si>
  <si>
    <t>阑尾其他手术</t>
  </si>
  <si>
    <t>48.0x00</t>
  </si>
  <si>
    <t>直肠切开术</t>
  </si>
  <si>
    <t>48.0x00x002</t>
  </si>
  <si>
    <t>直肠切开引流术</t>
  </si>
  <si>
    <t>48.0x01</t>
  </si>
  <si>
    <t>直肠减压术</t>
  </si>
  <si>
    <t>48.0x02</t>
  </si>
  <si>
    <t>肛门闭锁减压术</t>
  </si>
  <si>
    <t>48.0x03</t>
  </si>
  <si>
    <t>直肠直线切开术[PANAS]</t>
  </si>
  <si>
    <t>48.0x04</t>
  </si>
  <si>
    <t>直肠脓肿切开引流术</t>
  </si>
  <si>
    <t>48.1x00</t>
  </si>
  <si>
    <t>直肠造口</t>
  </si>
  <si>
    <t>48.2500</t>
  </si>
  <si>
    <t>开放性直肠活组织检查</t>
  </si>
  <si>
    <t>48.9900x001</t>
  </si>
  <si>
    <t>肛肠术后紧线术</t>
  </si>
  <si>
    <t>中医必选</t>
  </si>
  <si>
    <t>48.9900x005</t>
  </si>
  <si>
    <t>肛周脓肿切开术</t>
  </si>
  <si>
    <t>49.0100</t>
  </si>
  <si>
    <t>肛周脓肿切开引流术</t>
  </si>
  <si>
    <t>49.0100x004</t>
  </si>
  <si>
    <t>肛周脓肿穿刺抽吸术</t>
  </si>
  <si>
    <t>49.0101</t>
  </si>
  <si>
    <t>肛周组织的其他切开术</t>
  </si>
  <si>
    <t>49.0200</t>
  </si>
  <si>
    <t>肛周组织下部切开术</t>
  </si>
  <si>
    <t>49.0200x001</t>
  </si>
  <si>
    <t>肛门周围组织切开术</t>
  </si>
  <si>
    <t>49.0201</t>
  </si>
  <si>
    <t>肛周皮赘切除术</t>
  </si>
  <si>
    <t>49.0300</t>
  </si>
  <si>
    <t>肛周组织的其他切除术</t>
  </si>
  <si>
    <t>49.0400</t>
  </si>
  <si>
    <t>肛周脓肿根治术</t>
  </si>
  <si>
    <t>49.0400x008</t>
  </si>
  <si>
    <t>肛周病损切除术</t>
  </si>
  <si>
    <t>49.0400x009</t>
  </si>
  <si>
    <t>肛周脓肿切除术</t>
  </si>
  <si>
    <t>49.0401</t>
  </si>
  <si>
    <t>肛门周围组织切除术</t>
  </si>
  <si>
    <t>49.1100</t>
  </si>
  <si>
    <t>肛门瘘管切除术</t>
  </si>
  <si>
    <t>49.1200</t>
  </si>
  <si>
    <t>肛门镜检查</t>
  </si>
  <si>
    <t>49.3900</t>
  </si>
  <si>
    <t>肛门皮肤和皮下坏死组织切除清创术</t>
  </si>
  <si>
    <t>49.3900x015</t>
  </si>
  <si>
    <t>肛门皮肤和皮下组织非切除性清创</t>
  </si>
  <si>
    <t>49.3900x016</t>
  </si>
  <si>
    <t>肛窦电凝术</t>
  </si>
  <si>
    <t>49.3900x017</t>
  </si>
  <si>
    <t>肛裂切除术</t>
  </si>
  <si>
    <t>49.3901</t>
  </si>
  <si>
    <t>肛窦切除术</t>
  </si>
  <si>
    <t>49.3902</t>
  </si>
  <si>
    <t>肛裂切开挂线术</t>
  </si>
  <si>
    <t>49.3903</t>
  </si>
  <si>
    <t>肛门病损激光切除术</t>
  </si>
  <si>
    <t>49.3904</t>
  </si>
  <si>
    <t>肛门病损切除术</t>
  </si>
  <si>
    <t>49.3905</t>
  </si>
  <si>
    <t>肛乳头切除术</t>
  </si>
  <si>
    <t>49.3906</t>
  </si>
  <si>
    <t>肛管病损切除术</t>
  </si>
  <si>
    <t>49.3907</t>
  </si>
  <si>
    <t>痔烧灼术</t>
  </si>
  <si>
    <t>49.4300</t>
  </si>
  <si>
    <t>痔夹闭术</t>
  </si>
  <si>
    <t>49.4501</t>
  </si>
  <si>
    <t>痔切除术</t>
  </si>
  <si>
    <t>49.4601</t>
  </si>
  <si>
    <t>血栓性痔清除术</t>
  </si>
  <si>
    <t>49.4700</t>
  </si>
  <si>
    <t>血栓痔剥离术</t>
  </si>
  <si>
    <t>49.4701</t>
  </si>
  <si>
    <t>痔的其他操作</t>
  </si>
  <si>
    <t>49.4900</t>
  </si>
  <si>
    <t>经肛门吻合器痔切除术</t>
  </si>
  <si>
    <t>49.4900x002</t>
  </si>
  <si>
    <t>吻合器痔上黏膜环切术</t>
  </si>
  <si>
    <t>49.4900x003</t>
  </si>
  <si>
    <t>痔上直肠黏膜环形切除吻合术（PPH术）</t>
  </si>
  <si>
    <t>49.4903</t>
  </si>
  <si>
    <t>左侧肛门括约肌切开术</t>
  </si>
  <si>
    <t>49.5100</t>
  </si>
  <si>
    <t>后肛门括约肌切开术</t>
  </si>
  <si>
    <t>49.5200</t>
  </si>
  <si>
    <t>肛门后侧括约肌切开术</t>
  </si>
  <si>
    <t>49.5200x002</t>
  </si>
  <si>
    <t>其他肛门括约肌切开术</t>
  </si>
  <si>
    <t>49.5900</t>
  </si>
  <si>
    <t>耻骨直肠肌部分切断术</t>
  </si>
  <si>
    <t>49.5901</t>
  </si>
  <si>
    <t>肛门括约肌切断术</t>
  </si>
  <si>
    <t>49.5902</t>
  </si>
  <si>
    <t>肛门括约肌切开术</t>
  </si>
  <si>
    <t>49.7200</t>
  </si>
  <si>
    <t>肛门瘘管闭合术</t>
  </si>
  <si>
    <t>49.7300x001</t>
  </si>
  <si>
    <t>肛瘘挂线术</t>
  </si>
  <si>
    <t>49.7301</t>
  </si>
  <si>
    <t>肛瘘结扎术</t>
  </si>
  <si>
    <t>49.9200</t>
  </si>
  <si>
    <t>肛门的其他切开术</t>
  </si>
  <si>
    <t>49.9300</t>
  </si>
  <si>
    <t>肛管探查术</t>
  </si>
  <si>
    <t>49.9300x001</t>
  </si>
  <si>
    <t>肛门后切术</t>
  </si>
  <si>
    <t>49.9300x002</t>
  </si>
  <si>
    <t>肛门扩张术</t>
  </si>
  <si>
    <t>49.9300x005</t>
  </si>
  <si>
    <t>肛门挂线去除术</t>
  </si>
  <si>
    <t>49.9301</t>
  </si>
  <si>
    <t>肛门切开异物取出术</t>
  </si>
  <si>
    <t>49.9302</t>
  </si>
  <si>
    <t>肛门脱垂复位术</t>
  </si>
  <si>
    <t>49.9400</t>
  </si>
  <si>
    <t>肛门(手术后)出血控制</t>
  </si>
  <si>
    <t>49.9500</t>
  </si>
  <si>
    <t>手术后肛门出血缝扎止血术</t>
  </si>
  <si>
    <t>49.9500x002</t>
  </si>
  <si>
    <t>肛门的其他手术</t>
  </si>
  <si>
    <t>49.9900</t>
  </si>
  <si>
    <t>肛门脱细胞异体真皮置入术</t>
  </si>
  <si>
    <t>49.9900x007</t>
  </si>
  <si>
    <t>肛管皮肤移植术</t>
  </si>
  <si>
    <t>50.9900x003</t>
  </si>
  <si>
    <t>套管胆囊造口术</t>
  </si>
  <si>
    <t>51.0300</t>
  </si>
  <si>
    <t>胆囊造口术</t>
  </si>
  <si>
    <t>51.0301</t>
  </si>
  <si>
    <t>其他胆囊切开术</t>
  </si>
  <si>
    <t>51.0400</t>
  </si>
  <si>
    <t>胆囊引流术</t>
  </si>
  <si>
    <t>51.1202</t>
  </si>
  <si>
    <t>开放性胆囊或胆管活组织检查</t>
  </si>
  <si>
    <t>51.1300</t>
  </si>
  <si>
    <t>开放性胆囊活组织检查</t>
  </si>
  <si>
    <t>52.9901</t>
  </si>
  <si>
    <t>53.2900x001</t>
  </si>
  <si>
    <t>单侧股疝修补术</t>
  </si>
  <si>
    <t>53.3900</t>
  </si>
  <si>
    <t>双侧股疝修补术</t>
  </si>
  <si>
    <t>53.4900</t>
  </si>
  <si>
    <t>脐疝修补术</t>
  </si>
  <si>
    <t>53.4902</t>
  </si>
  <si>
    <t>切口疝修补术</t>
  </si>
  <si>
    <t>53.5101</t>
  </si>
  <si>
    <t>其他前腹壁疝的修补术</t>
  </si>
  <si>
    <t>53.5900</t>
  </si>
  <si>
    <t>腹壁白线疝修补术</t>
  </si>
  <si>
    <t>53.5900x001</t>
  </si>
  <si>
    <t>腹壁疝修补术</t>
  </si>
  <si>
    <t>53.9x05</t>
  </si>
  <si>
    <t>网膜疝修补术</t>
  </si>
  <si>
    <t>53.9x06</t>
  </si>
  <si>
    <t>腹壁切开术</t>
  </si>
  <si>
    <t>54.0x00</t>
  </si>
  <si>
    <t>骶部脓肿切开引流术</t>
  </si>
  <si>
    <t>54.0x00x001</t>
  </si>
  <si>
    <t>腹壁窦道切开引流术</t>
  </si>
  <si>
    <t>54.0x00x004</t>
  </si>
  <si>
    <t>腹壁血肿清除术</t>
  </si>
  <si>
    <t>54.0x00x010</t>
  </si>
  <si>
    <t>脐脓肿切开引流术</t>
  </si>
  <si>
    <t>54.0x00x022</t>
  </si>
  <si>
    <t>髂窝积液清除术</t>
  </si>
  <si>
    <t>54.0x00x023</t>
  </si>
  <si>
    <t>髂窝脓肿切开引流术</t>
  </si>
  <si>
    <t>54.0x00x024</t>
  </si>
  <si>
    <t>髂窝血肿切开引流术</t>
  </si>
  <si>
    <t>54.0x06</t>
  </si>
  <si>
    <t>腹膜外切开引流术</t>
  </si>
  <si>
    <t>54.0x07</t>
  </si>
  <si>
    <t>腹腔脓肿切开引流术</t>
  </si>
  <si>
    <t>54.1900x010</t>
  </si>
  <si>
    <t>腹腔血肿清除术</t>
  </si>
  <si>
    <t>54.1900x025</t>
  </si>
  <si>
    <t>腹膜后血肿清除术</t>
  </si>
  <si>
    <t>54.1901</t>
  </si>
  <si>
    <t>腹膜血肿清除术</t>
  </si>
  <si>
    <t>54.1903</t>
  </si>
  <si>
    <t>膈下脓肿切开引流术</t>
  </si>
  <si>
    <t>54.1905</t>
  </si>
  <si>
    <t>网膜切开术</t>
  </si>
  <si>
    <t>54.1908</t>
  </si>
  <si>
    <t>肠系膜血肿清除术</t>
  </si>
  <si>
    <t>腹壁或脐的活组织检查</t>
  </si>
  <si>
    <t>54.2200x003</t>
  </si>
  <si>
    <t>腹壁活组织检查</t>
  </si>
  <si>
    <t>54.2201</t>
  </si>
  <si>
    <t>脐活组织检查</t>
  </si>
  <si>
    <t>54.2202</t>
  </si>
  <si>
    <t>腹膜活组织检查</t>
  </si>
  <si>
    <t>54.2300</t>
  </si>
  <si>
    <t>腹膜后活检术</t>
  </si>
  <si>
    <t>54.2300x006</t>
  </si>
  <si>
    <t>开放性腹膜活组织检查</t>
  </si>
  <si>
    <t>54.2301</t>
  </si>
  <si>
    <t>开放性网膜活组织检查</t>
  </si>
  <si>
    <t>54.2302</t>
  </si>
  <si>
    <t>开放性肠系膜活组织检查</t>
  </si>
  <si>
    <t>54.3x00</t>
  </si>
  <si>
    <t>腹壁窦道扩创术</t>
  </si>
  <si>
    <t>54.3x00x004</t>
  </si>
  <si>
    <t>腹壁伤口扩创术</t>
  </si>
  <si>
    <t>54.3x00x010</t>
  </si>
  <si>
    <t>54.3x00x011</t>
  </si>
  <si>
    <t>脐病损切除术</t>
  </si>
  <si>
    <t>腹壁清创术</t>
  </si>
  <si>
    <t>54.3x07</t>
  </si>
  <si>
    <t>腹壁瘢痕切除术</t>
  </si>
  <si>
    <t>54.4x00x007</t>
  </si>
  <si>
    <t>骶尾部病损切除术</t>
  </si>
  <si>
    <t>54.4x00x012</t>
  </si>
  <si>
    <t>54.5903</t>
  </si>
  <si>
    <t>盆腔粘连松解术</t>
  </si>
  <si>
    <t>54.5905</t>
  </si>
  <si>
    <t>阑尾周围粘连松解术</t>
  </si>
  <si>
    <t>54.6200</t>
  </si>
  <si>
    <t>其他腹壁缝合术</t>
  </si>
  <si>
    <t>54.6300</t>
  </si>
  <si>
    <t>腹壁裂伤缝合术</t>
  </si>
  <si>
    <t>54.6301</t>
  </si>
  <si>
    <t>腹膜缝合术</t>
  </si>
  <si>
    <t>54.6400x001</t>
  </si>
  <si>
    <t>网膜裂伤缝合术</t>
  </si>
  <si>
    <t>54.7400x001</t>
  </si>
  <si>
    <t>大网膜包肾术</t>
  </si>
  <si>
    <t>54.9300</t>
  </si>
  <si>
    <t>腹壁造口术</t>
  </si>
  <si>
    <t>乳房切开术</t>
  </si>
  <si>
    <t>85.0x00</t>
  </si>
  <si>
    <t>乳房切开引流术</t>
  </si>
  <si>
    <t>85.0x00x002</t>
  </si>
  <si>
    <t>乳房切开探查术</t>
  </si>
  <si>
    <t>85.0x00x003</t>
  </si>
  <si>
    <t>乳房皮肤切开引流术</t>
  </si>
  <si>
    <t>85.2000</t>
  </si>
  <si>
    <t>乳房皮肤和皮下坏死组织切除清创术</t>
  </si>
  <si>
    <t>85.2100</t>
  </si>
  <si>
    <t>乳房病损切除术</t>
  </si>
  <si>
    <t>85.2100x004</t>
  </si>
  <si>
    <t>乳房腺体区段切除术</t>
  </si>
  <si>
    <t>85.2300x001</t>
  </si>
  <si>
    <t>乳腺部分切除术</t>
  </si>
  <si>
    <t>85.2402</t>
  </si>
  <si>
    <t>乳头切除术</t>
  </si>
  <si>
    <t>85.7900x001</t>
  </si>
  <si>
    <t>乳房裂伤缝合术</t>
  </si>
  <si>
    <t>85.9900</t>
  </si>
  <si>
    <t>皮肤和皮下组织脓肿抽吸术</t>
  </si>
  <si>
    <t>86.0100x002</t>
  </si>
  <si>
    <t>皮肤和皮下组织血肿抽吸术</t>
  </si>
  <si>
    <t>男性会阴切开引流术</t>
  </si>
  <si>
    <t>86.0402</t>
  </si>
  <si>
    <t>86.0701</t>
  </si>
  <si>
    <t>86.3x07</t>
  </si>
  <si>
    <t>汗腺病损切除术</t>
  </si>
  <si>
    <t>86.3x10x067</t>
  </si>
  <si>
    <t>头皮缝合术</t>
  </si>
  <si>
    <t>86.5902</t>
  </si>
  <si>
    <t>男性会阴皮肤缝合术</t>
  </si>
  <si>
    <t xml:space="preserve"> b</t>
  </si>
  <si>
    <t>38.5900</t>
  </si>
  <si>
    <t>下肢静脉曲张的结扎术和剥脱术</t>
  </si>
  <si>
    <t>38.5902</t>
  </si>
  <si>
    <t>大隐静脉曲张结扎术</t>
  </si>
  <si>
    <t>38.5906</t>
  </si>
  <si>
    <t>小隐静脉高位结扎和剥脱术</t>
  </si>
  <si>
    <t>38.6000</t>
  </si>
  <si>
    <t>血管的其他切除术</t>
  </si>
  <si>
    <t>40.2200</t>
  </si>
  <si>
    <t>乳房内淋巴结切除术</t>
  </si>
  <si>
    <t>40.2900x017</t>
  </si>
  <si>
    <t>腹膜后淋巴管瘤(囊肿)切除术</t>
  </si>
  <si>
    <t>40.2900x018</t>
  </si>
  <si>
    <t>肠系膜淋巴管瘤(囊肿)切除术</t>
  </si>
  <si>
    <t>40.2900x030</t>
  </si>
  <si>
    <t>上肢淋巴结切除术</t>
  </si>
  <si>
    <t>40.2900x031</t>
  </si>
  <si>
    <t>下肢淋巴结切除术</t>
  </si>
  <si>
    <t>41.9300</t>
  </si>
  <si>
    <t>副脾切除术</t>
  </si>
  <si>
    <t>41.9400</t>
  </si>
  <si>
    <t>脾移植术</t>
  </si>
  <si>
    <t>41.9500</t>
  </si>
  <si>
    <t>脾修补术和整形术</t>
  </si>
  <si>
    <t>41.9501</t>
  </si>
  <si>
    <t>脾修补术</t>
  </si>
  <si>
    <t>41.9502</t>
  </si>
  <si>
    <t>脾固定术</t>
  </si>
  <si>
    <t>41.9503</t>
  </si>
  <si>
    <t>脾缝合术</t>
  </si>
  <si>
    <t>41.9900</t>
  </si>
  <si>
    <t>脾其他手术</t>
  </si>
  <si>
    <t>43.0x03</t>
  </si>
  <si>
    <t>腹腔镜下胃切开异物取出术</t>
  </si>
  <si>
    <t>43.1900</t>
  </si>
  <si>
    <t>其他胃造口术</t>
  </si>
  <si>
    <t>43.1900x003</t>
  </si>
  <si>
    <t>永久性胃造口术</t>
  </si>
  <si>
    <t>43.1900x005</t>
  </si>
  <si>
    <t>暂时性胃造口术</t>
  </si>
  <si>
    <t>43.1900x006</t>
  </si>
  <si>
    <t>腹腔镜下胃造口术</t>
  </si>
  <si>
    <t>43.3x00</t>
  </si>
  <si>
    <t>幽门肌切开术</t>
  </si>
  <si>
    <t>43.4200</t>
  </si>
  <si>
    <t>胃其他病损或组织的局部切除术</t>
  </si>
  <si>
    <t>43.4201</t>
  </si>
  <si>
    <t>贲门病损切除术</t>
  </si>
  <si>
    <t>43.4900</t>
  </si>
  <si>
    <t>胃病损或组织的其他破坏术</t>
  </si>
  <si>
    <t>43.9900x006</t>
  </si>
  <si>
    <t>全胃切除术</t>
  </si>
  <si>
    <t>44.2100</t>
  </si>
  <si>
    <t>经切开术的幽门扩张术</t>
  </si>
  <si>
    <t>44.2100x001</t>
  </si>
  <si>
    <t>幽门切开扩张术</t>
  </si>
  <si>
    <t>44.2900x003</t>
  </si>
  <si>
    <t>腹腔镜下幽门成形术</t>
  </si>
  <si>
    <t>44.2901</t>
  </si>
  <si>
    <t>幽门粘连松解术</t>
  </si>
  <si>
    <t>44.3900</t>
  </si>
  <si>
    <t>其他胃肠吻合术</t>
  </si>
  <si>
    <t>44.3900x003</t>
  </si>
  <si>
    <t>胃-十二指肠吻合术</t>
  </si>
  <si>
    <t>44.3902</t>
  </si>
  <si>
    <t>胃十二指肠吻合术（旁路）</t>
  </si>
  <si>
    <t>44.3904</t>
  </si>
  <si>
    <t>幽门旷置术</t>
  </si>
  <si>
    <t>44.4000</t>
  </si>
  <si>
    <t>消化性溃疡缝合术</t>
  </si>
  <si>
    <t>44.4100</t>
  </si>
  <si>
    <t>胃溃疡部位的缝合术</t>
  </si>
  <si>
    <t>44.4900</t>
  </si>
  <si>
    <t>其他胃或十二指肠出血的控制</t>
  </si>
  <si>
    <t>44.4901</t>
  </si>
  <si>
    <t>胃切开止血术</t>
  </si>
  <si>
    <t>44.4902</t>
  </si>
  <si>
    <t>十二指肠切开止血术</t>
  </si>
  <si>
    <t>44.5x00</t>
  </si>
  <si>
    <t>胃吻合术的修复术</t>
  </si>
  <si>
    <t>44.5x00x002</t>
  </si>
  <si>
    <t>胃-空肠吻合口闭合术</t>
  </si>
  <si>
    <t>44.5x00x004</t>
  </si>
  <si>
    <t>胃-十二指肠吻合口闭合术</t>
  </si>
  <si>
    <t>44.5x00x005</t>
  </si>
  <si>
    <t>胃-十二指肠吻合口修补术</t>
  </si>
  <si>
    <t>44.5x01</t>
  </si>
  <si>
    <t>胃肠吻合口修补术</t>
  </si>
  <si>
    <t>44.5x02</t>
  </si>
  <si>
    <t>食管胃吻合口成形术</t>
  </si>
  <si>
    <t>44.6100</t>
  </si>
  <si>
    <t>胃裂伤缝合术</t>
  </si>
  <si>
    <t>44.6300</t>
  </si>
  <si>
    <t>其他胃瘘闭合术</t>
  </si>
  <si>
    <t>44.6300x001</t>
  </si>
  <si>
    <t>胃-结肠瘘闭合术</t>
  </si>
  <si>
    <t>44.6301</t>
  </si>
  <si>
    <t>胃结肠瘘修补术</t>
  </si>
  <si>
    <t>44.6302</t>
  </si>
  <si>
    <t>胃空肠瘘修补术</t>
  </si>
  <si>
    <t>44.6401</t>
  </si>
  <si>
    <t>腹腔镜下胃固定术</t>
  </si>
  <si>
    <t>44.6500</t>
  </si>
  <si>
    <t>胃十二指肠成形术</t>
  </si>
  <si>
    <t>44.6500x001</t>
  </si>
  <si>
    <t>食管-贲门成形术</t>
  </si>
  <si>
    <t>44.6500x002</t>
  </si>
  <si>
    <t>食管-胃成形术[Belsey手术]</t>
  </si>
  <si>
    <t>44.6500x003</t>
  </si>
  <si>
    <t>胸腔镜下贲门松解术</t>
  </si>
  <si>
    <t>44.6501</t>
  </si>
  <si>
    <t>贲门成形术</t>
  </si>
  <si>
    <t>44.6600</t>
  </si>
  <si>
    <t>其他操作，用于创建食管胃括约肌功能</t>
  </si>
  <si>
    <t>44.6600x002</t>
  </si>
  <si>
    <t>胃-贲门成形术</t>
  </si>
  <si>
    <t>44.6900</t>
  </si>
  <si>
    <t>胃的其他修补术</t>
  </si>
  <si>
    <t>44.9100x001</t>
  </si>
  <si>
    <t>贲门周围血管离断术</t>
  </si>
  <si>
    <t>44.9100x002</t>
  </si>
  <si>
    <t>门奇静脉断流术[食管-胃底静脉结扎术]</t>
  </si>
  <si>
    <t>44.9200</t>
  </si>
  <si>
    <t>胃的手术中操作</t>
  </si>
  <si>
    <t>44.9900</t>
  </si>
  <si>
    <t>胃的其他手术</t>
  </si>
  <si>
    <t>45.0100</t>
  </si>
  <si>
    <t>十二指肠切开术</t>
  </si>
  <si>
    <t>45.0100x005</t>
  </si>
  <si>
    <t>十二指肠切开探查术</t>
  </si>
  <si>
    <t>45.0100x006</t>
  </si>
  <si>
    <t>十二指肠切开减压术</t>
  </si>
  <si>
    <t>45.0101</t>
  </si>
  <si>
    <t>十二指肠切开异物取出术</t>
  </si>
  <si>
    <t>45.0102</t>
  </si>
  <si>
    <t>十二指肠切开取石术</t>
  </si>
  <si>
    <t>45.0200x002</t>
  </si>
  <si>
    <t>小肠切开探查术</t>
  </si>
  <si>
    <t>45.0201</t>
  </si>
  <si>
    <t>小肠切开异物取出术</t>
  </si>
  <si>
    <t>45.0203</t>
  </si>
  <si>
    <t>小肠切开减压术</t>
  </si>
  <si>
    <t>45.0204</t>
  </si>
  <si>
    <t>腹腔镜小肠切开减压术</t>
  </si>
  <si>
    <t>45.0300</t>
  </si>
  <si>
    <t>大肠切开术</t>
  </si>
  <si>
    <t>45.0300x002</t>
  </si>
  <si>
    <t>大肠切开探查术</t>
  </si>
  <si>
    <t>45.0300x003</t>
  </si>
  <si>
    <t>横结肠切开引流术</t>
  </si>
  <si>
    <t>45.0301</t>
  </si>
  <si>
    <t>大肠切开取石术</t>
  </si>
  <si>
    <t>45.0302</t>
  </si>
  <si>
    <t>大肠切开异物取出术</t>
  </si>
  <si>
    <t>45.0303</t>
  </si>
  <si>
    <t>大肠切开减压术</t>
  </si>
  <si>
    <t>45.3102</t>
  </si>
  <si>
    <t>十二指肠憩室切除术</t>
  </si>
  <si>
    <t>45.3200</t>
  </si>
  <si>
    <t>十二指肠病损的其他破坏术</t>
  </si>
  <si>
    <t>45.3200x001</t>
  </si>
  <si>
    <t>十二指肠病损破坏术</t>
  </si>
  <si>
    <t>45.3300</t>
  </si>
  <si>
    <t>小肠病损或组织的局部切除术，除外十二指肠</t>
  </si>
  <si>
    <t>45.3300x006</t>
  </si>
  <si>
    <t>空肠病损切除术</t>
  </si>
  <si>
    <t>45.3300x009</t>
  </si>
  <si>
    <t>回肠病损切除术</t>
  </si>
  <si>
    <t>45.3302</t>
  </si>
  <si>
    <t>小肠憩室切除术</t>
  </si>
  <si>
    <t>45.4100x001</t>
  </si>
  <si>
    <t>大肠病损切除术</t>
  </si>
  <si>
    <t>45.4101</t>
  </si>
  <si>
    <t>结肠病损切除术</t>
  </si>
  <si>
    <t>45.4103</t>
  </si>
  <si>
    <t>降结肠病损切除术</t>
  </si>
  <si>
    <t>45.4105</t>
  </si>
  <si>
    <t>盲肠病损切除术</t>
  </si>
  <si>
    <t>45.4107</t>
  </si>
  <si>
    <t>升结肠病损切除术</t>
  </si>
  <si>
    <t>45.4108</t>
  </si>
  <si>
    <t>盲肠憩室切除术</t>
  </si>
  <si>
    <t>45.4900</t>
  </si>
  <si>
    <t>大肠病损的其他破坏术</t>
  </si>
  <si>
    <t>45.4900x001</t>
  </si>
  <si>
    <t>大肠病损破坏术</t>
  </si>
  <si>
    <t>45.4901</t>
  </si>
  <si>
    <t>结肠袋形缝合术</t>
  </si>
  <si>
    <t>45.5100</t>
  </si>
  <si>
    <t>小肠段分离术</t>
  </si>
  <si>
    <t>45.5100x001</t>
  </si>
  <si>
    <t>回肠部分切除用于间置术</t>
  </si>
  <si>
    <t>45.5101</t>
  </si>
  <si>
    <t>小肠部分切除用于间置术</t>
  </si>
  <si>
    <t>45.5200</t>
  </si>
  <si>
    <t>大肠段分离术</t>
  </si>
  <si>
    <t>45.5201</t>
  </si>
  <si>
    <t>结肠部分切除术用于间置术</t>
  </si>
  <si>
    <t>45.6200</t>
  </si>
  <si>
    <t>小肠其他部分切除术</t>
  </si>
  <si>
    <t>45.6202</t>
  </si>
  <si>
    <t>十二指肠部分切除术</t>
  </si>
  <si>
    <t>45.6205</t>
  </si>
  <si>
    <t>空肠切除术</t>
  </si>
  <si>
    <t>45.6206</t>
  </si>
  <si>
    <t>回肠部分切除术</t>
  </si>
  <si>
    <t>45.6207</t>
  </si>
  <si>
    <t>回肠切除术</t>
  </si>
  <si>
    <t>45.6208</t>
  </si>
  <si>
    <t>腹腔镜下小肠部分切除术</t>
  </si>
  <si>
    <t>45.7200x002</t>
  </si>
  <si>
    <t>回盲部切除术</t>
  </si>
  <si>
    <t>45.7200x004</t>
  </si>
  <si>
    <t>盲肠部分切除术</t>
  </si>
  <si>
    <t>45.7201</t>
  </si>
  <si>
    <t>回盲部分切除术</t>
  </si>
  <si>
    <t>45.7202</t>
  </si>
  <si>
    <t>盲肠切除术</t>
  </si>
  <si>
    <t>45.9100x010</t>
  </si>
  <si>
    <t>空肠-空肠侧侧吻合术</t>
  </si>
  <si>
    <t>45.9102</t>
  </si>
  <si>
    <t>回肠回肠吻合术</t>
  </si>
  <si>
    <t>45.9200</t>
  </si>
  <si>
    <t>小肠直肠残端吻合术</t>
  </si>
  <si>
    <t>45.9300x012</t>
  </si>
  <si>
    <t>小肠-升结肠吻合术</t>
  </si>
  <si>
    <t>45.9300x014</t>
  </si>
  <si>
    <t>小肠-结肠吻合术</t>
  </si>
  <si>
    <t>45.9300x015</t>
  </si>
  <si>
    <t>回肠贮袋肛管吻合术</t>
  </si>
  <si>
    <t>45.9302</t>
  </si>
  <si>
    <t>回肠-降结肠吻合术</t>
  </si>
  <si>
    <t>45.9303</t>
  </si>
  <si>
    <t>回肠-盲肠吻合术</t>
  </si>
  <si>
    <t>45.9304</t>
  </si>
  <si>
    <t>回肠-升结肠吻合术</t>
  </si>
  <si>
    <t>45.9305</t>
  </si>
  <si>
    <t>回肠-乙状结肠吻合术</t>
  </si>
  <si>
    <t>45.9307</t>
  </si>
  <si>
    <t>空肠-横结肠吻合术</t>
  </si>
  <si>
    <t>45.9308</t>
  </si>
  <si>
    <t>空肠-降结肠吻合术</t>
  </si>
  <si>
    <t>45.9309</t>
  </si>
  <si>
    <t>空肠-升结肠吻合术</t>
  </si>
  <si>
    <t>45.9310</t>
  </si>
  <si>
    <t>空肠-乙状结肠吻合术</t>
  </si>
  <si>
    <t>45.9400x004</t>
  </si>
  <si>
    <t>降结肠-乙状结肠吻合术</t>
  </si>
  <si>
    <t>45.9400x009</t>
  </si>
  <si>
    <t>盲肠-乙状结肠吻合术</t>
  </si>
  <si>
    <t>45.9400x012</t>
  </si>
  <si>
    <t>升结肠-乙状结肠吻合术</t>
  </si>
  <si>
    <t>45.9400x016</t>
  </si>
  <si>
    <t>横结肠-直肠吻合术</t>
  </si>
  <si>
    <t>45.9500</t>
  </si>
  <si>
    <t>肛门吻合术</t>
  </si>
  <si>
    <t>45.9501</t>
  </si>
  <si>
    <t>结肠-肛门吻合术</t>
  </si>
  <si>
    <t>45.9502</t>
  </si>
  <si>
    <t>回肠-肛门吻合术</t>
  </si>
  <si>
    <t>45.9503</t>
  </si>
  <si>
    <t>降结肠-肛门吻合术</t>
  </si>
  <si>
    <t>45.9504</t>
  </si>
  <si>
    <t>乙状结肠-肛门吻合术</t>
  </si>
  <si>
    <t>46.0101</t>
  </si>
  <si>
    <t>十二指肠外置术</t>
  </si>
  <si>
    <t>46.0102</t>
  </si>
  <si>
    <t>襻式回肠造口术</t>
  </si>
  <si>
    <t>46.0200</t>
  </si>
  <si>
    <t>小肠外置段切除术</t>
  </si>
  <si>
    <t>46.0300</t>
  </si>
  <si>
    <t>大肠外置术</t>
  </si>
  <si>
    <t>46.0300x001</t>
  </si>
  <si>
    <t>肠外置术[Mikulicz手术]</t>
  </si>
  <si>
    <t>46.0300x003</t>
  </si>
  <si>
    <t>盲肠外置术</t>
  </si>
  <si>
    <t>46.0300x004</t>
  </si>
  <si>
    <t>结肠旷置术</t>
  </si>
  <si>
    <t>46.0301</t>
  </si>
  <si>
    <t>肠外置术（一期）</t>
  </si>
  <si>
    <t>46.0302</t>
  </si>
  <si>
    <t>襻式结肠造口术</t>
  </si>
  <si>
    <t>46.0400</t>
  </si>
  <si>
    <t>大肠外置段的切除术</t>
  </si>
  <si>
    <t>46.0400x002</t>
  </si>
  <si>
    <t>肠外置段的切除术</t>
  </si>
  <si>
    <t>46.0401</t>
  </si>
  <si>
    <t>肠外置术（二期）</t>
  </si>
  <si>
    <t>46.0402</t>
  </si>
  <si>
    <t>结肠襻切除术</t>
  </si>
  <si>
    <t>46.2301</t>
  </si>
  <si>
    <t>腹腔镜永久性回肠造口术</t>
  </si>
  <si>
    <t>46.3900x002</t>
  </si>
  <si>
    <t>空肠造口术</t>
  </si>
  <si>
    <t>46.3900x008</t>
  </si>
  <si>
    <t>暂时性盲肠造口术</t>
  </si>
  <si>
    <t>46.3901</t>
  </si>
  <si>
    <t>空肠(营养性)造口术</t>
  </si>
  <si>
    <t>46.3902</t>
  </si>
  <si>
    <t>十二指肠造口术</t>
  </si>
  <si>
    <t>46.3903</t>
  </si>
  <si>
    <t>输入襻造口术</t>
  </si>
  <si>
    <t>46.4000</t>
  </si>
  <si>
    <t>肠造口修复术</t>
  </si>
  <si>
    <t>46.4100</t>
  </si>
  <si>
    <t>小肠造口修复术</t>
  </si>
  <si>
    <t>46.4101</t>
  </si>
  <si>
    <t>回肠造口修复术</t>
  </si>
  <si>
    <t>46.4102</t>
  </si>
  <si>
    <t>空肠造口修复术</t>
  </si>
  <si>
    <t>46.4103</t>
  </si>
  <si>
    <t>回肠造口周围疝修补术</t>
  </si>
  <si>
    <t>46.4200</t>
  </si>
  <si>
    <t>结肠造口周围疝修补术</t>
  </si>
  <si>
    <t>46.5000</t>
  </si>
  <si>
    <t>肠造口闭合术</t>
  </si>
  <si>
    <t>46.5100</t>
  </si>
  <si>
    <t>小肠造口闭合术</t>
  </si>
  <si>
    <t>46.5100x002</t>
  </si>
  <si>
    <t>回肠造口还纳术</t>
  </si>
  <si>
    <t>46.5100x004</t>
  </si>
  <si>
    <t>空肠造口还纳术</t>
  </si>
  <si>
    <t>46.5100x006</t>
  </si>
  <si>
    <t>小肠造口还纳术</t>
  </si>
  <si>
    <t>46.5101</t>
  </si>
  <si>
    <t>回肠造口闭合术</t>
  </si>
  <si>
    <t>46.5102</t>
  </si>
  <si>
    <t>空肠造口闭合术</t>
  </si>
  <si>
    <t>46.5200</t>
  </si>
  <si>
    <t>大肠造口闭合术</t>
  </si>
  <si>
    <t>46.5200x006</t>
  </si>
  <si>
    <t>结肠造口还纳术</t>
  </si>
  <si>
    <t>46.5200x010</t>
  </si>
  <si>
    <t>乙状结肠造口还纳术</t>
  </si>
  <si>
    <t>46.5200x011</t>
  </si>
  <si>
    <t>横结肠造口还纳术</t>
  </si>
  <si>
    <t>46.5201</t>
  </si>
  <si>
    <t>盲肠造口闭合术</t>
  </si>
  <si>
    <t>46.5202</t>
  </si>
  <si>
    <t>结肠造口闭合术</t>
  </si>
  <si>
    <t>46.5203</t>
  </si>
  <si>
    <t>乙状结肠造口闭合术</t>
  </si>
  <si>
    <t>46.5204</t>
  </si>
  <si>
    <t>横结肠造口闭合术</t>
  </si>
  <si>
    <t>46.6400x001</t>
  </si>
  <si>
    <t>腹腔镜下结肠固定术</t>
  </si>
  <si>
    <t>46.6400x002</t>
  </si>
  <si>
    <t>大肠折叠术</t>
  </si>
  <si>
    <t>46.7100</t>
  </si>
  <si>
    <t>十二指肠裂伤缝合术</t>
  </si>
  <si>
    <t>46.7200</t>
  </si>
  <si>
    <t>十二指肠瘘的闭合术</t>
  </si>
  <si>
    <t>46.7300</t>
  </si>
  <si>
    <t>小肠裂伤缝合术，除外十二指肠</t>
  </si>
  <si>
    <t>46.7300x005</t>
  </si>
  <si>
    <t>小肠破裂修补术</t>
  </si>
  <si>
    <t>46.7301</t>
  </si>
  <si>
    <t>空肠裂伤修补术</t>
  </si>
  <si>
    <t>46.7302</t>
  </si>
  <si>
    <t>回肠裂伤修补术</t>
  </si>
  <si>
    <t>46.7303</t>
  </si>
  <si>
    <t>腹腔镜小肠裂伤修补术</t>
  </si>
  <si>
    <t>46.7400</t>
  </si>
  <si>
    <t>小肠瘘修补术，除外十二指肠</t>
  </si>
  <si>
    <t>46.7400x004</t>
  </si>
  <si>
    <t>小肠瘘修补术</t>
  </si>
  <si>
    <t>46.7401</t>
  </si>
  <si>
    <t>小肠-小肠吻合口瘘修补术</t>
  </si>
  <si>
    <t>46.7402</t>
  </si>
  <si>
    <t>小肠-大肠吻合口瘘修补术</t>
  </si>
  <si>
    <t>46.7403</t>
  </si>
  <si>
    <t>空肠瘘修补术</t>
  </si>
  <si>
    <t>46.7404</t>
  </si>
  <si>
    <t>小肠腹壁瘘切除术</t>
  </si>
  <si>
    <t>46.7405</t>
  </si>
  <si>
    <t>小肠-乙状结肠瘘切除术</t>
  </si>
  <si>
    <t>46.7500</t>
  </si>
  <si>
    <t>大肠裂伤缝合术</t>
  </si>
  <si>
    <t>46.7500x004</t>
  </si>
  <si>
    <t>结肠破裂修补术</t>
  </si>
  <si>
    <t>46.7501</t>
  </si>
  <si>
    <t>横结肠裂伤修补术</t>
  </si>
  <si>
    <t>46.7502</t>
  </si>
  <si>
    <t>乙状结肠裂伤修补术</t>
  </si>
  <si>
    <t>46.7503</t>
  </si>
  <si>
    <t>盲肠裂伤修补术</t>
  </si>
  <si>
    <t>46.7504</t>
  </si>
  <si>
    <t>升结肠裂伤修补术</t>
  </si>
  <si>
    <t>46.7505</t>
  </si>
  <si>
    <t>降结肠裂伤修补术</t>
  </si>
  <si>
    <t>46.7600</t>
  </si>
  <si>
    <t>大肠瘘修补术</t>
  </si>
  <si>
    <t>46.7601</t>
  </si>
  <si>
    <t>乙状结肠瘘修补术</t>
  </si>
  <si>
    <t>46.7602</t>
  </si>
  <si>
    <t>盲肠瘘修补术</t>
  </si>
  <si>
    <t>46.7603</t>
  </si>
  <si>
    <t>结肠瘘修补术</t>
  </si>
  <si>
    <t>46.7903</t>
  </si>
  <si>
    <t>小肠浆膜修补术</t>
  </si>
  <si>
    <t>46.7904</t>
  </si>
  <si>
    <t>十二指肠憩室修补术</t>
  </si>
  <si>
    <t>46.8002</t>
  </si>
  <si>
    <t>肠套叠复位术</t>
  </si>
  <si>
    <t>46.8100x001</t>
  </si>
  <si>
    <t>腹腔镜下小肠扭转复位术</t>
  </si>
  <si>
    <t>46.8100x002</t>
  </si>
  <si>
    <t>腹腔镜下小肠套叠复位术</t>
  </si>
  <si>
    <t>46.8200x001</t>
  </si>
  <si>
    <t>腹腔镜下大肠扭转复位术</t>
  </si>
  <si>
    <t>46.8200x002</t>
  </si>
  <si>
    <t>腹腔镜下大肠套叠复位术</t>
  </si>
  <si>
    <t>46.9300</t>
  </si>
  <si>
    <t>小肠吻合口修复术</t>
  </si>
  <si>
    <t>46.9300x001</t>
  </si>
  <si>
    <t>十二指肠空肠吻合口切除术</t>
  </si>
  <si>
    <t>46.9301</t>
  </si>
  <si>
    <t>空肠回肠吻合口切除术</t>
  </si>
  <si>
    <t>46.9400</t>
  </si>
  <si>
    <t>大肠吻合口修复术</t>
  </si>
  <si>
    <t>46.9401</t>
  </si>
  <si>
    <t>直肠吻合口狭窄切开术</t>
  </si>
  <si>
    <t>46.9900</t>
  </si>
  <si>
    <t>肠的其他手术</t>
  </si>
  <si>
    <t>47.0900x002</t>
  </si>
  <si>
    <t>阑尾病损切除术</t>
  </si>
  <si>
    <t>47.1100</t>
  </si>
  <si>
    <t>腹腔镜下附带阑尾切除术</t>
  </si>
  <si>
    <t>47.2x01</t>
  </si>
  <si>
    <t>腹腔镜下阑尾脓肿引流术</t>
  </si>
  <si>
    <t>48.0x00x003</t>
  </si>
  <si>
    <t>直肠切开探查术</t>
  </si>
  <si>
    <t>48.3100</t>
  </si>
  <si>
    <t>直肠病损或组织的根治性电凝固术</t>
  </si>
  <si>
    <t>48.3101</t>
  </si>
  <si>
    <t>直肠病损根治性电凝固术</t>
  </si>
  <si>
    <t>48.3200</t>
  </si>
  <si>
    <t>直肠病损或组织的其他电凝固术</t>
  </si>
  <si>
    <t>48.3200x003</t>
  </si>
  <si>
    <t>直肠病损电凝术</t>
  </si>
  <si>
    <t>48.3201</t>
  </si>
  <si>
    <t>直肠病损电切术</t>
  </si>
  <si>
    <t>48.3300</t>
  </si>
  <si>
    <t>直肠病损或组织的激光破坏术</t>
  </si>
  <si>
    <t>48.3301</t>
  </si>
  <si>
    <t>直肠病损激光切除术</t>
  </si>
  <si>
    <t>48.3400</t>
  </si>
  <si>
    <t>直肠病损或组织的冷冻破坏术</t>
  </si>
  <si>
    <t>48.3401</t>
  </si>
  <si>
    <t>直肠病损冷冻术</t>
  </si>
  <si>
    <t>48.3500</t>
  </si>
  <si>
    <t>直肠病损或组织的局部切除术</t>
  </si>
  <si>
    <t>48.3501</t>
  </si>
  <si>
    <t>直肠病损切除术</t>
  </si>
  <si>
    <t>48.3504</t>
  </si>
  <si>
    <t>经阴道直肠病损切除术</t>
  </si>
  <si>
    <t>48.3505</t>
  </si>
  <si>
    <t>直肠后壁病损切除术</t>
  </si>
  <si>
    <t>48.3506</t>
  </si>
  <si>
    <t>Kraske术</t>
  </si>
  <si>
    <t>48.3601</t>
  </si>
  <si>
    <t>直肠息肉切除术</t>
  </si>
  <si>
    <t>48.4101</t>
  </si>
  <si>
    <t>直肠黏膜下切除术</t>
  </si>
  <si>
    <t>48.4103</t>
  </si>
  <si>
    <t>直肠黏膜下环切术</t>
  </si>
  <si>
    <t>48.4105</t>
  </si>
  <si>
    <t>直肠粘膜切除术</t>
  </si>
  <si>
    <t>48.4300</t>
  </si>
  <si>
    <t>开放性直肠拖出切除术</t>
  </si>
  <si>
    <t>48.4900</t>
  </si>
  <si>
    <t>直肠其他拖出切除术</t>
  </si>
  <si>
    <t>48.4900x002</t>
  </si>
  <si>
    <t>直肠切除术[Swenson手术]</t>
  </si>
  <si>
    <t>48.6900</t>
  </si>
  <si>
    <t>直肠其他切除术</t>
  </si>
  <si>
    <t>48.6905</t>
  </si>
  <si>
    <t>直肠切除术</t>
  </si>
  <si>
    <t>48.6906</t>
  </si>
  <si>
    <t>残余直肠切除术</t>
  </si>
  <si>
    <t>48.6908</t>
  </si>
  <si>
    <t>残余直肠肛管切除术</t>
  </si>
  <si>
    <t>48.7101</t>
  </si>
  <si>
    <t>直肠造口闭合术</t>
  </si>
  <si>
    <t>48.7200</t>
  </si>
  <si>
    <t>其他直肠瘘修补术</t>
  </si>
  <si>
    <t>48.7300</t>
  </si>
  <si>
    <t>会阴-直肠瘘闭合术</t>
  </si>
  <si>
    <t>48.7301</t>
  </si>
  <si>
    <t>肛门直肠瘘修补术</t>
  </si>
  <si>
    <t>48.7302</t>
  </si>
  <si>
    <t>直肠瘘修补术</t>
  </si>
  <si>
    <t>48.7400</t>
  </si>
  <si>
    <t>经肛门吻合器直肠切除术</t>
  </si>
  <si>
    <t>48.7401</t>
  </si>
  <si>
    <t>腹直肠固定术</t>
  </si>
  <si>
    <t>48.7500</t>
  </si>
  <si>
    <t>直肠脱垂里普斯坦修补术</t>
  </si>
  <si>
    <t>48.7501</t>
  </si>
  <si>
    <t>其他直肠固定术</t>
  </si>
  <si>
    <t>48.7600</t>
  </si>
  <si>
    <t>直肠固定术</t>
  </si>
  <si>
    <t>48.7600x001</t>
  </si>
  <si>
    <t>直肠骶骨上悬吊术</t>
  </si>
  <si>
    <t>48.7600x002</t>
  </si>
  <si>
    <t>直肠黏膜悬吊术</t>
  </si>
  <si>
    <t>48.7603</t>
  </si>
  <si>
    <t>直肠乙状结肠固定术</t>
  </si>
  <si>
    <t>48.7605</t>
  </si>
  <si>
    <t>直肠其他修补术</t>
  </si>
  <si>
    <t>48.7900</t>
  </si>
  <si>
    <t>直肠修补术</t>
  </si>
  <si>
    <t>48.7900x003</t>
  </si>
  <si>
    <t>陈旧性产科直肠裂伤修补术</t>
  </si>
  <si>
    <t>48.7901</t>
  </si>
  <si>
    <t>直肠周围组织切开术</t>
  </si>
  <si>
    <t>48.8100</t>
  </si>
  <si>
    <t>直肠瘘管切开术</t>
  </si>
  <si>
    <t>48.8101</t>
  </si>
  <si>
    <t>直肠阴道隔膜切开术</t>
  </si>
  <si>
    <t>48.8102</t>
  </si>
  <si>
    <t>直肠周围组织切除术</t>
  </si>
  <si>
    <t>48.8201</t>
  </si>
  <si>
    <t>直肠-阴道隔切除术</t>
  </si>
  <si>
    <t>48.8202</t>
  </si>
  <si>
    <t>经阴直肠阴道隔病损切除术</t>
  </si>
  <si>
    <t>48.8203</t>
  </si>
  <si>
    <t>盆腔直肠病损切除术</t>
  </si>
  <si>
    <t>48.8206</t>
  </si>
  <si>
    <t>直肠狭窄切开术</t>
  </si>
  <si>
    <t>48.9100</t>
  </si>
  <si>
    <t>肛门直肠肌切开术</t>
  </si>
  <si>
    <t>48.9200</t>
  </si>
  <si>
    <t>肛门直肠肌部分切除术</t>
  </si>
  <si>
    <t>48.9300</t>
  </si>
  <si>
    <t>直肠和直肠周围组织的其他手术</t>
  </si>
  <si>
    <t>48.9900</t>
  </si>
  <si>
    <t>复杂性高位肛周脓肿切开引流原发病灶清除挂线术</t>
  </si>
  <si>
    <t>48.9900x002</t>
  </si>
  <si>
    <t>肛门狭窄挂线术</t>
  </si>
  <si>
    <t>48.9900x003</t>
  </si>
  <si>
    <t>直肠狭窄挂线术</t>
  </si>
  <si>
    <t>48.9900x004</t>
  </si>
  <si>
    <t>内镜下直肠出血止血术</t>
  </si>
  <si>
    <t>49.3101</t>
  </si>
  <si>
    <t>肛门病损或组织的其他局部切除术或破坏术</t>
  </si>
  <si>
    <t>49.4600</t>
  </si>
  <si>
    <t>痔切除术伴肛门成形术</t>
  </si>
  <si>
    <t>49.4902</t>
  </si>
  <si>
    <t>开环式微创肛肠吻合器手术</t>
  </si>
  <si>
    <t>49.6x01</t>
  </si>
  <si>
    <t>肛门裂伤缝合术</t>
  </si>
  <si>
    <t>49.7100</t>
  </si>
  <si>
    <t>肛门环扎术</t>
  </si>
  <si>
    <t>49.7300</t>
  </si>
  <si>
    <t>高位肛瘘挂线术</t>
  </si>
  <si>
    <t>49.7400x001</t>
  </si>
  <si>
    <t>人工肛门括约肌植入术或修复术</t>
  </si>
  <si>
    <t>49.7502</t>
  </si>
  <si>
    <t>人工肛门括约肌去除</t>
  </si>
  <si>
    <t>49.7900</t>
  </si>
  <si>
    <t>肛门括约肌修补术</t>
  </si>
  <si>
    <t>49.7900x005</t>
  </si>
  <si>
    <t>经会阴肛门成形术</t>
  </si>
  <si>
    <t>49.7900x006</t>
  </si>
  <si>
    <t>经骶会阴肛门成形术</t>
  </si>
  <si>
    <t>49.7900x007</t>
  </si>
  <si>
    <t>肛门陈旧性产科裂伤修补术</t>
  </si>
  <si>
    <t>49.9300x003</t>
  </si>
  <si>
    <t>肛门切开探查术</t>
  </si>
  <si>
    <t>49.9300x004</t>
  </si>
  <si>
    <t>肛门狭窄切开术</t>
  </si>
  <si>
    <t>49.9901</t>
  </si>
  <si>
    <t>肝切开术</t>
  </si>
  <si>
    <t>50.0x00</t>
  </si>
  <si>
    <t>腹腔镜下肝切开引流术</t>
  </si>
  <si>
    <t>50.0x00x004</t>
  </si>
  <si>
    <t>肝被膜下血肿清除术</t>
  </si>
  <si>
    <t>50.0x00x008</t>
  </si>
  <si>
    <t>肝探查术</t>
  </si>
  <si>
    <t>50.0x00x016</t>
  </si>
  <si>
    <t>肝切开引流术</t>
  </si>
  <si>
    <t>50.0x01</t>
  </si>
  <si>
    <t>肝切开异物取出术</t>
  </si>
  <si>
    <t>50.0x02</t>
  </si>
  <si>
    <t>腹腔镜下肝囊肿开窗引流术</t>
  </si>
  <si>
    <t>50.0x03</t>
  </si>
  <si>
    <t>腹腔镜下肝脓肿切开引流术</t>
  </si>
  <si>
    <t>50.0x04</t>
  </si>
  <si>
    <t>腹腔镜下肝异物去除术</t>
  </si>
  <si>
    <t>50.1101</t>
  </si>
  <si>
    <t>开放性肝活组织检查</t>
  </si>
  <si>
    <t>50.1400</t>
  </si>
  <si>
    <t>肝的其他诊断性操作</t>
  </si>
  <si>
    <t>50.1900</t>
  </si>
  <si>
    <t>肝病损的袋形缝合术[造袋术]</t>
  </si>
  <si>
    <t>50.5902</t>
  </si>
  <si>
    <t>肝裂伤闭合术</t>
  </si>
  <si>
    <t>50.6100</t>
  </si>
  <si>
    <t>肝破裂修补术</t>
  </si>
  <si>
    <t>50.6101</t>
  </si>
  <si>
    <t>肝其他修补术</t>
  </si>
  <si>
    <t>50.6900</t>
  </si>
  <si>
    <t>肝修补术</t>
  </si>
  <si>
    <t>50.6900x003</t>
  </si>
  <si>
    <t>肝固定术</t>
  </si>
  <si>
    <t>50.6901</t>
  </si>
  <si>
    <t>肝的其他手术</t>
  </si>
  <si>
    <t>50.9900</t>
  </si>
  <si>
    <t>肝止血术</t>
  </si>
  <si>
    <t>51.0300x002</t>
  </si>
  <si>
    <t>腹腔镜下胆囊造口术</t>
  </si>
  <si>
    <t>51.0400x005</t>
  </si>
  <si>
    <t>浅式胆囊取石术</t>
  </si>
  <si>
    <t>51.0400x006</t>
  </si>
  <si>
    <t>胆道镜下碎石取石术</t>
  </si>
  <si>
    <t>51.0400x008</t>
  </si>
  <si>
    <t>胆囊切开取石术</t>
  </si>
  <si>
    <t>51.0402</t>
  </si>
  <si>
    <t>胆囊切开异物取出术</t>
  </si>
  <si>
    <t>51.0403</t>
  </si>
  <si>
    <t>腹腔镜下胆囊切开引流术</t>
  </si>
  <si>
    <t>51.1301</t>
  </si>
  <si>
    <t>开放性胆管活组织检查</t>
  </si>
  <si>
    <t>51.1900</t>
  </si>
  <si>
    <t>部分胆囊切除术</t>
  </si>
  <si>
    <t>51.2100</t>
  </si>
  <si>
    <t>胆囊病损切除术</t>
  </si>
  <si>
    <t>51.2200</t>
  </si>
  <si>
    <t>胆囊扩大切除术</t>
  </si>
  <si>
    <t>51.2200x004</t>
  </si>
  <si>
    <t>残余胆囊切除术</t>
  </si>
  <si>
    <t>51.2300</t>
  </si>
  <si>
    <t>腹腔镜下残余胆囊切除术</t>
  </si>
  <si>
    <t>51.2301</t>
  </si>
  <si>
    <t>腹腔镜下部分胆囊切除术</t>
  </si>
  <si>
    <t>51.2400</t>
  </si>
  <si>
    <t>腹腔镜下胆囊病损切除术</t>
  </si>
  <si>
    <t>51.3301</t>
  </si>
  <si>
    <t>胆囊胃吻合术</t>
  </si>
  <si>
    <t>51.3400</t>
  </si>
  <si>
    <t>其他胆囊吻合术</t>
  </si>
  <si>
    <t>51.3704</t>
  </si>
  <si>
    <t>其他胆管吻合术</t>
  </si>
  <si>
    <t>51.3907</t>
  </si>
  <si>
    <t>胆总管探查术，用于去除结石</t>
  </si>
  <si>
    <t>51.4100</t>
  </si>
  <si>
    <t>胆总管切开取石术</t>
  </si>
  <si>
    <t>51.4100x001</t>
  </si>
  <si>
    <t>胆总管探查术，用于解除其他梗阻</t>
  </si>
  <si>
    <t>51.4200</t>
  </si>
  <si>
    <t>胆总管切开异物取出术</t>
  </si>
  <si>
    <t>51.4201</t>
  </si>
  <si>
    <t>胆总管切开减压术</t>
  </si>
  <si>
    <t>51.4304</t>
  </si>
  <si>
    <t>其他胆管切开术，用于解除梗阻</t>
  </si>
  <si>
    <t>51.4900</t>
  </si>
  <si>
    <t>胆管切开取石术</t>
  </si>
  <si>
    <t>51.4900x002</t>
  </si>
  <si>
    <t>胆总管切开取栓术</t>
  </si>
  <si>
    <t>51.4900x003</t>
  </si>
  <si>
    <t>肝管切开取石术</t>
  </si>
  <si>
    <t>51.4901</t>
  </si>
  <si>
    <t>胆肠吻合口切开取石术</t>
  </si>
  <si>
    <t>51.4902</t>
  </si>
  <si>
    <t>胆管切开取石术（伴T管引流）</t>
  </si>
  <si>
    <t>51.4903</t>
  </si>
  <si>
    <t>肝总管切开取石术</t>
  </si>
  <si>
    <t>51.4904</t>
  </si>
  <si>
    <t>胆管切开取栓术</t>
  </si>
  <si>
    <t>51.4905</t>
  </si>
  <si>
    <t>胆总管探查术</t>
  </si>
  <si>
    <t>51.5100</t>
  </si>
  <si>
    <t>胆总管切开引流术</t>
  </si>
  <si>
    <t>51.5101</t>
  </si>
  <si>
    <t>胆总管切开支架取出术</t>
  </si>
  <si>
    <t>51.5102</t>
  </si>
  <si>
    <t>其他胆管的切开术</t>
  </si>
  <si>
    <t>51.5900</t>
  </si>
  <si>
    <t>胆管引流术</t>
  </si>
  <si>
    <t>51.5900x006</t>
  </si>
  <si>
    <t>肝内胆管引流术</t>
  </si>
  <si>
    <t>51.5900x008</t>
  </si>
  <si>
    <t>肝管切开引流术</t>
  </si>
  <si>
    <t>51.5901</t>
  </si>
  <si>
    <t>肝管切开探查术</t>
  </si>
  <si>
    <t>51.5902</t>
  </si>
  <si>
    <t>胆管切开探查术</t>
  </si>
  <si>
    <t>51.5903</t>
  </si>
  <si>
    <t>肝总管切开探查术</t>
  </si>
  <si>
    <t>51.5904</t>
  </si>
  <si>
    <t>胆囊管残端切除术</t>
  </si>
  <si>
    <t>51.6100</t>
  </si>
  <si>
    <t>残余胆囊管切除术</t>
  </si>
  <si>
    <t>51.6100x001</t>
  </si>
  <si>
    <t>腹腔镜下胆囊管残端切除术</t>
  </si>
  <si>
    <t>51.6201</t>
  </si>
  <si>
    <t>胆总管的其他切除术</t>
  </si>
  <si>
    <t>51.6905</t>
  </si>
  <si>
    <t>胆总管单纯缝合术</t>
  </si>
  <si>
    <t>51.7100</t>
  </si>
  <si>
    <t>胆总管裂伤缝合术</t>
  </si>
  <si>
    <t>51.7101</t>
  </si>
  <si>
    <t>胆总管成形术</t>
  </si>
  <si>
    <t>51.7203</t>
  </si>
  <si>
    <t>胆总管扩张术</t>
  </si>
  <si>
    <t>51.7204</t>
  </si>
  <si>
    <t>其他胆管的修补术</t>
  </si>
  <si>
    <t>51.7905</t>
  </si>
  <si>
    <t>肝总管修补术</t>
  </si>
  <si>
    <t>51.7907</t>
  </si>
  <si>
    <t>肝管扩张术</t>
  </si>
  <si>
    <t>51.8900</t>
  </si>
  <si>
    <t>胆囊裂伤的修补术</t>
  </si>
  <si>
    <t>51.9101</t>
  </si>
  <si>
    <t>胆囊造口闭合术</t>
  </si>
  <si>
    <t>51.9200</t>
  </si>
  <si>
    <t>其他胆瘘的闭合术</t>
  </si>
  <si>
    <t>51.9300</t>
  </si>
  <si>
    <t>胆囊-空肠瘘切除术</t>
  </si>
  <si>
    <t>51.9300x001</t>
  </si>
  <si>
    <t>胆囊瘘修补术</t>
  </si>
  <si>
    <t>51.9301</t>
  </si>
  <si>
    <t>胆囊空肠瘘修补术</t>
  </si>
  <si>
    <t>51.9302</t>
  </si>
  <si>
    <t>胆囊十二指肠瘘修补术</t>
  </si>
  <si>
    <t>51.9303</t>
  </si>
  <si>
    <t>胆囊结肠瘘修补术</t>
  </si>
  <si>
    <t>51.9304</t>
  </si>
  <si>
    <t>胆囊胃瘘修补术</t>
  </si>
  <si>
    <t>51.9401</t>
  </si>
  <si>
    <t>胆管假体装置去除</t>
  </si>
  <si>
    <t>51.9500</t>
  </si>
  <si>
    <t>胆管的其他手术</t>
  </si>
  <si>
    <t>51.9900</t>
  </si>
  <si>
    <t>胆道内假体置换术</t>
  </si>
  <si>
    <t>51.9901</t>
  </si>
  <si>
    <t>胰囊肿导管引流术</t>
  </si>
  <si>
    <t>52.0102</t>
  </si>
  <si>
    <t>其他胰腺切开术</t>
  </si>
  <si>
    <t>52.0900</t>
  </si>
  <si>
    <t>腹腔镜下胰腺脓肿引流术</t>
  </si>
  <si>
    <t>52.0900x001</t>
  </si>
  <si>
    <t>胰腺切开探查术</t>
  </si>
  <si>
    <t>52.0904</t>
  </si>
  <si>
    <t>开放性胰腺活组织检查</t>
  </si>
  <si>
    <t>52.1200</t>
  </si>
  <si>
    <t>腹腔镜下胰腺活组织检查</t>
  </si>
  <si>
    <t>52.2201</t>
  </si>
  <si>
    <t>胰囊肿袋形缝合术[造袋术]</t>
  </si>
  <si>
    <t>52.4x00</t>
  </si>
  <si>
    <t>胰腺囊肿引流术</t>
  </si>
  <si>
    <t>用移植物或假体的单侧股疝修补术</t>
  </si>
  <si>
    <t>53.2100</t>
  </si>
  <si>
    <t>腹腔镜下单侧股疝无张力修补术</t>
  </si>
  <si>
    <t>53.2100x001</t>
  </si>
  <si>
    <t>单侧股疝无张力修补术</t>
  </si>
  <si>
    <t>53.2101</t>
  </si>
  <si>
    <t>其他单侧股疝缝合术</t>
  </si>
  <si>
    <t>53.2900</t>
  </si>
  <si>
    <t>腹腔镜下单侧股疝修补术</t>
  </si>
  <si>
    <t>53.2901</t>
  </si>
  <si>
    <t>用移植物或假体的双侧股疝修补术</t>
  </si>
  <si>
    <t>53.3100x001</t>
  </si>
  <si>
    <t>双侧股疝无张力修补术</t>
  </si>
  <si>
    <t>53.3101</t>
  </si>
  <si>
    <t>其他双侧股疝缝合术</t>
  </si>
  <si>
    <t>53.3901</t>
  </si>
  <si>
    <t>其他和开放性脐疝修补术伴假体</t>
  </si>
  <si>
    <t>53.4100</t>
  </si>
  <si>
    <t>脐疝无张力修补术</t>
  </si>
  <si>
    <t>53.4101</t>
  </si>
  <si>
    <t>腹腔镜下脐疝移植物或假体修补术</t>
  </si>
  <si>
    <t>53.4200</t>
  </si>
  <si>
    <t>腹腔镜下脐疝无张力修补术</t>
  </si>
  <si>
    <t>53.4201</t>
  </si>
  <si>
    <t>其他腹腔镜脐疝修补术</t>
  </si>
  <si>
    <t>53.4300</t>
  </si>
  <si>
    <t>腹腔镜下脐疝修补术</t>
  </si>
  <si>
    <t>53.4301</t>
  </si>
  <si>
    <t>其他开放性脐疝缝合术</t>
  </si>
  <si>
    <t>53.5100</t>
  </si>
  <si>
    <t>腹腔镜下切口疝修补术</t>
  </si>
  <si>
    <t>53.5901</t>
  </si>
  <si>
    <t>腹腔镜下腹壁疝修补术</t>
  </si>
  <si>
    <t>53.5902</t>
  </si>
  <si>
    <t>其他开放性切口疝伴假体修补术</t>
  </si>
  <si>
    <t>53.6100</t>
  </si>
  <si>
    <t>腹壁切口疝无张力修补术</t>
  </si>
  <si>
    <t>53.6302</t>
  </si>
  <si>
    <t>其他和开放性前腹壁疝伴假体修补术</t>
  </si>
  <si>
    <t>53.6900</t>
  </si>
  <si>
    <t>腹白线疝无张力修补术</t>
  </si>
  <si>
    <t>53.6900x002</t>
  </si>
  <si>
    <t>腹壁疝无张力修补术</t>
  </si>
  <si>
    <t>53.9x00</t>
  </si>
  <si>
    <t>造口旁疝修补术</t>
  </si>
  <si>
    <t>53.9x00x015</t>
  </si>
  <si>
    <t>会阴疝无张力修补术</t>
  </si>
  <si>
    <t>53.9x00x022</t>
  </si>
  <si>
    <t>肠系膜裂孔疝修补术</t>
  </si>
  <si>
    <t>53.9x00x023</t>
  </si>
  <si>
    <t>坐骨孔疝修补术</t>
  </si>
  <si>
    <t>53.9x01</t>
  </si>
  <si>
    <t>腰疝修补术</t>
  </si>
  <si>
    <t>53.9x02</t>
  </si>
  <si>
    <t>闭孔疝修补术</t>
  </si>
  <si>
    <t>53.9x03</t>
  </si>
  <si>
    <t>坐骨直肠窝疝修补术</t>
  </si>
  <si>
    <t>53.9x04</t>
  </si>
  <si>
    <t>腹膜后疝修补术</t>
  </si>
  <si>
    <t>54.0x00x025</t>
  </si>
  <si>
    <t>腹壁补片去除术</t>
  </si>
  <si>
    <t>54.0x00x028</t>
  </si>
  <si>
    <t>腹股沟探查术</t>
  </si>
  <si>
    <t>54.0x01</t>
  </si>
  <si>
    <t>腹壁切开引流术</t>
  </si>
  <si>
    <t>54.0x02</t>
  </si>
  <si>
    <t>腹壁异物取出术</t>
  </si>
  <si>
    <t>54.0x03</t>
  </si>
  <si>
    <t>腹股沟切开引流术</t>
  </si>
  <si>
    <t>54.0x04</t>
  </si>
  <si>
    <t>脐切开引流术</t>
  </si>
  <si>
    <t>54.0x05</t>
  </si>
  <si>
    <t>髂窝切开引流术</t>
  </si>
  <si>
    <t>腹部血肿去除术</t>
  </si>
  <si>
    <t>54.1900x001</t>
  </si>
  <si>
    <t>腹腔镜下腹腔积血清除术</t>
  </si>
  <si>
    <t>54.1900x005</t>
  </si>
  <si>
    <t>54.1900x011</t>
  </si>
  <si>
    <t>膈下脓肿切除术</t>
  </si>
  <si>
    <t>54.1900x024</t>
  </si>
  <si>
    <t>骶前区切开引流术</t>
  </si>
  <si>
    <t>54.1902</t>
  </si>
  <si>
    <t>腹腔切开引流术</t>
  </si>
  <si>
    <t>54.1904</t>
  </si>
  <si>
    <t>男性盆腔切开引流术</t>
  </si>
  <si>
    <t>54.1906</t>
  </si>
  <si>
    <t>膈下血肿清除术</t>
  </si>
  <si>
    <t>54.2200</t>
  </si>
  <si>
    <t>腹腔镜下腹壁活检术</t>
  </si>
  <si>
    <t>54.2300x003</t>
  </si>
  <si>
    <t>腹腔镜下网膜活组织检查</t>
  </si>
  <si>
    <t>54.2300x004</t>
  </si>
  <si>
    <t>腹腔镜下腹膜活组织检查</t>
  </si>
  <si>
    <t>54.2300x005</t>
  </si>
  <si>
    <t>腹腔镜下肠系膜活组织检查</t>
  </si>
  <si>
    <t>54.3x00x027</t>
  </si>
  <si>
    <t>脐肠瘘切除术</t>
  </si>
  <si>
    <t>54.3x00x028</t>
  </si>
  <si>
    <t>腹壁病损切除术</t>
  </si>
  <si>
    <t>54.3x02</t>
  </si>
  <si>
    <t>腹股沟病损切除术</t>
  </si>
  <si>
    <t>54.3x03</t>
  </si>
  <si>
    <t>脐切除术</t>
  </si>
  <si>
    <t>54.3x04</t>
  </si>
  <si>
    <t>54.3x08</t>
  </si>
  <si>
    <t>腹膜组织的切除术或破坏术</t>
  </si>
  <si>
    <t>54.4x00</t>
  </si>
  <si>
    <t>大网膜病损切除术</t>
  </si>
  <si>
    <t>54.4x00x005</t>
  </si>
  <si>
    <t>大网膜部分切除术</t>
  </si>
  <si>
    <t>54.4x00x006</t>
  </si>
  <si>
    <t>大网膜切除术</t>
  </si>
  <si>
    <t>髂窝病损切除术</t>
  </si>
  <si>
    <t>54.4x00x042</t>
  </si>
  <si>
    <t>腰骶病损切除术</t>
  </si>
  <si>
    <t>54.4x00x047</t>
  </si>
  <si>
    <t>腹腔病损氩氦刀靶向冷冻治疗术</t>
  </si>
  <si>
    <t>54.4x00x051</t>
  </si>
  <si>
    <t>腹腔镜下大网膜部分切除术</t>
  </si>
  <si>
    <t>网膜部分切除术</t>
  </si>
  <si>
    <t>54.4x04</t>
  </si>
  <si>
    <t>网膜病损切除术</t>
  </si>
  <si>
    <t>54.4x07</t>
  </si>
  <si>
    <t>盆腔腹膜切除术</t>
  </si>
  <si>
    <t>54.4x08</t>
  </si>
  <si>
    <t>经阴道腹膜后病损切除术</t>
  </si>
  <si>
    <t>54.4x16</t>
  </si>
  <si>
    <t>腹腔镜下腹膜粘连松解术</t>
  </si>
  <si>
    <t>54.5100</t>
  </si>
  <si>
    <t>54.5101</t>
  </si>
  <si>
    <t>腹腔镜下网膜粘连松解术</t>
  </si>
  <si>
    <t>54.5103</t>
  </si>
  <si>
    <t>腹膜粘连的其他松解术</t>
  </si>
  <si>
    <t>54.5900</t>
  </si>
  <si>
    <t>盆腔腹膜粘连松解术</t>
  </si>
  <si>
    <t>54.5900x007</t>
  </si>
  <si>
    <t>腹腔粘连松解术</t>
  </si>
  <si>
    <t>54.5901</t>
  </si>
  <si>
    <t>腹膜粘连松解术</t>
  </si>
  <si>
    <t>54.5904</t>
  </si>
  <si>
    <t>网膜粘连松解术</t>
  </si>
  <si>
    <t>54.5906</t>
  </si>
  <si>
    <t>腹壁手术后裂开再闭合术</t>
  </si>
  <si>
    <t>54.6100</t>
  </si>
  <si>
    <t>腹壁切口裂开缝合术</t>
  </si>
  <si>
    <t>54.6101</t>
  </si>
  <si>
    <t>肉芽性腹部伤口的延迟性闭合术</t>
  </si>
  <si>
    <t>54.6400</t>
  </si>
  <si>
    <t>腹腔镜下腹膜缝合术</t>
  </si>
  <si>
    <t>54.7200</t>
  </si>
  <si>
    <t>腹壁补片修补术</t>
  </si>
  <si>
    <t>54.7200x001</t>
  </si>
  <si>
    <t>脐膨出修补术</t>
  </si>
  <si>
    <t>54.7200x003</t>
  </si>
  <si>
    <t>脐膨出腹壁牵引悬吊术</t>
  </si>
  <si>
    <t>54.7200x004</t>
  </si>
  <si>
    <t>腹膜其他修补术</t>
  </si>
  <si>
    <t>54.7300</t>
  </si>
  <si>
    <t>腹膜组织修补术</t>
  </si>
  <si>
    <t>54.7300x001</t>
  </si>
  <si>
    <t>胃结肠韧带缝合术</t>
  </si>
  <si>
    <t>54.7302</t>
  </si>
  <si>
    <t>网膜其他修补术</t>
  </si>
  <si>
    <t>54.7400</t>
  </si>
  <si>
    <t>大网膜包肝术</t>
  </si>
  <si>
    <t>54.7400x002</t>
  </si>
  <si>
    <t>大网膜还纳术</t>
  </si>
  <si>
    <t>54.7400x004</t>
  </si>
  <si>
    <t>大网膜修补术</t>
  </si>
  <si>
    <t>54.7401</t>
  </si>
  <si>
    <t>网膜缝合术</t>
  </si>
  <si>
    <t>54.7402</t>
  </si>
  <si>
    <t>网膜移植术</t>
  </si>
  <si>
    <t>54.7403</t>
  </si>
  <si>
    <t>网膜扭转复位术</t>
  </si>
  <si>
    <t>54.7405</t>
  </si>
  <si>
    <t>肠系膜其他修补术</t>
  </si>
  <si>
    <t>54.7500</t>
  </si>
  <si>
    <t>肠系膜修补术</t>
  </si>
  <si>
    <t>54.7500x002</t>
  </si>
  <si>
    <t>肠系膜固定术</t>
  </si>
  <si>
    <t>54.7501</t>
  </si>
  <si>
    <t>肠系膜折叠术</t>
  </si>
  <si>
    <t>54.7502</t>
  </si>
  <si>
    <t>腹腔异物去除</t>
  </si>
  <si>
    <t>54.9200</t>
  </si>
  <si>
    <t>腹腔切开异物取出术</t>
  </si>
  <si>
    <t>54.9202</t>
  </si>
  <si>
    <t>皮肤腹膜造口术</t>
  </si>
  <si>
    <t>54.9300x001</t>
  </si>
  <si>
    <t>腹部的其他手术</t>
  </si>
  <si>
    <t>54.9900x011</t>
  </si>
  <si>
    <t>盆腔补片术</t>
  </si>
  <si>
    <t>85.2100x003</t>
  </si>
  <si>
    <t>乳房病损微创旋切术</t>
  </si>
  <si>
    <t>85.2100x019</t>
  </si>
  <si>
    <t>腔镜下乳房病损切除术</t>
  </si>
  <si>
    <t>85.2100x020</t>
  </si>
  <si>
    <t>乳腺导管选择性切除术(单根)</t>
  </si>
  <si>
    <t>85.2100x021</t>
  </si>
  <si>
    <t>乳房病损消融术</t>
  </si>
  <si>
    <t>85.2100x023</t>
  </si>
  <si>
    <t>乳房象限切除术</t>
  </si>
  <si>
    <t>85.2200</t>
  </si>
  <si>
    <t>乳房次全切除术</t>
  </si>
  <si>
    <t>85.2300</t>
  </si>
  <si>
    <t>乳腺局部扩大切除术</t>
  </si>
  <si>
    <t>85.2400x005</t>
  </si>
  <si>
    <t>副乳病损切除术</t>
  </si>
  <si>
    <t>85.2401</t>
  </si>
  <si>
    <t>副乳头切除术</t>
  </si>
  <si>
    <t>85.3300x001</t>
  </si>
  <si>
    <t>其他单侧皮下乳房切除术</t>
  </si>
  <si>
    <t>85.3400</t>
  </si>
  <si>
    <t>单侧皮下乳房切除术</t>
  </si>
  <si>
    <t>85.3400x002</t>
  </si>
  <si>
    <t>保留乳头的单侧皮下乳房切除术</t>
  </si>
  <si>
    <t>85.3500x001</t>
  </si>
  <si>
    <t>其他双侧皮下乳房切除术</t>
  </si>
  <si>
    <t>85.3600</t>
  </si>
  <si>
    <t>双侧皮下乳房切除术</t>
  </si>
  <si>
    <t>85.3600x001</t>
  </si>
  <si>
    <t>保留乳头的双侧皮下乳房切除术</t>
  </si>
  <si>
    <t>85.3601</t>
  </si>
  <si>
    <t>单侧单纯乳房切除术</t>
  </si>
  <si>
    <t>85.4100</t>
  </si>
  <si>
    <t>单侧乳房切除术</t>
  </si>
  <si>
    <t>85.4100x001</t>
  </si>
  <si>
    <t>双侧单纯乳房切除术</t>
  </si>
  <si>
    <t>85.4200</t>
  </si>
  <si>
    <t>双侧乳房切除术</t>
  </si>
  <si>
    <t>85.4300</t>
  </si>
  <si>
    <t>单侧乳房切除伴同侧腋窝淋巴结活检术</t>
  </si>
  <si>
    <t>85.4300x004</t>
  </si>
  <si>
    <t>单侧乳腺改良根治术</t>
  </si>
  <si>
    <t>85.4301</t>
  </si>
  <si>
    <t>单侧保乳乳腺改良根治术</t>
  </si>
  <si>
    <t>85.4302</t>
  </si>
  <si>
    <t>单侧单纯乳房切除术伴区域性淋巴结切除术</t>
  </si>
  <si>
    <t>85.4400</t>
  </si>
  <si>
    <t>双侧乳腺改良根治术</t>
  </si>
  <si>
    <t>85.4401</t>
  </si>
  <si>
    <t>双侧保乳乳腺改良根治术</t>
  </si>
  <si>
    <t>85.4402</t>
  </si>
  <si>
    <t>双侧单纯乳房切除术伴区域性淋巴结切除术</t>
  </si>
  <si>
    <t>85.4800</t>
  </si>
  <si>
    <t>增大性乳房成形术</t>
  </si>
  <si>
    <t>85.5200x001</t>
  </si>
  <si>
    <t>单侧乳房植入术</t>
  </si>
  <si>
    <t>85.5300</t>
  </si>
  <si>
    <t>单侧乳房假体置入术</t>
  </si>
  <si>
    <t>85.5400</t>
  </si>
  <si>
    <t>双侧乳房假体置入术</t>
  </si>
  <si>
    <t>85.5500x002</t>
  </si>
  <si>
    <t>乳房固定术</t>
  </si>
  <si>
    <t>85.6x00</t>
  </si>
  <si>
    <t>乳房悬吊术</t>
  </si>
  <si>
    <t>85.8100</t>
  </si>
  <si>
    <t>中厚皮片移植至乳房</t>
  </si>
  <si>
    <t>85.8200</t>
  </si>
  <si>
    <t>全层皮片移植至乳房</t>
  </si>
  <si>
    <t>85.8500</t>
  </si>
  <si>
    <t>乳头移位术</t>
  </si>
  <si>
    <t>85.8600</t>
  </si>
  <si>
    <t>乳头乳晕移位术</t>
  </si>
  <si>
    <t>85.8601</t>
  </si>
  <si>
    <t>乳头其他修补术或重建术</t>
  </si>
  <si>
    <t>85.8700</t>
  </si>
  <si>
    <t>乳头缩小术</t>
  </si>
  <si>
    <t>85.8700x003</t>
  </si>
  <si>
    <t>乳头成形术</t>
  </si>
  <si>
    <t>85.8701</t>
  </si>
  <si>
    <t>乳头重建术</t>
  </si>
  <si>
    <t>85.8702</t>
  </si>
  <si>
    <t>其他乳房成形术</t>
  </si>
  <si>
    <t>85.8900</t>
  </si>
  <si>
    <t>乳晕再造术</t>
  </si>
  <si>
    <t>85.8900x005</t>
  </si>
  <si>
    <t>乳房下垂矫正术</t>
  </si>
  <si>
    <t>85.8900x006</t>
  </si>
  <si>
    <t>乳房瘢痕松解术</t>
  </si>
  <si>
    <t>85.8900x007</t>
  </si>
  <si>
    <t>乳房下皱襞成形术</t>
  </si>
  <si>
    <t>85.8900x008</t>
  </si>
  <si>
    <t>乳晕缩小术</t>
  </si>
  <si>
    <t>85.8901</t>
  </si>
  <si>
    <t>乳房植入物修复术</t>
  </si>
  <si>
    <t>85.9400</t>
  </si>
  <si>
    <t>乳房组织扩张器置入</t>
  </si>
  <si>
    <t>85.9500</t>
  </si>
  <si>
    <t>乳房组织扩张器去除</t>
  </si>
  <si>
    <t>85.9600</t>
  </si>
  <si>
    <t>乳房其他手术</t>
  </si>
  <si>
    <t>86.0900x006</t>
  </si>
  <si>
    <t>腹部埋藏手取出术</t>
  </si>
  <si>
    <t>腋嗅切除术</t>
  </si>
  <si>
    <t>86.3x05</t>
  </si>
  <si>
    <t>文身切除术</t>
  </si>
  <si>
    <t>86.3x08</t>
  </si>
  <si>
    <t>腋下汗腺切除术</t>
  </si>
  <si>
    <t>86.5100</t>
  </si>
  <si>
    <t>头面颈部植皮术</t>
  </si>
  <si>
    <t>86.6903</t>
  </si>
  <si>
    <t>06.3101</t>
  </si>
  <si>
    <t>腔镜下甲状腺病损切除术</t>
  </si>
  <si>
    <t>06.3900x011</t>
  </si>
  <si>
    <t>腔镜下甲状腺次全切除术</t>
  </si>
  <si>
    <t>06.3902</t>
  </si>
  <si>
    <t>腔镜下甲状腺大部切除术</t>
  </si>
  <si>
    <t>06.3907</t>
  </si>
  <si>
    <t>腔镜下甲状腺峡部切除术</t>
  </si>
  <si>
    <t>06.3908</t>
  </si>
  <si>
    <t>腔镜下甲状腺部分切除术</t>
  </si>
  <si>
    <t>06.4x02</t>
  </si>
  <si>
    <t>腔镜下甲状腺全部切除术</t>
  </si>
  <si>
    <t>06.5000</t>
  </si>
  <si>
    <t>胸骨下甲状腺切除术</t>
  </si>
  <si>
    <t>06.5100</t>
  </si>
  <si>
    <t>胸骨下甲状腺部分切除术</t>
  </si>
  <si>
    <t>06.5100x001</t>
  </si>
  <si>
    <t>腔镜下胸骨后甲状腺次全切除术</t>
  </si>
  <si>
    <t>06.5100x002</t>
  </si>
  <si>
    <t>腔镜下胸骨后甲状腺病损切除术</t>
  </si>
  <si>
    <t>06.5101</t>
  </si>
  <si>
    <t>胸骨后甲状腺病损切除术</t>
  </si>
  <si>
    <t>06.5200</t>
  </si>
  <si>
    <t>胸骨下甲状腺全部切除术</t>
  </si>
  <si>
    <t>06.8100x002</t>
  </si>
  <si>
    <t>腔镜下甲状旁腺全部切除术</t>
  </si>
  <si>
    <t>06.8900x007</t>
  </si>
  <si>
    <t>腔镜下甲状旁腺部分切除术</t>
  </si>
  <si>
    <t>06.8904</t>
  </si>
  <si>
    <t>腔镜下甲状旁腺病损切除术</t>
  </si>
  <si>
    <t>06.9400</t>
  </si>
  <si>
    <t>甲状腺组织再植入</t>
  </si>
  <si>
    <t>06.9401</t>
  </si>
  <si>
    <t>甲状腺自体移植术</t>
  </si>
  <si>
    <t>06.9500</t>
  </si>
  <si>
    <t>甲状旁腺组织再植入</t>
  </si>
  <si>
    <t>06.9501</t>
  </si>
  <si>
    <t>甲状旁腺自体移植术</t>
  </si>
  <si>
    <t>06.9502</t>
  </si>
  <si>
    <t>甲状旁腺异体移植术</t>
  </si>
  <si>
    <t>17.3100</t>
  </si>
  <si>
    <t>腹腔镜多段大肠切除术</t>
  </si>
  <si>
    <t>17.3101</t>
  </si>
  <si>
    <t>腹腔镜直肠乙状结肠部分切除术</t>
  </si>
  <si>
    <t>17.3200</t>
  </si>
  <si>
    <t>腹腔镜盲肠切除术</t>
  </si>
  <si>
    <t>17.3200x001</t>
  </si>
  <si>
    <t>腹腔镜下盲肠部分切除术</t>
  </si>
  <si>
    <t>17.3200x002</t>
  </si>
  <si>
    <t>腹腔镜下回盲部切除术</t>
  </si>
  <si>
    <t>17.3300</t>
  </si>
  <si>
    <t>腹腔镜右半结肠切除术</t>
  </si>
  <si>
    <t>17.3300x002</t>
  </si>
  <si>
    <t>腹腔镜下升结肠部分切除术</t>
  </si>
  <si>
    <t>17.3400</t>
  </si>
  <si>
    <t>腹腔镜横结肠切除术</t>
  </si>
  <si>
    <t>17.3401</t>
  </si>
  <si>
    <t>腹腔镜横结肠部分切除术</t>
  </si>
  <si>
    <t>17.3500</t>
  </si>
  <si>
    <t>腹腔镜左半结肠切除术</t>
  </si>
  <si>
    <t>17.3500x001</t>
  </si>
  <si>
    <t>腹腔镜下降结肠部分切除术</t>
  </si>
  <si>
    <t>17.3600</t>
  </si>
  <si>
    <t>腹腔镜乙状结肠切除术</t>
  </si>
  <si>
    <t>17.3600x001</t>
  </si>
  <si>
    <t>腹腔镜下乙状结肠部分切除术</t>
  </si>
  <si>
    <t>17.3900</t>
  </si>
  <si>
    <t>其他腹腔镜大肠部分切除术</t>
  </si>
  <si>
    <t>17.3900x002</t>
  </si>
  <si>
    <t>腹腔镜下结肠部分切除术</t>
  </si>
  <si>
    <t>17.3900x003</t>
  </si>
  <si>
    <t>腹腔镜下小肠-结肠切除术</t>
  </si>
  <si>
    <t>17.3901</t>
  </si>
  <si>
    <t>腹腔镜巨结肠切除术</t>
  </si>
  <si>
    <t>40.2400</t>
  </si>
  <si>
    <t>腹股沟淋巴结切除术</t>
  </si>
  <si>
    <t>40.2900x029</t>
  </si>
  <si>
    <t>肝门淋巴结切除术</t>
  </si>
  <si>
    <t>40.2908</t>
  </si>
  <si>
    <t>肠系膜淋巴结切除术</t>
  </si>
  <si>
    <t>40.3x00x003</t>
  </si>
  <si>
    <t>腔镜下区域性腋窝淋巴结区域切除术</t>
  </si>
  <si>
    <t>40.5100</t>
  </si>
  <si>
    <t>腋下淋巴结根治性切除术</t>
  </si>
  <si>
    <t>40.5101</t>
  </si>
  <si>
    <t>腔镜腋下淋巴结清扫术</t>
  </si>
  <si>
    <t>40.5900x013</t>
  </si>
  <si>
    <t>胃周围淋巴结清扫术</t>
  </si>
  <si>
    <t>40.5900x014</t>
  </si>
  <si>
    <t>肝门淋巴结清扫术</t>
  </si>
  <si>
    <t>40.5900x015</t>
  </si>
  <si>
    <t>脾门淋巴洁清扫术</t>
  </si>
  <si>
    <t>40.5900x019</t>
  </si>
  <si>
    <t>肠周围淋巴结清扫术</t>
  </si>
  <si>
    <t>40.5900x020</t>
  </si>
  <si>
    <t>内乳淋巴结清扫术</t>
  </si>
  <si>
    <t>40.5903</t>
  </si>
  <si>
    <t>锁骨上淋巴结清扫术</t>
  </si>
  <si>
    <t>40.5909</t>
  </si>
  <si>
    <t>肠系膜淋巴结清扫术</t>
  </si>
  <si>
    <t>41.9301</t>
  </si>
  <si>
    <t>腹腔镜副脾切除术</t>
  </si>
  <si>
    <t>41.9504</t>
  </si>
  <si>
    <t>腹腔镜脾修补术</t>
  </si>
  <si>
    <t>42.5403</t>
  </si>
  <si>
    <t>食管空肠吻合术</t>
  </si>
  <si>
    <t>43.3x01</t>
  </si>
  <si>
    <t>腹腔镜下幽门肌层切开术</t>
  </si>
  <si>
    <t>43.4202</t>
  </si>
  <si>
    <t>胃病损切除术</t>
  </si>
  <si>
    <t>43.4203</t>
  </si>
  <si>
    <t>腹腔镜下胃病损切除术</t>
  </si>
  <si>
    <t>43.5x00</t>
  </si>
  <si>
    <t>胃部分切除术伴食管胃吻合术</t>
  </si>
  <si>
    <t>43.5x00x003</t>
  </si>
  <si>
    <t>贲门部分切除伴食管-胃吻合术</t>
  </si>
  <si>
    <t>43.5x00x007</t>
  </si>
  <si>
    <t>胃近端切除伴食管-胃吻合术</t>
  </si>
  <si>
    <t>43.5x01</t>
  </si>
  <si>
    <t>胃大部切除伴食管胃吻合术</t>
  </si>
  <si>
    <t>43.5x02</t>
  </si>
  <si>
    <t>贲门切除伴食管胃弓下吻合术</t>
  </si>
  <si>
    <t>43.5x03</t>
  </si>
  <si>
    <t>腹腔镜下胃大部切除伴食管-胃吻合术</t>
  </si>
  <si>
    <t>43.6x00</t>
  </si>
  <si>
    <t>胃部分切除术伴胃十二指肠吻合术</t>
  </si>
  <si>
    <t>43.6x00x005</t>
  </si>
  <si>
    <t>胃幽门切除术伴胃-十二指肠吻合术</t>
  </si>
  <si>
    <t>43.6x00x006</t>
  </si>
  <si>
    <t>胃远端切除术伴胃-十二指肠吻合术</t>
  </si>
  <si>
    <t>43.6x01</t>
  </si>
  <si>
    <t>胃大部切除伴胃十二指肠吻合术</t>
  </si>
  <si>
    <t>43.6x02</t>
  </si>
  <si>
    <t>腹腔镜胃大部切除伴胃十二指肠吻合术</t>
  </si>
  <si>
    <t>43.7x00</t>
  </si>
  <si>
    <t>胃部分切除术伴胃空肠吻合术</t>
  </si>
  <si>
    <t>43.7x00x001</t>
  </si>
  <si>
    <t>胃大部切除伴胃-空肠吻合术[Billroth Ⅱ式手术]</t>
  </si>
  <si>
    <t>43.7x00x002</t>
  </si>
  <si>
    <t>腹腔镜下残胃部分切除伴胃空肠吻合术</t>
  </si>
  <si>
    <t>43.7x01</t>
  </si>
  <si>
    <t>残胃部分切除伴胃空肠吻合术</t>
  </si>
  <si>
    <t>43.7x02</t>
  </si>
  <si>
    <t>胃肠吻合口切除伴胃空肠吻合术</t>
  </si>
  <si>
    <t>43.7x03</t>
  </si>
  <si>
    <t>腹腔镜胃大部切除伴胃空肠吻合术</t>
  </si>
  <si>
    <t>43.8100</t>
  </si>
  <si>
    <t>胃部分切除术伴空肠移位术</t>
  </si>
  <si>
    <t>43.8200</t>
  </si>
  <si>
    <t>腹腔镜垂直（袖状）胃切除术</t>
  </si>
  <si>
    <t>43.8200x001</t>
  </si>
  <si>
    <t>腹腔镜胃楔形切除术</t>
  </si>
  <si>
    <t>43.8201</t>
  </si>
  <si>
    <t>腹腔镜胃部分切除术</t>
  </si>
  <si>
    <t>43.8900</t>
  </si>
  <si>
    <t>其他胃部分切除术</t>
  </si>
  <si>
    <t>43.8901</t>
  </si>
  <si>
    <t>胃部分切除术</t>
  </si>
  <si>
    <t>43.8902</t>
  </si>
  <si>
    <t>胃底横断术</t>
  </si>
  <si>
    <t>43.8903</t>
  </si>
  <si>
    <t>胃袖状切除术</t>
  </si>
  <si>
    <t>43.9100</t>
  </si>
  <si>
    <t>胃全部切除术伴肠间置术</t>
  </si>
  <si>
    <t>43.9101</t>
  </si>
  <si>
    <t>全胃切除伴空肠间置术</t>
  </si>
  <si>
    <t>43.9102</t>
  </si>
  <si>
    <t>腹腔镜辅助全胃切除伴空肠间置术</t>
  </si>
  <si>
    <t>43.9900</t>
  </si>
  <si>
    <t>其他胃全部切除术</t>
  </si>
  <si>
    <t>43.9900x002</t>
  </si>
  <si>
    <t>残胃切除术</t>
  </si>
  <si>
    <t>43.9900x003</t>
  </si>
  <si>
    <t>腹腔镜下胃切除术</t>
  </si>
  <si>
    <t>43.9900x004</t>
  </si>
  <si>
    <t>根治性胃切除术</t>
  </si>
  <si>
    <t>43.9900x005</t>
  </si>
  <si>
    <t>腹腔镜下残胃部分切除术</t>
  </si>
  <si>
    <t>43.9900x007</t>
  </si>
  <si>
    <t>全胃切除伴食管十二指肠吻合术</t>
  </si>
  <si>
    <t>43.9901</t>
  </si>
  <si>
    <t>全胃切除伴食管空肠吻合术</t>
  </si>
  <si>
    <t>43.9902</t>
  </si>
  <si>
    <t>残胃切除，食管空肠吻合术</t>
  </si>
  <si>
    <t>43.9904</t>
  </si>
  <si>
    <t>腹腔镜辅助全胃切除伴食管-十二指肠吻合术</t>
  </si>
  <si>
    <t>43.9905</t>
  </si>
  <si>
    <t>腹腔镜辅助全胃切除伴食管-空肠吻合术</t>
  </si>
  <si>
    <t>44.0000</t>
  </si>
  <si>
    <t>迷走神经切断术</t>
  </si>
  <si>
    <t>44.0001</t>
  </si>
  <si>
    <t>腹腔镜下迷走神经切断术</t>
  </si>
  <si>
    <t>44.0100</t>
  </si>
  <si>
    <t>迷走神经干切断术</t>
  </si>
  <si>
    <t>44.0200</t>
  </si>
  <si>
    <t>高选择性迷走神经切断术</t>
  </si>
  <si>
    <t>44.2900</t>
  </si>
  <si>
    <t>其他幽门成形术</t>
  </si>
  <si>
    <t>44.3100</t>
  </si>
  <si>
    <t>高位胃搭桥术</t>
  </si>
  <si>
    <t>44.3800</t>
  </si>
  <si>
    <t>腹腔镜下胃肠吻合术</t>
  </si>
  <si>
    <t>44.3801</t>
  </si>
  <si>
    <t>腹腔镜下胃空肠吻合术</t>
  </si>
  <si>
    <t>44.3802</t>
  </si>
  <si>
    <t>腹腔镜下胃十二指肠吻合术</t>
  </si>
  <si>
    <t>44.3803</t>
  </si>
  <si>
    <t>腹腔镜下幽门旷置术</t>
  </si>
  <si>
    <t>44.3804</t>
  </si>
  <si>
    <t>腹腔镜下胃转流术（LRYGB)</t>
  </si>
  <si>
    <t>44.3901</t>
  </si>
  <si>
    <t>胃转流术[胃-肠搭桥吻合术]</t>
  </si>
  <si>
    <t>44.3903</t>
  </si>
  <si>
    <t>胃空肠吻合术（旁路）</t>
  </si>
  <si>
    <t>44.4102</t>
  </si>
  <si>
    <t>腹腔镜胃溃疡穿孔修补术</t>
  </si>
  <si>
    <t>44.4200x001</t>
  </si>
  <si>
    <t>腹腔镜下十二指肠溃疡穿孔修补术</t>
  </si>
  <si>
    <t>44.4202</t>
  </si>
  <si>
    <t>腹腔镜十二指肠溃疡修补术</t>
  </si>
  <si>
    <t>44.6601</t>
  </si>
  <si>
    <t>胃底折叠术</t>
  </si>
  <si>
    <t>44.6700</t>
  </si>
  <si>
    <t>腹腔镜操作用于创建食管胃括约肌功能</t>
  </si>
  <si>
    <t>44.6701</t>
  </si>
  <si>
    <t>腹腔镜胃底折叠术</t>
  </si>
  <si>
    <t>44.6800</t>
  </si>
  <si>
    <t>腹腔镜下胃成形术</t>
  </si>
  <si>
    <t>44.6800x002</t>
  </si>
  <si>
    <t>腹腔镜下胃束带术</t>
  </si>
  <si>
    <t>44.6801</t>
  </si>
  <si>
    <t>腹腔镜垂直束带胃成形术（VBG）</t>
  </si>
  <si>
    <t>44.6901</t>
  </si>
  <si>
    <t>胃修补术</t>
  </si>
  <si>
    <t>44.6902</t>
  </si>
  <si>
    <t>腹腔镜胃修补术</t>
  </si>
  <si>
    <t>44.9100</t>
  </si>
  <si>
    <t>胃静脉曲张结扎术</t>
  </si>
  <si>
    <t>44.9100x005</t>
  </si>
  <si>
    <t>腹腔镜下胃静脉曲张离断术</t>
  </si>
  <si>
    <t>44.9101</t>
  </si>
  <si>
    <t>胃底静脉结扎术</t>
  </si>
  <si>
    <t>44.9500</t>
  </si>
  <si>
    <t>腹腔镜下胃限制性操作</t>
  </si>
  <si>
    <t>44.9501</t>
  </si>
  <si>
    <t>腹腔镜下可调节胃束带术（LAGB）</t>
  </si>
  <si>
    <t>44.9502</t>
  </si>
  <si>
    <t>垂直绑带式胃减容术(VGB)</t>
  </si>
  <si>
    <t>44.9600</t>
  </si>
  <si>
    <t>腹腔镜下胃限制性操作的修复术</t>
  </si>
  <si>
    <t>44.9601</t>
  </si>
  <si>
    <t>腹腔镜可调节胃束带置换术</t>
  </si>
  <si>
    <t>44.9602</t>
  </si>
  <si>
    <t>腹腔镜可调节胃束带修正术</t>
  </si>
  <si>
    <t>44.9700</t>
  </si>
  <si>
    <t>腹腔镜下去除胃限制性装置</t>
  </si>
  <si>
    <t>44.9701</t>
  </si>
  <si>
    <t>腹腔镜可调节胃束带去除术</t>
  </si>
  <si>
    <t>44.9800</t>
  </si>
  <si>
    <t>腹腔镜调节可调节的胃限制性装置的体积</t>
  </si>
  <si>
    <t>44.9801</t>
  </si>
  <si>
    <t>腹腔镜可调节胃束带放松术</t>
  </si>
  <si>
    <t>44.9802</t>
  </si>
  <si>
    <t>腹腔镜下可调节胃束带紧缩术</t>
  </si>
  <si>
    <t>45.0000</t>
  </si>
  <si>
    <t>肠切开术</t>
  </si>
  <si>
    <t>45.3100</t>
  </si>
  <si>
    <t>十二指肠病损的其他局部切除术</t>
  </si>
  <si>
    <t>45.3101</t>
  </si>
  <si>
    <t>十二指肠病损切除术</t>
  </si>
  <si>
    <t>45.3301</t>
  </si>
  <si>
    <t>小肠病损切除术</t>
  </si>
  <si>
    <t>45.3303</t>
  </si>
  <si>
    <t>腹腔镜小肠病损切除术</t>
  </si>
  <si>
    <t>45.3304</t>
  </si>
  <si>
    <t>腹腔镜麦克尔憩室切除术</t>
  </si>
  <si>
    <t>45.4100</t>
  </si>
  <si>
    <t>大肠病损或组织的切除术</t>
  </si>
  <si>
    <t>45.4100x002</t>
  </si>
  <si>
    <t>腹腔镜下结肠病损切除术</t>
  </si>
  <si>
    <t>45.4100x003</t>
  </si>
  <si>
    <t>腹腔镜下乙状结肠病损切除术</t>
  </si>
  <si>
    <t>45.4100x004</t>
  </si>
  <si>
    <t>腹腔镜下回盲部病损切除术</t>
  </si>
  <si>
    <t>45.4100x005</t>
  </si>
  <si>
    <t>腹腔镜下结肠止血术</t>
  </si>
  <si>
    <t>45.4102</t>
  </si>
  <si>
    <t>横结肠病损切除术</t>
  </si>
  <si>
    <t>45.4104</t>
  </si>
  <si>
    <t>乙状结肠病损切除术</t>
  </si>
  <si>
    <t>45.5000</t>
  </si>
  <si>
    <t>肠段分离术</t>
  </si>
  <si>
    <t>45.6100</t>
  </si>
  <si>
    <t>小肠多节段部分切除术</t>
  </si>
  <si>
    <t>45.6100x001</t>
  </si>
  <si>
    <t>腹腔镜下小肠多节段部分切除术</t>
  </si>
  <si>
    <t>45.6200x001</t>
  </si>
  <si>
    <t>腹腔镜下回肠部分切除术</t>
  </si>
  <si>
    <t>45.6200x002</t>
  </si>
  <si>
    <t>腹腔镜下空肠部分切除术</t>
  </si>
  <si>
    <t>45.6200x003</t>
  </si>
  <si>
    <t>腹腔镜下回肠全部切除术</t>
  </si>
  <si>
    <t>45.6200x004</t>
  </si>
  <si>
    <t>腹腔镜下空肠全部切除术</t>
  </si>
  <si>
    <t>45.6200x005</t>
  </si>
  <si>
    <t>腹腔镜下十二指肠部分切除术</t>
  </si>
  <si>
    <t>45.6200x006</t>
  </si>
  <si>
    <t>腹腔镜下十二指肠全部切除术</t>
  </si>
  <si>
    <t>45.6201</t>
  </si>
  <si>
    <t>小肠部分切除术</t>
  </si>
  <si>
    <t>45.6203</t>
  </si>
  <si>
    <t>十二指肠切除术</t>
  </si>
  <si>
    <t>45.6204</t>
  </si>
  <si>
    <t>空肠部分切除术</t>
  </si>
  <si>
    <t>45.6300</t>
  </si>
  <si>
    <t>小肠全部切除术</t>
  </si>
  <si>
    <t>45.6300x001</t>
  </si>
  <si>
    <t>腹腔镜下小肠全部切除术</t>
  </si>
  <si>
    <t>45.7100</t>
  </si>
  <si>
    <t>开放性和其他大肠多节段切除术</t>
  </si>
  <si>
    <t>45.7100x001</t>
  </si>
  <si>
    <t>大肠多节段切除术</t>
  </si>
  <si>
    <t>45.7200</t>
  </si>
  <si>
    <t>开放性和其他盲肠切除术</t>
  </si>
  <si>
    <t>45.7300</t>
  </si>
  <si>
    <t>开放性和其他右半结肠切除术</t>
  </si>
  <si>
    <t>45.7300x006</t>
  </si>
  <si>
    <t>右半结肠姑息性切除术</t>
  </si>
  <si>
    <t>45.7300x007</t>
  </si>
  <si>
    <t>右半结肠切除术</t>
  </si>
  <si>
    <t>45.7301</t>
  </si>
  <si>
    <t>回肠结肠切除术</t>
  </si>
  <si>
    <t>45.7302</t>
  </si>
  <si>
    <t>右半结肠根治性切除术</t>
  </si>
  <si>
    <t>45.7303</t>
  </si>
  <si>
    <t>升结肠部分切除术</t>
  </si>
  <si>
    <t>45.7304</t>
  </si>
  <si>
    <t>升结肠切除术</t>
  </si>
  <si>
    <t>45.7400</t>
  </si>
  <si>
    <t>开放性和其他横结肠切除术</t>
  </si>
  <si>
    <t>45.7400x003</t>
  </si>
  <si>
    <t>横结肠切除术</t>
  </si>
  <si>
    <t>45.7401</t>
  </si>
  <si>
    <t>横结肠部分切除术</t>
  </si>
  <si>
    <t>45.7500</t>
  </si>
  <si>
    <t>左半结肠切除术</t>
  </si>
  <si>
    <t>45.7501</t>
  </si>
  <si>
    <t>左半结肠根治性切除术</t>
  </si>
  <si>
    <t>45.7600</t>
  </si>
  <si>
    <t>开放性和其他乙状结肠切除术</t>
  </si>
  <si>
    <t>45.7600x008</t>
  </si>
  <si>
    <t>乙状结肠切除术</t>
  </si>
  <si>
    <t>45.7601</t>
  </si>
  <si>
    <t>乙状结肠部分切除术</t>
  </si>
  <si>
    <t>45.7602</t>
  </si>
  <si>
    <t>降结肠切除术</t>
  </si>
  <si>
    <t>45.7603</t>
  </si>
  <si>
    <t>降结肠部分切除术</t>
  </si>
  <si>
    <t>45.7900</t>
  </si>
  <si>
    <t>其他和未特指大肠部分切除术</t>
  </si>
  <si>
    <t>45.7900x001</t>
  </si>
  <si>
    <t>结肠次全切除术</t>
  </si>
  <si>
    <t>45.7900x002</t>
  </si>
  <si>
    <t>巨结肠切除术</t>
  </si>
  <si>
    <t>45.7900x003</t>
  </si>
  <si>
    <t>经肛门巨结肠根治术（改良Soave法）</t>
  </si>
  <si>
    <t>45.7900x004</t>
  </si>
  <si>
    <t>腹腔镜经肛门巨结肠根治术（改良Soave法）</t>
  </si>
  <si>
    <t>45.7901</t>
  </si>
  <si>
    <t>结肠部分切除术</t>
  </si>
  <si>
    <t>45.7902</t>
  </si>
  <si>
    <t>小肠结肠部分切除术</t>
  </si>
  <si>
    <t>45.8100</t>
  </si>
  <si>
    <t>腹腔镜腹内全结肠切除术</t>
  </si>
  <si>
    <t>45.8100x001</t>
  </si>
  <si>
    <t>腹腔镜下结肠次全切除术</t>
  </si>
  <si>
    <t>45.8200</t>
  </si>
  <si>
    <t>开放性腹内全结肠切除术</t>
  </si>
  <si>
    <t>45.8300</t>
  </si>
  <si>
    <t>其他和未特指的腹内全结肠切除术</t>
  </si>
  <si>
    <t>45.9000</t>
  </si>
  <si>
    <t>肠吻合术</t>
  </si>
  <si>
    <t>45.9100</t>
  </si>
  <si>
    <t>小肠小肠吻合术</t>
  </si>
  <si>
    <t>45.9100x009</t>
  </si>
  <si>
    <t>十二指肠-回肠吻合术</t>
  </si>
  <si>
    <t>45.9101</t>
  </si>
  <si>
    <t>空肠空肠吻合术</t>
  </si>
  <si>
    <t>45.9103</t>
  </si>
  <si>
    <t>十二指肠空肠吻合术</t>
  </si>
  <si>
    <t>45.9104</t>
  </si>
  <si>
    <t>空肠回肠吻合术</t>
  </si>
  <si>
    <t>45.9300</t>
  </si>
  <si>
    <t>其他小肠-大肠吻合术</t>
  </si>
  <si>
    <t>45.9301</t>
  </si>
  <si>
    <t>回肠-横结肠吻合术</t>
  </si>
  <si>
    <t>45.9306</t>
  </si>
  <si>
    <t>回肠-直肠吻合术</t>
  </si>
  <si>
    <t>45.9400</t>
  </si>
  <si>
    <t>大肠-大肠吻合术</t>
  </si>
  <si>
    <t>45.9400x017</t>
  </si>
  <si>
    <t>盲肠-结肠吻合术</t>
  </si>
  <si>
    <t>45.9400x018</t>
  </si>
  <si>
    <t>盲肠-直肠吻合术</t>
  </si>
  <si>
    <t>45.9401</t>
  </si>
  <si>
    <t>横结肠-降结肠吻合术</t>
  </si>
  <si>
    <t>45.9402</t>
  </si>
  <si>
    <t>横结肠-乙状结肠吻合术</t>
  </si>
  <si>
    <t>45.9403</t>
  </si>
  <si>
    <t>降结肠-直肠吻合术</t>
  </si>
  <si>
    <t>45.9404</t>
  </si>
  <si>
    <t>结肠-直肠吻合术</t>
  </si>
  <si>
    <t>45.9405</t>
  </si>
  <si>
    <t>乙状结肠-直肠吻合术</t>
  </si>
  <si>
    <t>45.9406</t>
  </si>
  <si>
    <t>升结肠-横结肠吻合术</t>
  </si>
  <si>
    <t>45.9407</t>
  </si>
  <si>
    <t>升结肠-降结肠吻合术</t>
  </si>
  <si>
    <t>45.9408</t>
  </si>
  <si>
    <t>升结肠-直肠吻合术</t>
  </si>
  <si>
    <t>45.9500x001</t>
  </si>
  <si>
    <t>直肠-肛门吻合术</t>
  </si>
  <si>
    <t>46.0100</t>
  </si>
  <si>
    <t>小肠外置术</t>
  </si>
  <si>
    <t>46.1000</t>
  </si>
  <si>
    <t>结肠造口术</t>
  </si>
  <si>
    <t>46.1000x007</t>
  </si>
  <si>
    <t>腹腔镜下结肠造口术</t>
  </si>
  <si>
    <t>46.1100x002</t>
  </si>
  <si>
    <t>腹腔镜下结肠暂时性造口术</t>
  </si>
  <si>
    <t>46.1301</t>
  </si>
  <si>
    <t>腹腔镜乙状结肠永久性造口术</t>
  </si>
  <si>
    <t>46.2000</t>
  </si>
  <si>
    <t>回肠造口术</t>
  </si>
  <si>
    <t>46.2001</t>
  </si>
  <si>
    <t>腹腔镜回肠造口术</t>
  </si>
  <si>
    <t>46.3900</t>
  </si>
  <si>
    <t>其他肠造口术</t>
  </si>
  <si>
    <t>46.3900x006</t>
  </si>
  <si>
    <t>腹腔镜下十二指肠造口术</t>
  </si>
  <si>
    <t>46.3900x007</t>
  </si>
  <si>
    <t>腹腔镜下小肠造口术</t>
  </si>
  <si>
    <t>46.3904</t>
  </si>
  <si>
    <t>小肠造口术</t>
  </si>
  <si>
    <t>46.3905</t>
  </si>
  <si>
    <t>腹腔镜空肠造口术</t>
  </si>
  <si>
    <t>46.4201</t>
  </si>
  <si>
    <t>腹腔镜结肠造口周围疝修补术</t>
  </si>
  <si>
    <t>46.4202</t>
  </si>
  <si>
    <t>腹腔镜结肠造口周围疝无张力成形术</t>
  </si>
  <si>
    <t>46.5200x012</t>
  </si>
  <si>
    <t>降结肠造口闭合术</t>
  </si>
  <si>
    <t>46.6201</t>
  </si>
  <si>
    <t>小肠折叠术[Noble手术]</t>
  </si>
  <si>
    <t>46.7506</t>
  </si>
  <si>
    <t>腹腔镜下结肠裂伤修补术</t>
  </si>
  <si>
    <t>46.7604</t>
  </si>
  <si>
    <t>腹腔镜下结肠瘘修补术</t>
  </si>
  <si>
    <t>46.7900</t>
  </si>
  <si>
    <t>肠的其他修补术</t>
  </si>
  <si>
    <t>46.7900x009</t>
  </si>
  <si>
    <t>腹腔镜下十二指肠成形术</t>
  </si>
  <si>
    <t>46.7902</t>
  </si>
  <si>
    <t>十二指肠成形术</t>
  </si>
  <si>
    <t>46.8700</t>
  </si>
  <si>
    <t>结肠支架的其他非内镜置入术</t>
  </si>
  <si>
    <t>47.0100</t>
  </si>
  <si>
    <t>腹腔镜下阑尾切除术</t>
  </si>
  <si>
    <t>48.3500x001</t>
  </si>
  <si>
    <t>内镜下直肠病损氩离子凝固术</t>
  </si>
  <si>
    <t>48.3502</t>
  </si>
  <si>
    <t>经肛门直肠病损切除术</t>
  </si>
  <si>
    <t>48.3503</t>
  </si>
  <si>
    <t>经骶尾直肠病损切除术</t>
  </si>
  <si>
    <t>48.3507</t>
  </si>
  <si>
    <t>腹腔镜直肠病损切除术</t>
  </si>
  <si>
    <t>48.3513</t>
  </si>
  <si>
    <t>经肛门内镜下直肠病变微创手术[TEM]</t>
  </si>
  <si>
    <t>48.3514</t>
  </si>
  <si>
    <t>经肛门内镜直肠显微手术(TaTEM)</t>
  </si>
  <si>
    <t>48.4000</t>
  </si>
  <si>
    <t>直肠拖出切除术</t>
  </si>
  <si>
    <t>48.4100</t>
  </si>
  <si>
    <t>索夫直肠黏膜下切除术</t>
  </si>
  <si>
    <t>48.4102</t>
  </si>
  <si>
    <t>经肛门直肠黏膜环切术</t>
  </si>
  <si>
    <t>48.4104</t>
  </si>
  <si>
    <t>直肠内拖出切除术</t>
  </si>
  <si>
    <t>48.4106</t>
  </si>
  <si>
    <t>腹腔镜直肠黏膜下切除术</t>
  </si>
  <si>
    <t>48.4200</t>
  </si>
  <si>
    <t>腹腔镜直肠拖出切除术</t>
  </si>
  <si>
    <t>48.4900x003</t>
  </si>
  <si>
    <t>直肠-腹-会阴拖出切除术</t>
  </si>
  <si>
    <t>48.4901</t>
  </si>
  <si>
    <t>会阴-直肠拖出术</t>
  </si>
  <si>
    <t>48.4902</t>
  </si>
  <si>
    <t>经前会阴超低位直肠切除术</t>
  </si>
  <si>
    <t>48.4903</t>
  </si>
  <si>
    <t>腹腔镜辅助经前会阴超低位直肠切除术</t>
  </si>
  <si>
    <t>48.5000</t>
  </si>
  <si>
    <t>腹会阴直肠切除术</t>
  </si>
  <si>
    <t>48.5100</t>
  </si>
  <si>
    <t>腹腔镜下腹会阴直肠切除术</t>
  </si>
  <si>
    <t>48.5100x002</t>
  </si>
  <si>
    <t>腹腔镜下经肛提肌外腹会阴直肠联合切除术[LELAPE手术]</t>
  </si>
  <si>
    <t>48.5200</t>
  </si>
  <si>
    <t>开放性腹会阴直肠切除术</t>
  </si>
  <si>
    <t>48.5201</t>
  </si>
  <si>
    <t>肛提肌外腹会阴直肠联合切除术</t>
  </si>
  <si>
    <t>48.5900</t>
  </si>
  <si>
    <t>其他腹会阴直肠切除术</t>
  </si>
  <si>
    <t>48.5900x001</t>
  </si>
  <si>
    <t>直肠全部切除术</t>
  </si>
  <si>
    <t>48.6100</t>
  </si>
  <si>
    <t>经骶直肠乙状结肠切除术</t>
  </si>
  <si>
    <t>48.6100x001</t>
  </si>
  <si>
    <t>腹腔镜下经腹直肠乙状结肠切除术</t>
  </si>
  <si>
    <t>48.6100x002</t>
  </si>
  <si>
    <t>腹腔镜下经骶直肠乙状结肠切除术</t>
  </si>
  <si>
    <t>48.6200</t>
  </si>
  <si>
    <t>直肠前切除术同时伴结肠造口术</t>
  </si>
  <si>
    <t>48.6201</t>
  </si>
  <si>
    <t>腹腔镜下直肠前切除伴结肠造口术</t>
  </si>
  <si>
    <t>48.6300</t>
  </si>
  <si>
    <t>其他直肠前切除术</t>
  </si>
  <si>
    <t>48.6300x001</t>
  </si>
  <si>
    <t>腹腔镜下经括约肌间直肠前切除术（ISR）</t>
  </si>
  <si>
    <t>48.6300x002</t>
  </si>
  <si>
    <t>腹腔镜下经自然腔道直肠前切除术（NOSES）</t>
  </si>
  <si>
    <t>48.6300x003</t>
  </si>
  <si>
    <t>腹腔镜下超低位直肠前切除术</t>
  </si>
  <si>
    <t>48.6300x004</t>
  </si>
  <si>
    <t>低位直肠前切除术</t>
  </si>
  <si>
    <t>48.6300x005</t>
  </si>
  <si>
    <t>超低位直肠前切除术</t>
  </si>
  <si>
    <t>48.6301</t>
  </si>
  <si>
    <t>直肠前切除术</t>
  </si>
  <si>
    <t>48.6302</t>
  </si>
  <si>
    <t>腹腔镜下直肠前切除术</t>
  </si>
  <si>
    <t>48.6303</t>
  </si>
  <si>
    <t>腹腔镜低位直肠前切除术</t>
  </si>
  <si>
    <t>48.6400</t>
  </si>
  <si>
    <t>直肠后切除术</t>
  </si>
  <si>
    <t>48.6400x001</t>
  </si>
  <si>
    <t>经骶尾直肠切除术</t>
  </si>
  <si>
    <t>48.6500</t>
  </si>
  <si>
    <t>杜哈梅尔直肠切除术</t>
  </si>
  <si>
    <t>48.6500x001</t>
  </si>
  <si>
    <t>腹-会阴拖出术</t>
  </si>
  <si>
    <t>48.6900x002</t>
  </si>
  <si>
    <t>腹腔镜下直肠根治术</t>
  </si>
  <si>
    <t>48.6900x004</t>
  </si>
  <si>
    <t>经肛门直肠病损根治术</t>
  </si>
  <si>
    <t>48.6900x007</t>
  </si>
  <si>
    <t>直肠根治术</t>
  </si>
  <si>
    <t>48.6901</t>
  </si>
  <si>
    <t>经骶经肛门括约肌直肠病损切除术</t>
  </si>
  <si>
    <t>48.6902</t>
  </si>
  <si>
    <t>直肠部分切除术</t>
  </si>
  <si>
    <t>48.6903</t>
  </si>
  <si>
    <t>直肠-乙状结肠切除术</t>
  </si>
  <si>
    <t>48.6904</t>
  </si>
  <si>
    <t>直肠乙状结肠部分切除术</t>
  </si>
  <si>
    <t>48.6907</t>
  </si>
  <si>
    <t>全结肠直肠(包括肛门)切除术</t>
  </si>
  <si>
    <t>48.6909</t>
  </si>
  <si>
    <t>腹腔镜下直肠部分切除术</t>
  </si>
  <si>
    <t>48.6910</t>
  </si>
  <si>
    <t>腹腔镜直肠切除术</t>
  </si>
  <si>
    <t>48.6911</t>
  </si>
  <si>
    <t>腹腔镜直肠-乙状结肠部分切除术</t>
  </si>
  <si>
    <t>48.6912</t>
  </si>
  <si>
    <t>腹腔镜全结肠直肠（包括肛门）切除术</t>
  </si>
  <si>
    <t>48.6913</t>
  </si>
  <si>
    <t>直肠裂伤缝合术</t>
  </si>
  <si>
    <t>48.7100</t>
  </si>
  <si>
    <t>腹腔镜直肠破裂修补术</t>
  </si>
  <si>
    <t>48.7300x001</t>
  </si>
  <si>
    <t>会阴直肠瘘修补术</t>
  </si>
  <si>
    <t>48.7303</t>
  </si>
  <si>
    <t>直肠直肠吻合术</t>
  </si>
  <si>
    <t>48.7604</t>
  </si>
  <si>
    <t>腹腔镜直肠悬吊术</t>
  </si>
  <si>
    <t>48.8100x001</t>
  </si>
  <si>
    <t>直肠周围脓肿切开引流术</t>
  </si>
  <si>
    <t>48.8200</t>
  </si>
  <si>
    <t>直肠阴道隔病损切除术</t>
  </si>
  <si>
    <t>48.8204</t>
  </si>
  <si>
    <t>腹腔镜下直肠阴道隔病损切除术</t>
  </si>
  <si>
    <t>48.8205</t>
  </si>
  <si>
    <t>腹腔镜下直肠后囊肿切除术</t>
  </si>
  <si>
    <t>48.9201</t>
  </si>
  <si>
    <t>直肠周围瘘的修补术</t>
  </si>
  <si>
    <t>49.5900x001</t>
  </si>
  <si>
    <t>肛管内括约肌切开术</t>
  </si>
  <si>
    <t>49.5903</t>
  </si>
  <si>
    <t>肛门切除术</t>
  </si>
  <si>
    <t>49.6x00</t>
  </si>
  <si>
    <t>肛门括约肌切除术</t>
  </si>
  <si>
    <t>49.7500</t>
  </si>
  <si>
    <t>人工肛门括约肌植入术</t>
  </si>
  <si>
    <t>49.7501</t>
  </si>
  <si>
    <t>人工肛门括约肌修复术</t>
  </si>
  <si>
    <t>49.7600</t>
  </si>
  <si>
    <t>肛门括约肌的其他修补术</t>
  </si>
  <si>
    <t>49.7901</t>
  </si>
  <si>
    <t>肛门括约肌成形术</t>
  </si>
  <si>
    <t>49.7902</t>
  </si>
  <si>
    <t>肛门成形术</t>
  </si>
  <si>
    <t>49.7903</t>
  </si>
  <si>
    <t>腹腔镜下肛门成形术</t>
  </si>
  <si>
    <t>50.1300</t>
  </si>
  <si>
    <t>腹腔镜下肝活组织检查</t>
  </si>
  <si>
    <t>50.2100</t>
  </si>
  <si>
    <t>部分肝切除术</t>
  </si>
  <si>
    <t>50.2200</t>
  </si>
  <si>
    <t>肝Ⅱ段切除术</t>
  </si>
  <si>
    <t>50.2200x003</t>
  </si>
  <si>
    <t>肝Ⅲ段切除术</t>
  </si>
  <si>
    <t>50.2200x004</t>
  </si>
  <si>
    <t>肝Ⅳ段切除术</t>
  </si>
  <si>
    <t>50.2200x005</t>
  </si>
  <si>
    <t>肝Ⅴ段切除术</t>
  </si>
  <si>
    <t>50.2200x006</t>
  </si>
  <si>
    <t>肝Ⅵ段切除术</t>
  </si>
  <si>
    <t>50.2200x007</t>
  </si>
  <si>
    <t>肝Ⅶ段切除术</t>
  </si>
  <si>
    <t>50.2200x008</t>
  </si>
  <si>
    <t>肝Ⅷ段切除术</t>
  </si>
  <si>
    <t>50.2200x009</t>
  </si>
  <si>
    <t>供体肝部分切取术</t>
  </si>
  <si>
    <t>50.2200x010</t>
  </si>
  <si>
    <t>肝楔形切除术</t>
  </si>
  <si>
    <t>50.2201</t>
  </si>
  <si>
    <t>肝段切除术</t>
  </si>
  <si>
    <t>50.2202</t>
  </si>
  <si>
    <t>腹腔镜下肝段切除术</t>
  </si>
  <si>
    <t>50.2203</t>
  </si>
  <si>
    <t>腹腔镜下肝楔形切除术</t>
  </si>
  <si>
    <t>50.2204</t>
  </si>
  <si>
    <t>腹腔镜下肝部分切除术</t>
  </si>
  <si>
    <t>50.2205</t>
  </si>
  <si>
    <t>腹腔镜下活体取肝术</t>
  </si>
  <si>
    <t>50.2206</t>
  </si>
  <si>
    <t>肝病损或组织的直视消融术</t>
  </si>
  <si>
    <t>50.2300</t>
  </si>
  <si>
    <t>肝病损微波消融术</t>
  </si>
  <si>
    <t>50.2301</t>
  </si>
  <si>
    <t>肝病损射频消融术</t>
  </si>
  <si>
    <t>50.2303</t>
  </si>
  <si>
    <t>肝病损或组织的腹腔镜下消融术</t>
  </si>
  <si>
    <t>50.2500</t>
  </si>
  <si>
    <t>腹腔镜下肝病损微波消融术</t>
  </si>
  <si>
    <t>50.2501</t>
  </si>
  <si>
    <t>腹腔镜下肝病损射频消融术</t>
  </si>
  <si>
    <t>50.2904</t>
  </si>
  <si>
    <t>肝病损破坏术</t>
  </si>
  <si>
    <t>50.2905</t>
  </si>
  <si>
    <t>肝病损超声刀治疗</t>
  </si>
  <si>
    <t>50.2906</t>
  </si>
  <si>
    <t>肝病损微波治疗</t>
  </si>
  <si>
    <t>50.2907</t>
  </si>
  <si>
    <t>肝病损切除术</t>
  </si>
  <si>
    <t>50.2908</t>
  </si>
  <si>
    <t>腹腔镜下肝病损切除术</t>
  </si>
  <si>
    <t>50.2909</t>
  </si>
  <si>
    <t>腹腔镜下肝病损烧灼术</t>
  </si>
  <si>
    <t>50.2910</t>
  </si>
  <si>
    <t>肝叶切除术</t>
  </si>
  <si>
    <t>50.3x00</t>
  </si>
  <si>
    <t>右半肝切除术</t>
  </si>
  <si>
    <t>50.3x01</t>
  </si>
  <si>
    <t>左半肝切除术</t>
  </si>
  <si>
    <t>50.3x02</t>
  </si>
  <si>
    <t>肝叶部分切除术</t>
  </si>
  <si>
    <t>50.3x03</t>
  </si>
  <si>
    <t>全肝叶切除术伴其他肝叶部分切除术</t>
  </si>
  <si>
    <t>50.3x04</t>
  </si>
  <si>
    <t>腹腔镜下肝叶切除术</t>
  </si>
  <si>
    <t>50.3x05</t>
  </si>
  <si>
    <t>腹腔镜下半肝切除术</t>
  </si>
  <si>
    <t>51.0400x004</t>
  </si>
  <si>
    <t>腹腔镜下胆囊切开取石术</t>
  </si>
  <si>
    <t>51.0401</t>
  </si>
  <si>
    <t>胆囊切开引流术</t>
  </si>
  <si>
    <t>51.1100</t>
  </si>
  <si>
    <t>术中胆道镜检查</t>
  </si>
  <si>
    <t>51.1101</t>
  </si>
  <si>
    <t>胆道镜检查术</t>
  </si>
  <si>
    <t>51.1102</t>
  </si>
  <si>
    <t>电子子母胆道镜检查</t>
  </si>
  <si>
    <t>51.1103</t>
  </si>
  <si>
    <t>腹腔镜下胆总管探查术</t>
  </si>
  <si>
    <t>51.1104</t>
  </si>
  <si>
    <t>腹腔镜下胆道造影术</t>
  </si>
  <si>
    <t>51.1500</t>
  </si>
  <si>
    <t>胆管的其他诊断性操作</t>
  </si>
  <si>
    <t>51.2101</t>
  </si>
  <si>
    <t>胆囊切除术</t>
  </si>
  <si>
    <t>51.2201</t>
  </si>
  <si>
    <t>腹腔镜下胆囊切除术</t>
  </si>
  <si>
    <t>51.2401</t>
  </si>
  <si>
    <t>胆囊肝管吻合术</t>
  </si>
  <si>
    <t>51.3100</t>
  </si>
  <si>
    <t>腹腔镜下胆囊肝管吻合术</t>
  </si>
  <si>
    <t>51.3100x001</t>
  </si>
  <si>
    <t>胆囊肠吻合术</t>
  </si>
  <si>
    <t>51.3200</t>
  </si>
  <si>
    <t>胆囊-结肠吻合术</t>
  </si>
  <si>
    <t>51.3200x001</t>
  </si>
  <si>
    <t>胆囊空肠吻合术</t>
  </si>
  <si>
    <t>51.3201</t>
  </si>
  <si>
    <t>胆囊十二指肠吻合术</t>
  </si>
  <si>
    <t>51.3202</t>
  </si>
  <si>
    <t>腹腔镜下胆囊空肠吻合术</t>
  </si>
  <si>
    <t>51.3203</t>
  </si>
  <si>
    <t>腹腔镜下胆囊十二指肠吻合术</t>
  </si>
  <si>
    <t>51.3204</t>
  </si>
  <si>
    <t>胆囊胰腺吻合术</t>
  </si>
  <si>
    <t>51.3300</t>
  </si>
  <si>
    <t>腹腔镜下胆胰转流术</t>
  </si>
  <si>
    <t>51.3500</t>
  </si>
  <si>
    <t>胆总管肠吻合术</t>
  </si>
  <si>
    <t>51.3600</t>
  </si>
  <si>
    <t>胆总管空肠吻合术</t>
  </si>
  <si>
    <t>51.3601</t>
  </si>
  <si>
    <t>胆总管十二指肠吻合术</t>
  </si>
  <si>
    <t>51.3602</t>
  </si>
  <si>
    <t>肝管胃肠道吻合术</t>
  </si>
  <si>
    <t>51.3700</t>
  </si>
  <si>
    <t>腹腔镜下肝门-空肠吻合术</t>
  </si>
  <si>
    <t>51.3700x001</t>
  </si>
  <si>
    <t>腹腔镜下肝门-肠吻合术</t>
  </si>
  <si>
    <t>51.3700x002</t>
  </si>
  <si>
    <t>肝胆管-空肠吻合术</t>
  </si>
  <si>
    <t>51.3700x003</t>
  </si>
  <si>
    <t>肝门-空肠吻合术</t>
  </si>
  <si>
    <t>51.3700x007</t>
  </si>
  <si>
    <t>肝总管空肠吻合术</t>
  </si>
  <si>
    <t>51.3701</t>
  </si>
  <si>
    <t>肝管胃吻合术</t>
  </si>
  <si>
    <t>51.3702</t>
  </si>
  <si>
    <t>肝管十二指肠吻合术</t>
  </si>
  <si>
    <t>51.3703</t>
  </si>
  <si>
    <t>肝管空肠吻合术</t>
  </si>
  <si>
    <t>51.3900</t>
  </si>
  <si>
    <t>胆管吻合术</t>
  </si>
  <si>
    <t>51.3900x005</t>
  </si>
  <si>
    <t>胆管-胰吻合术</t>
  </si>
  <si>
    <t>51.3900x008</t>
  </si>
  <si>
    <t>胆管空肠吻合术</t>
  </si>
  <si>
    <t>51.3901</t>
  </si>
  <si>
    <t>胆管十二指肠吻合术</t>
  </si>
  <si>
    <t>51.3902</t>
  </si>
  <si>
    <t>胆总管胃空肠吻合术</t>
  </si>
  <si>
    <t>51.3903</t>
  </si>
  <si>
    <t>胆管肝管空肠吻合术</t>
  </si>
  <si>
    <t>51.3904</t>
  </si>
  <si>
    <t>胆总管胃吻合术</t>
  </si>
  <si>
    <t>51.3905</t>
  </si>
  <si>
    <t>胆管胃吻合术</t>
  </si>
  <si>
    <t>51.3906</t>
  </si>
  <si>
    <t>腹腔镜下胆管空肠吻合术</t>
  </si>
  <si>
    <t>51.4300</t>
  </si>
  <si>
    <t>肝胆总管吻合术</t>
  </si>
  <si>
    <t>51.5900x005</t>
  </si>
  <si>
    <t>腹腔镜下胆道探查术</t>
  </si>
  <si>
    <t>51.6300</t>
  </si>
  <si>
    <t>腹腔镜下胆总管病损切除术</t>
  </si>
  <si>
    <t>51.6300x001</t>
  </si>
  <si>
    <t>胆总管病损切除术</t>
  </si>
  <si>
    <t>51.6301</t>
  </si>
  <si>
    <t>胆总管部分切除术</t>
  </si>
  <si>
    <t>51.6302</t>
  </si>
  <si>
    <t>胆总管切除术</t>
  </si>
  <si>
    <t>51.6303</t>
  </si>
  <si>
    <t>内镜下胆管或奥狄氏括约肌病损的切除术或破坏术</t>
  </si>
  <si>
    <t>51.6400</t>
  </si>
  <si>
    <t>其他胆管切除术</t>
  </si>
  <si>
    <t>51.6900</t>
  </si>
  <si>
    <t>肝胆管病损切除术</t>
  </si>
  <si>
    <t>51.6900x007</t>
  </si>
  <si>
    <t>肝胆管切除术</t>
  </si>
  <si>
    <t>51.6900x008</t>
  </si>
  <si>
    <t>肝总管切除术</t>
  </si>
  <si>
    <t>51.6900x012</t>
  </si>
  <si>
    <t>腹腔镜下胆管病损切除术</t>
  </si>
  <si>
    <t>51.6900x013</t>
  </si>
  <si>
    <t>胆管病损切除术</t>
  </si>
  <si>
    <t>51.6901</t>
  </si>
  <si>
    <t>胆管部分切除术</t>
  </si>
  <si>
    <t>51.6902</t>
  </si>
  <si>
    <t>肝管切除术</t>
  </si>
  <si>
    <t>51.6903</t>
  </si>
  <si>
    <t>肝管病损切除术</t>
  </si>
  <si>
    <t>51.6904</t>
  </si>
  <si>
    <t>肝总管部分切除术</t>
  </si>
  <si>
    <t>51.7200</t>
  </si>
  <si>
    <t>胆总管修补术</t>
  </si>
  <si>
    <t>51.7200x001</t>
  </si>
  <si>
    <t>胆总管瘘修补术</t>
  </si>
  <si>
    <t>51.7202</t>
  </si>
  <si>
    <t>胆总管球囊扩张术</t>
  </si>
  <si>
    <t>51.7900</t>
  </si>
  <si>
    <t>胆管成形术</t>
  </si>
  <si>
    <t>51.7900x002</t>
  </si>
  <si>
    <t>胆管修补术</t>
  </si>
  <si>
    <t>51.7900x005</t>
  </si>
  <si>
    <t>胆总管损伤修补术</t>
  </si>
  <si>
    <t>51.7900x006</t>
  </si>
  <si>
    <t>空肠代胆道术</t>
  </si>
  <si>
    <t>51.7900x007</t>
  </si>
  <si>
    <t>肝管成形术</t>
  </si>
  <si>
    <t>51.7901</t>
  </si>
  <si>
    <t>胆管空肠吻合口闭合术</t>
  </si>
  <si>
    <t>51.7903</t>
  </si>
  <si>
    <t>胆管瘘修补术</t>
  </si>
  <si>
    <t>51.7904</t>
  </si>
  <si>
    <t>胆管造口闭合术</t>
  </si>
  <si>
    <t>51.7906</t>
  </si>
  <si>
    <t>胆管人工造口闭合术</t>
  </si>
  <si>
    <t>51.7908</t>
  </si>
  <si>
    <t>腹腔镜下胆管瘘口修补术</t>
  </si>
  <si>
    <t>51.7909</t>
  </si>
  <si>
    <t>腹腔镜下胆管修补术</t>
  </si>
  <si>
    <t>51.8101</t>
  </si>
  <si>
    <t>胰括约肌切开术</t>
  </si>
  <si>
    <t>51.8200x001</t>
  </si>
  <si>
    <t>经十二指肠壶腹括约肌切开术</t>
  </si>
  <si>
    <t>51.8200x002</t>
  </si>
  <si>
    <t>胰管括约肌切开取石术</t>
  </si>
  <si>
    <t>51.8200x003</t>
  </si>
  <si>
    <t>十二指肠乳头肌切开术</t>
  </si>
  <si>
    <t>51.8201</t>
  </si>
  <si>
    <t>胰括约肌成形术</t>
  </si>
  <si>
    <t>51.8300x003</t>
  </si>
  <si>
    <t>十二指肠括约肌成形术</t>
  </si>
  <si>
    <t>51.8301</t>
  </si>
  <si>
    <t>腹腔镜下胆总管T管引流术</t>
  </si>
  <si>
    <t>51.8701</t>
  </si>
  <si>
    <t>腹腔镜下胆道取石术</t>
  </si>
  <si>
    <t>51.8800x006</t>
  </si>
  <si>
    <t>腹腔镜下胆总管切开取石术</t>
  </si>
  <si>
    <t>51.8803</t>
  </si>
  <si>
    <t>腹腔镜-胆道镜联合探查取石术</t>
  </si>
  <si>
    <t>51.8805</t>
  </si>
  <si>
    <t>经胆囊管行胆总管取石术</t>
  </si>
  <si>
    <t>51.9100</t>
  </si>
  <si>
    <t>腹腔镜下胆囊破裂修补术</t>
  </si>
  <si>
    <t>51.9305</t>
  </si>
  <si>
    <t>胆道吻合的修复术</t>
  </si>
  <si>
    <t>51.9400</t>
  </si>
  <si>
    <t>胆管吻合口重建术</t>
  </si>
  <si>
    <t>52.0100</t>
  </si>
  <si>
    <t>腹腔镜下胰腺周围脓肿外引流术</t>
  </si>
  <si>
    <t>52.0101</t>
  </si>
  <si>
    <t>腹腔镜下胰腺囊肿外引流术</t>
  </si>
  <si>
    <t>52.0901</t>
  </si>
  <si>
    <t>胰腺切开取石术</t>
  </si>
  <si>
    <t>52.0902</t>
  </si>
  <si>
    <t>胰腺切开引流术</t>
  </si>
  <si>
    <t>52.0903</t>
  </si>
  <si>
    <t>腹腔镜下胰腺切开引流术</t>
  </si>
  <si>
    <t>52.1200x001</t>
  </si>
  <si>
    <t>腹腔镜下胰腺探查</t>
  </si>
  <si>
    <t>52.1302</t>
  </si>
  <si>
    <t>内镜下胰管病损或组织的切除术或破坏术</t>
  </si>
  <si>
    <t>52.2100</t>
  </si>
  <si>
    <t>腹腔镜下胰腺病损切除术</t>
  </si>
  <si>
    <t>52.2101</t>
  </si>
  <si>
    <t>胰腺或胰管病损或组织的其他切除术或破坏术</t>
  </si>
  <si>
    <t>52.2200</t>
  </si>
  <si>
    <t>胰腺病损切除术</t>
  </si>
  <si>
    <t>52.3x00</t>
  </si>
  <si>
    <t>胰囊肿内引流术</t>
  </si>
  <si>
    <t>52.4x00x004</t>
  </si>
  <si>
    <t>胰腺囊肿十二指肠吻合术</t>
  </si>
  <si>
    <t>52.4x01</t>
  </si>
  <si>
    <t>胰腺囊肿胃吻合术</t>
  </si>
  <si>
    <t>52.4x02</t>
  </si>
  <si>
    <t>胰腺囊肿空肠吻合术</t>
  </si>
  <si>
    <t>52.4x03</t>
  </si>
  <si>
    <t>腹腔镜下胰腺囊肿胃肠吻合术</t>
  </si>
  <si>
    <t>52.4x04</t>
  </si>
  <si>
    <t>腹腔镜下胰腺囊肿十二指肠吻合术</t>
  </si>
  <si>
    <t>52.4x05</t>
  </si>
  <si>
    <t>腹腔镜下胰腺囊肿空肠吻合术</t>
  </si>
  <si>
    <t>52.4x06</t>
  </si>
  <si>
    <t>腹腔镜下胰腺囊肿内引流术</t>
  </si>
  <si>
    <t>52.4x07</t>
  </si>
  <si>
    <t>近端胰腺切除术</t>
  </si>
  <si>
    <t>52.5100</t>
  </si>
  <si>
    <t>胰近端切除伴十二指肠切除术</t>
  </si>
  <si>
    <t>52.5100x001</t>
  </si>
  <si>
    <t>胰头切除术</t>
  </si>
  <si>
    <t>52.5101</t>
  </si>
  <si>
    <t>胰头伴部分胰体切除术</t>
  </si>
  <si>
    <t>52.5102</t>
  </si>
  <si>
    <t>胰头十二指肠切除术</t>
  </si>
  <si>
    <t>52.5103</t>
  </si>
  <si>
    <t>胰头部分切除术</t>
  </si>
  <si>
    <t>52.5104</t>
  </si>
  <si>
    <t>远端胰腺切除术</t>
  </si>
  <si>
    <t>52.5200</t>
  </si>
  <si>
    <t>胰尾切除术</t>
  </si>
  <si>
    <t>52.5201</t>
  </si>
  <si>
    <t>胰尾伴部分胰体切除术</t>
  </si>
  <si>
    <t>52.5202</t>
  </si>
  <si>
    <t>胰尾部分切除术</t>
  </si>
  <si>
    <t>52.5203</t>
  </si>
  <si>
    <t>腹腔镜下胰尾切除术</t>
  </si>
  <si>
    <t>52.5204</t>
  </si>
  <si>
    <t>腹腔镜下胰尾伴部分胰体切除术</t>
  </si>
  <si>
    <t>52.5205</t>
  </si>
  <si>
    <t>腹腔镜下胰体胰尾病损切除术</t>
  </si>
  <si>
    <t>52.5206</t>
  </si>
  <si>
    <t>根治性胰腺次全切除术</t>
  </si>
  <si>
    <t>52.5300</t>
  </si>
  <si>
    <t>腹腔镜根治性胰体尾切除术</t>
  </si>
  <si>
    <t>52.5301</t>
  </si>
  <si>
    <t>其他部分胰腺切除术</t>
  </si>
  <si>
    <t>52.5900</t>
  </si>
  <si>
    <t>胰腺部分切除术</t>
  </si>
  <si>
    <t>52.5901</t>
  </si>
  <si>
    <t>胰腺十二指肠部分切除术</t>
  </si>
  <si>
    <t>52.5902</t>
  </si>
  <si>
    <t>胰腺节段切除术</t>
  </si>
  <si>
    <t>52.5903</t>
  </si>
  <si>
    <t>胰体尾切除术</t>
  </si>
  <si>
    <t>52.5904</t>
  </si>
  <si>
    <t>腹腔镜胰腺部分切除术</t>
  </si>
  <si>
    <t>52.5905</t>
  </si>
  <si>
    <t>腹腔镜胰腺中段切除术</t>
  </si>
  <si>
    <t>52.5906</t>
  </si>
  <si>
    <t>全胰切除术</t>
  </si>
  <si>
    <t>52.6x00x004</t>
  </si>
  <si>
    <t>胰腺全部切除伴十二指肠切除术</t>
  </si>
  <si>
    <t>52.6x01</t>
  </si>
  <si>
    <t>腹腔镜下全胰切除术</t>
  </si>
  <si>
    <t>52.6x02</t>
  </si>
  <si>
    <t>腹腔镜下胰十二指肠切除术</t>
  </si>
  <si>
    <t>52.6x03</t>
  </si>
  <si>
    <t>根治性胰十二指肠切除术</t>
  </si>
  <si>
    <t>52.7x00</t>
  </si>
  <si>
    <t>胰腺根治性切除术</t>
  </si>
  <si>
    <t>52.7x00x003</t>
  </si>
  <si>
    <t>保留幽门的胰十二指肠切除术[PPPD手术]</t>
  </si>
  <si>
    <t>52.7x00x004</t>
  </si>
  <si>
    <t>腹腔镜下胰十二指肠根治术</t>
  </si>
  <si>
    <t>52.9301</t>
  </si>
  <si>
    <t>胰腺的其他修补术</t>
  </si>
  <si>
    <t>52.9500</t>
  </si>
  <si>
    <t>胰瘘管切除术</t>
  </si>
  <si>
    <t>52.9500x001</t>
  </si>
  <si>
    <t>胰尾修补术</t>
  </si>
  <si>
    <t>52.9500x002</t>
  </si>
  <si>
    <t>胰腺裂伤缝合术</t>
  </si>
  <si>
    <t>52.9501</t>
  </si>
  <si>
    <t>胰管修补术</t>
  </si>
  <si>
    <t>52.9502</t>
  </si>
  <si>
    <t>胰腺瘘修补术</t>
  </si>
  <si>
    <t>52.9503</t>
  </si>
  <si>
    <t>胰腺修补术</t>
  </si>
  <si>
    <t>52.9504</t>
  </si>
  <si>
    <t>胰腺吻合术</t>
  </si>
  <si>
    <t>52.9600</t>
  </si>
  <si>
    <t>胰腺管空肠吻合术</t>
  </si>
  <si>
    <t>52.9601</t>
  </si>
  <si>
    <t>胰腺管胃吻合术</t>
  </si>
  <si>
    <t>52.9602</t>
  </si>
  <si>
    <t>胰腺管回肠吻合术</t>
  </si>
  <si>
    <t>52.9603</t>
  </si>
  <si>
    <t>胰腺管十二指肠吻合术</t>
  </si>
  <si>
    <t>52.9604</t>
  </si>
  <si>
    <t>腹腔镜下胰胃吻合术</t>
  </si>
  <si>
    <t>52.9605</t>
  </si>
  <si>
    <t>胰腺其他手术</t>
  </si>
  <si>
    <t>53.3100</t>
  </si>
  <si>
    <t>腹腔镜下双侧股疝无张力修补术</t>
  </si>
  <si>
    <t>53.4901</t>
  </si>
  <si>
    <t>脐重建术</t>
  </si>
  <si>
    <t>53.6101</t>
  </si>
  <si>
    <t>腹腔镜下移植物或假体的脐切口疝修补术</t>
  </si>
  <si>
    <t>53.6200</t>
  </si>
  <si>
    <t>其他前腹壁疝伴有移植物或假体的其他腹腔镜下修补术</t>
  </si>
  <si>
    <t>53.6300</t>
  </si>
  <si>
    <t>腹腔镜下切口疝无张力修补术</t>
  </si>
  <si>
    <t>53.6301</t>
  </si>
  <si>
    <t>腹腔镜下腹壁疝无张力修补术</t>
  </si>
  <si>
    <t>53.6901</t>
  </si>
  <si>
    <t>腹腔镜腹入路横隔疝修补术</t>
  </si>
  <si>
    <t>53.7100</t>
  </si>
  <si>
    <t>腹腔镜下食管裂孔疝补片修补术</t>
  </si>
  <si>
    <t>53.7100x001</t>
  </si>
  <si>
    <t>腹腔镜经腹食管裂孔疝修补术</t>
  </si>
  <si>
    <t>53.7101</t>
  </si>
  <si>
    <t>其他和开放性腹入路横隔疝修补术</t>
  </si>
  <si>
    <t>53.7200</t>
  </si>
  <si>
    <t>经腹膈疝补片修补术</t>
  </si>
  <si>
    <t>53.7200x001</t>
  </si>
  <si>
    <t>经腹膈疝修补术</t>
  </si>
  <si>
    <t>53.7201</t>
  </si>
  <si>
    <t>经腹食管裂孔疝修补术</t>
  </si>
  <si>
    <t>53.7202</t>
  </si>
  <si>
    <t>腹入路横隔疝修补术</t>
  </si>
  <si>
    <t>53.7500</t>
  </si>
  <si>
    <t>横膈疝修补术，经胸入路</t>
  </si>
  <si>
    <t>53.8000</t>
  </si>
  <si>
    <t>经胸膈疝修补术</t>
  </si>
  <si>
    <t>53.8000x001</t>
  </si>
  <si>
    <t>经胸食管裂孔疝修补术</t>
  </si>
  <si>
    <t>53.8001</t>
  </si>
  <si>
    <t>经胸腹横膈疝修补术</t>
  </si>
  <si>
    <t>53.8002</t>
  </si>
  <si>
    <t>横膈折叠术</t>
  </si>
  <si>
    <t>53.8100</t>
  </si>
  <si>
    <t>膈肌折叠术</t>
  </si>
  <si>
    <t>53.8100x001</t>
  </si>
  <si>
    <t>经胸膈肌折叠术</t>
  </si>
  <si>
    <t>53.8100x002</t>
  </si>
  <si>
    <t>经腹膈肌折叠术</t>
  </si>
  <si>
    <t>53.8100x003</t>
  </si>
  <si>
    <t>胸腔镜膈肌折叠术</t>
  </si>
  <si>
    <t>53.8100x004</t>
  </si>
  <si>
    <t>胸骨旁疝修补术</t>
  </si>
  <si>
    <t>53.8200</t>
  </si>
  <si>
    <t>腹腔镜横膈疝修补术，胸入路</t>
  </si>
  <si>
    <t>53.8300</t>
  </si>
  <si>
    <t>胸腔镜下膈疝修补术</t>
  </si>
  <si>
    <t>53.8300x001</t>
  </si>
  <si>
    <t>胸腔镜下食管裂孔疝修补术</t>
  </si>
  <si>
    <t>53.8301</t>
  </si>
  <si>
    <t>其他和开放性横隔疝修补术，胸入路</t>
  </si>
  <si>
    <t>53.8400</t>
  </si>
  <si>
    <t>其他疝修补术</t>
  </si>
  <si>
    <t>53.9x00x016</t>
  </si>
  <si>
    <t>骶前疝修补术</t>
  </si>
  <si>
    <t>53.9x00x017</t>
  </si>
  <si>
    <t>腹内疝修补术</t>
  </si>
  <si>
    <t>53.9x00x018</t>
  </si>
  <si>
    <t>腹内疝松解还纳术</t>
  </si>
  <si>
    <t>53.9x00x019</t>
  </si>
  <si>
    <t>腹腔镜下闭孔疝修补术</t>
  </si>
  <si>
    <t>53.9x00x020</t>
  </si>
  <si>
    <t>腹腔镜下闭孔疝无张力修补术</t>
  </si>
  <si>
    <t>53.9x00x021</t>
  </si>
  <si>
    <t>腹腔镜下腰疝无张力修补术</t>
  </si>
  <si>
    <t>54.1909</t>
  </si>
  <si>
    <t>54.2303</t>
  </si>
  <si>
    <t>腹壁或脐病损或组织的切除术或破坏术</t>
  </si>
  <si>
    <t>54.3x01</t>
  </si>
  <si>
    <t>腹腔镜下腹壁病损切除术</t>
  </si>
  <si>
    <t>54.3x06</t>
  </si>
  <si>
    <t>腹壁脐尿管囊肿切除术</t>
  </si>
  <si>
    <t>54.4x00x048</t>
  </si>
  <si>
    <t>腹腔镜下直肠全系膜切除术[TME]</t>
  </si>
  <si>
    <t>54.4x00x050</t>
  </si>
  <si>
    <t>直肠全系膜切除术</t>
  </si>
  <si>
    <t>54.4x00x052</t>
  </si>
  <si>
    <t>腹腔镜下经肛全直肠系膜切除术（L-TaTME）</t>
  </si>
  <si>
    <t>54.4x00x053</t>
  </si>
  <si>
    <t>经肛全直肠系膜切除术（TaTME）</t>
  </si>
  <si>
    <t>54.4x00x054</t>
  </si>
  <si>
    <t>腹膜病损切除术</t>
  </si>
  <si>
    <t>54.4x01</t>
  </si>
  <si>
    <t>54.4x03</t>
  </si>
  <si>
    <t>网膜切除术</t>
  </si>
  <si>
    <t>54.4x05</t>
  </si>
  <si>
    <t>肠系膜病损切除术</t>
  </si>
  <si>
    <t>54.4x06</t>
  </si>
  <si>
    <t>骶前病损切除术</t>
  </si>
  <si>
    <t>54.4x09</t>
  </si>
  <si>
    <t>腹腔镜下盆腔腹膜病损切除术</t>
  </si>
  <si>
    <t>54.4x10</t>
  </si>
  <si>
    <t>腹腔镜下腹膜病损切除术</t>
  </si>
  <si>
    <t>54.4x11</t>
  </si>
  <si>
    <t>腹腔镜下网膜病损切除术</t>
  </si>
  <si>
    <t>54.4x12</t>
  </si>
  <si>
    <t>腹腔镜下肠系膜病损切除术</t>
  </si>
  <si>
    <t>54.4x13</t>
  </si>
  <si>
    <t>腹腔镜下网膜部分切除术</t>
  </si>
  <si>
    <t>54.4x14</t>
  </si>
  <si>
    <t>腹腔镜下网膜切除术</t>
  </si>
  <si>
    <t>腹腔镜下盆腔粘连松解术</t>
  </si>
  <si>
    <t>54.5100x009</t>
  </si>
  <si>
    <t>腹腔镜下肠粘连松解术</t>
  </si>
  <si>
    <t>54.5102</t>
  </si>
  <si>
    <t>腹腔镜下盆腔腹膜粘连松解术</t>
  </si>
  <si>
    <t>54.5902</t>
  </si>
  <si>
    <t>肠粘连松解术</t>
  </si>
  <si>
    <t>54.6401</t>
  </si>
  <si>
    <t>腹裂（畸形）修补术</t>
  </si>
  <si>
    <t>54.7100</t>
  </si>
  <si>
    <t>腹壁其他修补术</t>
  </si>
  <si>
    <t>54.7200x002</t>
  </si>
  <si>
    <t>脐膨出补片修补术</t>
  </si>
  <si>
    <t>54.7400x003</t>
  </si>
  <si>
    <t>大网膜内移植术</t>
  </si>
  <si>
    <t>54.7400x005</t>
  </si>
  <si>
    <t>生物大网膜移植术</t>
  </si>
  <si>
    <t>54.7400x006</t>
  </si>
  <si>
    <t>网膜固定术</t>
  </si>
  <si>
    <t>54.7404</t>
  </si>
  <si>
    <t>异体大网膜移植术</t>
  </si>
  <si>
    <t>54.9201</t>
  </si>
  <si>
    <t>腹腔镜下腹腔异物取出术</t>
  </si>
  <si>
    <t>54.9900</t>
  </si>
  <si>
    <t>腹腔镜下盆腔内膜病损电凝术</t>
  </si>
  <si>
    <t>54.9900x017</t>
  </si>
  <si>
    <t>腹腔病损切除术</t>
  </si>
  <si>
    <t>54.9902</t>
  </si>
  <si>
    <t>85.1900x002</t>
  </si>
  <si>
    <t>乳房组织切除术或破坏术</t>
  </si>
  <si>
    <t>85.2000x001</t>
  </si>
  <si>
    <t>乳房病损局部切除术</t>
  </si>
  <si>
    <t>85.2100x022</t>
  </si>
  <si>
    <t>腔镜下乳房腺体区段切除术</t>
  </si>
  <si>
    <t>85.2301</t>
  </si>
  <si>
    <t>异位乳房组织切除术</t>
  </si>
  <si>
    <t>85.2400</t>
  </si>
  <si>
    <t>腔镜下双侧副乳切除术</t>
  </si>
  <si>
    <t>85.2400x004</t>
  </si>
  <si>
    <t>腔镜下单侧副乳切除术</t>
  </si>
  <si>
    <t>85.2400x006</t>
  </si>
  <si>
    <t>副乳腺切除术</t>
  </si>
  <si>
    <t>85.2500</t>
  </si>
  <si>
    <t>单侧缩小性乳房成形术</t>
  </si>
  <si>
    <t>85.3100</t>
  </si>
  <si>
    <t>双侧缩小性乳房成形术</t>
  </si>
  <si>
    <t>85.3200</t>
  </si>
  <si>
    <t>单侧皮下乳房切除术伴同时植入术</t>
  </si>
  <si>
    <t>85.3300</t>
  </si>
  <si>
    <t>单侧乳房腺体切除伴假体置入术</t>
  </si>
  <si>
    <t>85.3401</t>
  </si>
  <si>
    <t>双侧皮下乳房切除术伴同时植入术</t>
  </si>
  <si>
    <t>85.3500</t>
  </si>
  <si>
    <t>双侧皮下乳房切除伴假体置入术</t>
  </si>
  <si>
    <t>85.4200x001</t>
  </si>
  <si>
    <t>腔镜下双侧乳房切除术</t>
  </si>
  <si>
    <t>85.4200x003</t>
  </si>
  <si>
    <t>单侧扩大的单纯乳房切除术</t>
  </si>
  <si>
    <t>85.4300x003</t>
  </si>
  <si>
    <t>腔镜下单侧乳房改良根治术</t>
  </si>
  <si>
    <t>85.4303</t>
  </si>
  <si>
    <t>双侧扩大的单纯乳房切除术</t>
  </si>
  <si>
    <t>85.4403</t>
  </si>
  <si>
    <t>单侧根治性乳房切除术</t>
  </si>
  <si>
    <t>85.4500</t>
  </si>
  <si>
    <t>单侧乳房根治性切除伴同侧腋窝前哨淋巴结活检术</t>
  </si>
  <si>
    <t>85.4500x001</t>
  </si>
  <si>
    <t>腔镜下单侧乳房根治性切除伴同侧腋窝前哨淋巴结活检术</t>
  </si>
  <si>
    <t>85.4500x003</t>
  </si>
  <si>
    <t>腔镜单侧乳腺根治性切术</t>
  </si>
  <si>
    <t>85.4501</t>
  </si>
  <si>
    <t>双侧根治性乳房切除术</t>
  </si>
  <si>
    <t>85.4600</t>
  </si>
  <si>
    <t>单侧扩大根治性乳房切除术</t>
  </si>
  <si>
    <t>85.4700</t>
  </si>
  <si>
    <t>双侧扩大根治性乳房切除术</t>
  </si>
  <si>
    <t>85.5000</t>
  </si>
  <si>
    <t>单侧乳房注入，为了增大</t>
  </si>
  <si>
    <t>85.5100</t>
  </si>
  <si>
    <t>单侧乳房注射隆胸术</t>
  </si>
  <si>
    <t>85.5100x001</t>
  </si>
  <si>
    <t>双侧乳房注入，为了增大</t>
  </si>
  <si>
    <t>85.5200</t>
  </si>
  <si>
    <t>双侧乳房注射隆胸术</t>
  </si>
  <si>
    <t>85.5300x001</t>
  </si>
  <si>
    <t>双侧乳房植入术</t>
  </si>
  <si>
    <t>85.5400x001</t>
  </si>
  <si>
    <t>乳房脂肪移植</t>
  </si>
  <si>
    <t>85.5500</t>
  </si>
  <si>
    <t>单侧乳房自体脂肪颗粒注射隆胸术</t>
  </si>
  <si>
    <t>85.5500x001</t>
  </si>
  <si>
    <t>双侧乳房自体脂肪颗粒注射隆胸术</t>
  </si>
  <si>
    <t>85.6x00x001</t>
  </si>
  <si>
    <t>乳房全部再造术</t>
  </si>
  <si>
    <t>85.7000</t>
  </si>
  <si>
    <t>乳房重建术</t>
  </si>
  <si>
    <t>85.7000x001</t>
  </si>
  <si>
    <t>背阔肌肌皮瓣全乳房重建术</t>
  </si>
  <si>
    <t>85.7100</t>
  </si>
  <si>
    <t>乳房重建术应用背阔肌肌皮瓣</t>
  </si>
  <si>
    <t>85.7100x001</t>
  </si>
  <si>
    <t>横行腹直肌肌皮(TRAM)瓣，带蒂的，全乳房重建术</t>
  </si>
  <si>
    <t>85.7200</t>
  </si>
  <si>
    <t>乳房重建术应用带蒂横向腹直肌(TRAM)肌皮瓣</t>
  </si>
  <si>
    <t>85.7200x001</t>
  </si>
  <si>
    <t>横行腹直肌肌皮(TRAM)瓣，游离的，全乳房重建术</t>
  </si>
  <si>
    <t>85.7300</t>
  </si>
  <si>
    <t>乳房重建术应用游离横向腹直肌(TRAM)肌皮瓣</t>
  </si>
  <si>
    <t>85.7300x001</t>
  </si>
  <si>
    <t>腹壁下动脉穿支(DIEP)皮瓣，游离的，全乳房重建术</t>
  </si>
  <si>
    <t>85.7400</t>
  </si>
  <si>
    <t>乳房重建术应用游离腹壁下动脉穿支(DIEP)皮瓣</t>
  </si>
  <si>
    <t>85.7400x001</t>
  </si>
  <si>
    <t>下腹壁浅动脉(SIEA)皮瓣，游离的，全乳房重建术</t>
  </si>
  <si>
    <t>85.7500</t>
  </si>
  <si>
    <t>乳房重建术应用游离腹壁下浅动脉(SIEA)皮瓣</t>
  </si>
  <si>
    <t>85.7500x001</t>
  </si>
  <si>
    <t>臀动脉穿支(GAP)皮瓣，游离的，全乳房重建术</t>
  </si>
  <si>
    <t>85.7600</t>
  </si>
  <si>
    <t>乳房重建术应用游离臀动脉穿支(GAP)皮瓣</t>
  </si>
  <si>
    <t>85.7600x001</t>
  </si>
  <si>
    <t>其他全乳房再造术</t>
  </si>
  <si>
    <t>85.7900</t>
  </si>
  <si>
    <t>乳房重建术应用游离胸大肌</t>
  </si>
  <si>
    <t>85.8300</t>
  </si>
  <si>
    <t>带蒂皮瓣移植至乳房</t>
  </si>
  <si>
    <t>85.8400</t>
  </si>
  <si>
    <t>肌瓣移植至乳房</t>
  </si>
  <si>
    <t>85.9300</t>
  </si>
  <si>
    <t>去除乳房植入物</t>
  </si>
  <si>
    <t>86.0100x004</t>
  </si>
  <si>
    <t>皮肤硅胶填充术</t>
  </si>
  <si>
    <t>86.0202</t>
  </si>
  <si>
    <t>藏毛窦或囊肿切开术</t>
  </si>
  <si>
    <t>86.0300</t>
  </si>
  <si>
    <t>藏毛窦切开术</t>
  </si>
  <si>
    <t>86.0301</t>
  </si>
  <si>
    <t>藏毛囊肿切开术</t>
  </si>
  <si>
    <t>86.0302</t>
  </si>
  <si>
    <t>完全可植入型的输注泵置入</t>
  </si>
  <si>
    <t>86.0600</t>
  </si>
  <si>
    <t>药物治疗泵置入</t>
  </si>
  <si>
    <t>86.0600x004</t>
  </si>
  <si>
    <t>输注泵置入术</t>
  </si>
  <si>
    <t>86.0601</t>
  </si>
  <si>
    <t>输注泵置换术</t>
  </si>
  <si>
    <t>86.0602</t>
  </si>
  <si>
    <t>化疗泵置入术</t>
  </si>
  <si>
    <t>86.0603</t>
  </si>
  <si>
    <t>完全可植入型血管通路装置的置入[VAD]</t>
  </si>
  <si>
    <t>86.0700</t>
  </si>
  <si>
    <t>静脉输液港植入术</t>
  </si>
  <si>
    <t>化疗泵管位置调整</t>
  </si>
  <si>
    <t>86.3x10x038</t>
  </si>
  <si>
    <t>腔镜下皮下组织病损切除术</t>
  </si>
  <si>
    <t>47.9901</t>
  </si>
  <si>
    <t>阑尾内翻包埋术</t>
  </si>
  <si>
    <t>49.0402</t>
  </si>
  <si>
    <t>肛门瘘管切开术</t>
  </si>
  <si>
    <t>49.2100</t>
  </si>
  <si>
    <t>肛周组织的活组织检查</t>
  </si>
  <si>
    <t>49.2200</t>
  </si>
  <si>
    <t>肛门活组织检查</t>
  </si>
  <si>
    <t>49.2300</t>
  </si>
  <si>
    <t>肛门和肛周组织的其他诊断性操作</t>
  </si>
  <si>
    <t>49.4301</t>
  </si>
  <si>
    <t>痔冷冻破坏术</t>
  </si>
  <si>
    <t>49.4400</t>
  </si>
  <si>
    <t>痔结扎术</t>
  </si>
  <si>
    <t>54.0x00x002</t>
  </si>
  <si>
    <t>腹壁脓肿切开引流术</t>
  </si>
  <si>
    <t>85.0x01</t>
  </si>
  <si>
    <t>乳腺导管切开引流术</t>
  </si>
  <si>
    <t>85.0x02</t>
  </si>
  <si>
    <t>开放性乳房活组织检查</t>
  </si>
  <si>
    <t>85.1200</t>
  </si>
  <si>
    <t>乳腺活检术</t>
  </si>
  <si>
    <t>85.1200x001</t>
  </si>
  <si>
    <t>乳房其他诊断性操作</t>
  </si>
  <si>
    <t>86.0100x003</t>
  </si>
  <si>
    <t>甲下脓肿抽吸术</t>
  </si>
  <si>
    <t>86.0900x008</t>
  </si>
  <si>
    <t>38.0900x003</t>
  </si>
  <si>
    <t>大隐静脉切开术</t>
  </si>
  <si>
    <t>38.9300x901</t>
  </si>
  <si>
    <t>大隐静脉插管术</t>
  </si>
  <si>
    <t>41.3800</t>
  </si>
  <si>
    <t>41.3900</t>
  </si>
  <si>
    <t>脾其他诊断性操作</t>
  </si>
  <si>
    <t>44.1300x001</t>
  </si>
  <si>
    <t>胃镜检查</t>
  </si>
  <si>
    <t>44.1301</t>
  </si>
  <si>
    <t>超声内镜下胃检查</t>
  </si>
  <si>
    <t>44.1401</t>
  </si>
  <si>
    <t>胃镜下活组织检查</t>
  </si>
  <si>
    <t>44.2900x002</t>
  </si>
  <si>
    <t>幽门括约肌切开术</t>
  </si>
  <si>
    <t>46.9500</t>
  </si>
  <si>
    <t>小肠局部灌注</t>
  </si>
  <si>
    <t>46.9501</t>
  </si>
  <si>
    <t>小肠灌洗</t>
  </si>
  <si>
    <t>46.9600</t>
  </si>
  <si>
    <t>大肠局部灌注</t>
  </si>
  <si>
    <t>46.9602</t>
  </si>
  <si>
    <t>大肠灌洗</t>
  </si>
  <si>
    <t>49.4100</t>
  </si>
  <si>
    <t>痔复位术</t>
  </si>
  <si>
    <t>49.4500x002</t>
  </si>
  <si>
    <t>混合痔外剥内扎治疗</t>
  </si>
  <si>
    <t>49.4500x003</t>
  </si>
  <si>
    <t>经直肠多普勒痔动脉结扎治疗</t>
  </si>
  <si>
    <t>超声引导下痔结扎术</t>
  </si>
  <si>
    <t>49.4901</t>
  </si>
  <si>
    <t>49.7302</t>
  </si>
  <si>
    <t>51.0200</t>
  </si>
  <si>
    <t>其他胆囊造口术</t>
  </si>
  <si>
    <t>54.9105</t>
  </si>
  <si>
    <t>54.9500</t>
  </si>
  <si>
    <t>腹膜切开术</t>
  </si>
  <si>
    <t>54.9500x004</t>
  </si>
  <si>
    <t>脑室-腹腔引流管腹腔端修正术</t>
  </si>
  <si>
    <t>54.9700</t>
  </si>
  <si>
    <t>腹膜腔注入局部作用的治疗性物质</t>
  </si>
  <si>
    <t>85.1100x003</t>
  </si>
  <si>
    <t>乳管镜下乳腺活检</t>
  </si>
  <si>
    <t>乳管镜检查</t>
  </si>
  <si>
    <t>85.2000x002</t>
  </si>
  <si>
    <t>乳房皮肤和皮下组织非切除性清创</t>
  </si>
  <si>
    <t>85.9200</t>
  </si>
  <si>
    <t>乳房治疗性药物注入</t>
  </si>
  <si>
    <t>85.9200x001</t>
  </si>
  <si>
    <t>乳房抗生素注射</t>
  </si>
  <si>
    <t>86.0100</t>
  </si>
  <si>
    <t>皮肤和皮下组织抽吸术</t>
  </si>
  <si>
    <t>86.5903</t>
  </si>
  <si>
    <t>96.0900</t>
  </si>
  <si>
    <t>96.0901</t>
  </si>
  <si>
    <t>96.1900</t>
  </si>
  <si>
    <t>96.2300</t>
  </si>
  <si>
    <t>肛门括约肌扩张</t>
  </si>
  <si>
    <t>96.2400</t>
  </si>
  <si>
    <t>肠造口扩张和手法操作</t>
  </si>
  <si>
    <t>96.2400x001</t>
  </si>
  <si>
    <t>肠造口扩张</t>
  </si>
  <si>
    <t>96.2401</t>
  </si>
  <si>
    <t>结肠造口手法扩张</t>
  </si>
  <si>
    <t>96.2700</t>
  </si>
  <si>
    <t>疝手法复位术</t>
  </si>
  <si>
    <t>96.2800</t>
  </si>
  <si>
    <t>肠造口脱垂手法复位术</t>
  </si>
  <si>
    <t>96.3602</t>
  </si>
  <si>
    <t>96.3700</t>
  </si>
  <si>
    <t>直肠滴注法</t>
  </si>
  <si>
    <t>96.3700x002</t>
  </si>
  <si>
    <t>结肠水疗</t>
  </si>
  <si>
    <t>96.3700x003</t>
  </si>
  <si>
    <t>经直肠中药滴入治疗</t>
  </si>
  <si>
    <t>96.3700x004</t>
  </si>
  <si>
    <t>肛周药物注射封闭治疗</t>
  </si>
  <si>
    <t>96.3700x005</t>
  </si>
  <si>
    <t>肛周穴位药物注射封闭治疗</t>
  </si>
  <si>
    <t>96.3701</t>
  </si>
  <si>
    <t>中药直肠滴入</t>
  </si>
  <si>
    <t>96.3900</t>
  </si>
  <si>
    <t>96.3902</t>
  </si>
  <si>
    <t>中药结肠透析</t>
  </si>
  <si>
    <t>96.3904</t>
  </si>
  <si>
    <t>96.4200</t>
  </si>
  <si>
    <t>胰管冲洗术</t>
  </si>
  <si>
    <t>96.4300</t>
  </si>
  <si>
    <t>96.6x01</t>
  </si>
  <si>
    <t>97.0200</t>
  </si>
  <si>
    <t>97.0300</t>
  </si>
  <si>
    <t>小肠导管或肠造口术装置置换</t>
  </si>
  <si>
    <t>97.0301</t>
  </si>
  <si>
    <t>小肠造口导管置换</t>
  </si>
  <si>
    <t>97.0302</t>
  </si>
  <si>
    <t>空肠造口管置换术</t>
  </si>
  <si>
    <t>97.0400</t>
  </si>
  <si>
    <t>大肠导管或肠造口术装置置换</t>
  </si>
  <si>
    <t>97.0401</t>
  </si>
  <si>
    <t>大肠造口导管置换</t>
  </si>
  <si>
    <t>97.0501</t>
  </si>
  <si>
    <t>胆管引流管置换术</t>
  </si>
  <si>
    <t>97.0502</t>
  </si>
  <si>
    <t>胆管支架置换术</t>
  </si>
  <si>
    <t>97.0503</t>
  </si>
  <si>
    <t>胰管套管置换</t>
  </si>
  <si>
    <t>97.5400</t>
  </si>
  <si>
    <t>97.5501</t>
  </si>
  <si>
    <t>97.5502</t>
  </si>
  <si>
    <t>97.5503</t>
  </si>
  <si>
    <t>97.5504</t>
  </si>
  <si>
    <t>97.5600</t>
  </si>
  <si>
    <t>97.5602</t>
  </si>
  <si>
    <t>97.5603</t>
  </si>
  <si>
    <t>97.8600</t>
  </si>
  <si>
    <t>98.0500</t>
  </si>
  <si>
    <t>直肠和肛门管腔内异物的不切开去除</t>
  </si>
  <si>
    <t>05.3101</t>
  </si>
  <si>
    <t>腹腔无水酒精神经阻滞术</t>
  </si>
  <si>
    <t>38.0600x003</t>
  </si>
  <si>
    <t>肝动脉取栓术</t>
  </si>
  <si>
    <t>38.0700x004</t>
  </si>
  <si>
    <t>肝静脉取栓术</t>
  </si>
  <si>
    <t>38.0800</t>
  </si>
  <si>
    <t>下肢动脉切开术</t>
  </si>
  <si>
    <t>38.0900x002</t>
  </si>
  <si>
    <t>下肢静脉探查术</t>
  </si>
  <si>
    <t>38.5000</t>
  </si>
  <si>
    <t>静脉曲张的结扎术和剥脱术</t>
  </si>
  <si>
    <t>38.5900x008</t>
  </si>
  <si>
    <t>大隐静脉高位结扎电凝术</t>
  </si>
  <si>
    <t>38.5900x009</t>
  </si>
  <si>
    <t>下肢静脉曲张刨吸术（Trivex系统）</t>
  </si>
  <si>
    <t>38.5900x010</t>
  </si>
  <si>
    <t>大隐静脉射频消融术</t>
  </si>
  <si>
    <t>38.5901</t>
  </si>
  <si>
    <t>大隐静脉高位结扎和剥脱术</t>
  </si>
  <si>
    <t>38.6900</t>
  </si>
  <si>
    <t>下肢静脉的其他切除术</t>
  </si>
  <si>
    <t>38.6901</t>
  </si>
  <si>
    <t>38.8600x004</t>
  </si>
  <si>
    <t>腹壁血管结扎术</t>
  </si>
  <si>
    <t>38.8600x005</t>
  </si>
  <si>
    <t>腹膜血管结扎术</t>
  </si>
  <si>
    <t>38.8601</t>
  </si>
  <si>
    <t>大网膜动脉结扎术</t>
  </si>
  <si>
    <t>38.8602</t>
  </si>
  <si>
    <t>胃动脉结扎术</t>
  </si>
  <si>
    <t>38.8603</t>
  </si>
  <si>
    <t>胆囊动脉结扎术</t>
  </si>
  <si>
    <t>38.8604</t>
  </si>
  <si>
    <t>肠系膜动脉结扎术</t>
  </si>
  <si>
    <t>38.8605</t>
  </si>
  <si>
    <t>肝动脉结扎术</t>
  </si>
  <si>
    <t>38.8606</t>
  </si>
  <si>
    <t>脾动脉结扎术</t>
  </si>
  <si>
    <t>38.8607</t>
  </si>
  <si>
    <t>髂动脉结扎术</t>
  </si>
  <si>
    <t>38.8700x011</t>
  </si>
  <si>
    <t>腹腔镜下门静脉结扎术</t>
  </si>
  <si>
    <t>38.8700x012</t>
  </si>
  <si>
    <t>腹腔镜下脾动脉结扎术</t>
  </si>
  <si>
    <t>38.8701</t>
  </si>
  <si>
    <t>肠系膜静脉结扎术</t>
  </si>
  <si>
    <t>38.8800</t>
  </si>
  <si>
    <t>下肢动脉的其他手术闭合</t>
  </si>
  <si>
    <t>38.8800x002</t>
  </si>
  <si>
    <t>髂内动脉结扎术</t>
  </si>
  <si>
    <t>38.9304</t>
  </si>
  <si>
    <t>39.3100x014</t>
  </si>
  <si>
    <t>肝动脉缝合术</t>
  </si>
  <si>
    <t>39.3100x015</t>
  </si>
  <si>
    <t>肠系膜动脉缝合术</t>
  </si>
  <si>
    <t>39.3109</t>
  </si>
  <si>
    <t>颈动脉缝合术</t>
  </si>
  <si>
    <t>39.3110</t>
  </si>
  <si>
    <t>十二指肠动脉缝合术</t>
  </si>
  <si>
    <t>39.3200x004</t>
  </si>
  <si>
    <t>门静脉缝合术</t>
  </si>
  <si>
    <t>39.3201</t>
  </si>
  <si>
    <t>肠系膜静脉缝合术</t>
  </si>
  <si>
    <t>39.3206</t>
  </si>
  <si>
    <t>39.3207</t>
  </si>
  <si>
    <t>肝静脉缝合术</t>
  </si>
  <si>
    <t>39.5300x025</t>
  </si>
  <si>
    <t>股动静脉瘘修补术</t>
  </si>
  <si>
    <t>39.5303</t>
  </si>
  <si>
    <t>动静脉瘘结扎术</t>
  </si>
  <si>
    <t>40.3x00x004</t>
  </si>
  <si>
    <t>皮下淋巴抽吸术</t>
  </si>
  <si>
    <t>40.5900x021</t>
  </si>
  <si>
    <t>下肢淋巴结清扫术</t>
  </si>
  <si>
    <t>41.2x00</t>
  </si>
  <si>
    <t>脾切开术</t>
  </si>
  <si>
    <t>41.2x01</t>
  </si>
  <si>
    <t>脾切开探查术</t>
  </si>
  <si>
    <t>41.2x02</t>
  </si>
  <si>
    <t>脾切开引流术</t>
  </si>
  <si>
    <t>41.2x03</t>
  </si>
  <si>
    <t>腹腔镜脾切开引流术</t>
  </si>
  <si>
    <t>41.2x04</t>
  </si>
  <si>
    <t>腹腔镜脾囊肿开窗术</t>
  </si>
  <si>
    <t>41.3300</t>
  </si>
  <si>
    <t>开放性脾活组织检查</t>
  </si>
  <si>
    <t>41.4100</t>
  </si>
  <si>
    <t>脾囊肿袋形缝术[造袋术]</t>
  </si>
  <si>
    <t>41.4200x002</t>
  </si>
  <si>
    <t>脾病损切除术</t>
  </si>
  <si>
    <t>41.4300</t>
  </si>
  <si>
    <t>部分脾切除术</t>
  </si>
  <si>
    <t>41.9800</t>
  </si>
  <si>
    <t>骨髓其他手术</t>
  </si>
  <si>
    <t>41.9900x002</t>
  </si>
  <si>
    <t>脾套网缩小术</t>
  </si>
  <si>
    <t>41.9901</t>
  </si>
  <si>
    <t>脾内无水酒精注入治疗术</t>
  </si>
  <si>
    <t>43.1100x001</t>
  </si>
  <si>
    <t>内镜下经皮胃造瘘术</t>
  </si>
  <si>
    <t>44.1100</t>
  </si>
  <si>
    <t>经腹胃镜检查</t>
  </si>
  <si>
    <t>44.1100x002</t>
  </si>
  <si>
    <t>术中胃镜检查</t>
  </si>
  <si>
    <t>44.1101</t>
  </si>
  <si>
    <t>经腹胃镜检查(手术中)</t>
  </si>
  <si>
    <t>44.1200</t>
  </si>
  <si>
    <t>经人工造口胃镜检查</t>
  </si>
  <si>
    <t>44.1300</t>
  </si>
  <si>
    <t>其他胃镜检查</t>
  </si>
  <si>
    <t>44.1400</t>
  </si>
  <si>
    <t>闭合性[内镜的]胃活组织检查</t>
  </si>
  <si>
    <t>44.1901</t>
  </si>
  <si>
    <t>胃电图</t>
  </si>
  <si>
    <t>44.2200</t>
  </si>
  <si>
    <t>内镜下幽门扩张</t>
  </si>
  <si>
    <t>44.2200x001</t>
  </si>
  <si>
    <t>胃镜下胃-肠吻合口扩张术</t>
  </si>
  <si>
    <t>44.2201</t>
  </si>
  <si>
    <t>内镜下幽门球囊扩张术</t>
  </si>
  <si>
    <t>44.3200x001</t>
  </si>
  <si>
    <t>内镜下经皮胃-空肠造瘘术</t>
  </si>
  <si>
    <t>45.4900x003</t>
  </si>
  <si>
    <t>结肠病损高频电凝术</t>
  </si>
  <si>
    <t>45.4900x005</t>
  </si>
  <si>
    <t>结肠病损激光烧灼术</t>
  </si>
  <si>
    <t>46.3200</t>
  </si>
  <si>
    <t>经皮(内镜的)空肠造口术[PEJ]</t>
  </si>
  <si>
    <t>46.3200x002</t>
  </si>
  <si>
    <t>内镜下经皮空肠造瘘术</t>
  </si>
  <si>
    <t>46.3201</t>
  </si>
  <si>
    <t>空肠穿刺置管造口术</t>
  </si>
  <si>
    <t>48.7600x008</t>
  </si>
  <si>
    <t>48.7601</t>
  </si>
  <si>
    <t>直肠脱垂注射术</t>
  </si>
  <si>
    <t>48.7602</t>
  </si>
  <si>
    <t>直肠脱垂德洛姆修补术</t>
  </si>
  <si>
    <t>直肠脱垂悬吊术</t>
  </si>
  <si>
    <t>49.3100</t>
  </si>
  <si>
    <t>内镜下肛门病损或组织切除术或破坏术</t>
  </si>
  <si>
    <t>内镜下肛门病损切除术</t>
  </si>
  <si>
    <t>49.4200</t>
  </si>
  <si>
    <t>痔注射</t>
  </si>
  <si>
    <t>49.4200x001</t>
  </si>
  <si>
    <t>枯痔注射治疗</t>
  </si>
  <si>
    <t>49.4200x002</t>
  </si>
  <si>
    <t>消痔灵注射治疗</t>
  </si>
  <si>
    <t>49.4200x003</t>
  </si>
  <si>
    <t>内痔硬化剂注射治疗</t>
  </si>
  <si>
    <t>49.4200x004</t>
  </si>
  <si>
    <t>环状混合痔硬化剂注射治疗</t>
  </si>
  <si>
    <t>肛垫悬吊术</t>
  </si>
  <si>
    <t>股薄肌移植肛门失禁矫正术</t>
  </si>
  <si>
    <t>49.9100</t>
  </si>
  <si>
    <t>肛门隔膜切开术</t>
  </si>
  <si>
    <t>皮下电子肛门刺激器的置入</t>
  </si>
  <si>
    <t>50.0x05</t>
  </si>
  <si>
    <t>50.1200</t>
  </si>
  <si>
    <t>50.2600</t>
  </si>
  <si>
    <t>肝病损或组织的其他和未特指消融术</t>
  </si>
  <si>
    <t>50.2903</t>
  </si>
  <si>
    <t>肝病损酒精固化治疗术</t>
  </si>
  <si>
    <t>50.6900x002</t>
  </si>
  <si>
    <t>51.0100</t>
  </si>
  <si>
    <t>经皮胆囊抽吸</t>
  </si>
  <si>
    <t>51.0101</t>
  </si>
  <si>
    <t>胆囊穿刺术</t>
  </si>
  <si>
    <t>51.0102</t>
  </si>
  <si>
    <t>经皮经肝胆囊置管引流术</t>
  </si>
  <si>
    <t>51.0103</t>
  </si>
  <si>
    <t>超声引导下胆囊穿刺引流术</t>
  </si>
  <si>
    <t>51.0404</t>
  </si>
  <si>
    <t>51.1302</t>
  </si>
  <si>
    <t>51.4202</t>
  </si>
  <si>
    <t>胆总管肝管的导管置入，用于减压术</t>
  </si>
  <si>
    <t>51.6100x002</t>
  </si>
  <si>
    <t>51.8100</t>
  </si>
  <si>
    <t>奥狄氏括约肌扩张</t>
  </si>
  <si>
    <t>法特氏壶腹扩张术</t>
  </si>
  <si>
    <t>51.9601</t>
  </si>
  <si>
    <t>经T管胆道镜下胆总管取石术</t>
  </si>
  <si>
    <t>51.9800x016</t>
  </si>
  <si>
    <t>经皮胆肠吻合口扩张术</t>
  </si>
  <si>
    <t>51.9802</t>
  </si>
  <si>
    <t>经人工造口胆道镜检查术</t>
  </si>
  <si>
    <t>51.9809</t>
  </si>
  <si>
    <t>经T管胆道镜检查</t>
  </si>
  <si>
    <t>54.2200x004</t>
  </si>
  <si>
    <t>腹壁穿刺活检</t>
  </si>
  <si>
    <t>70.3200x002</t>
  </si>
  <si>
    <t>直肠子宫陷凹病损切除术</t>
  </si>
  <si>
    <t>85.9100</t>
  </si>
  <si>
    <t>乳房抽吸术</t>
  </si>
  <si>
    <t>86.8900x002</t>
  </si>
  <si>
    <t>面部皮肤部分切除整形术</t>
  </si>
  <si>
    <t>86.8900x010</t>
  </si>
  <si>
    <t>脐整形术</t>
  </si>
  <si>
    <t>86.8900x014</t>
  </si>
  <si>
    <t>颈部皮肤部分切除整形术</t>
  </si>
  <si>
    <t>87.5100</t>
  </si>
  <si>
    <t>经皮肝胆管造影图</t>
  </si>
  <si>
    <t>87.5101</t>
  </si>
  <si>
    <t>经皮肝穿刺胆管造影</t>
  </si>
  <si>
    <t>87.5400</t>
  </si>
  <si>
    <t>其他胆管造影图</t>
  </si>
  <si>
    <t>87.5401</t>
  </si>
  <si>
    <t>胆管造影</t>
  </si>
  <si>
    <t>87.5402</t>
  </si>
  <si>
    <t>胆总管造影</t>
  </si>
  <si>
    <t>87.5403</t>
  </si>
  <si>
    <t>胆道T管造影</t>
  </si>
  <si>
    <t>96.2200</t>
  </si>
  <si>
    <t>直肠扩张</t>
  </si>
  <si>
    <t>96.2600</t>
  </si>
  <si>
    <t>直肠脱垂手法复位术</t>
  </si>
  <si>
    <t>96.2900</t>
  </si>
  <si>
    <t>消化道肠套迭复位术</t>
  </si>
  <si>
    <t>96.3700x001</t>
  </si>
  <si>
    <t>菌群移植治疗</t>
  </si>
  <si>
    <t>97.0500</t>
  </si>
  <si>
    <t>胆管或胰管内支架(管)的置换</t>
  </si>
  <si>
    <t>97.0504</t>
  </si>
  <si>
    <t>胆囊引流管置换术</t>
  </si>
  <si>
    <t>97.5900</t>
  </si>
  <si>
    <t>去除消化系统其他装置</t>
  </si>
  <si>
    <t>98.0300</t>
  </si>
  <si>
    <t>胃和小肠管腔内异物的不切开去除</t>
  </si>
  <si>
    <t>98.0301</t>
  </si>
  <si>
    <t>内镜下胃内异物去除</t>
  </si>
  <si>
    <t>98.0302</t>
  </si>
  <si>
    <t>内镜下十二指肠内异物去除</t>
  </si>
  <si>
    <t>98.0400</t>
  </si>
  <si>
    <t>大肠管腔内异物的不切开去除</t>
  </si>
  <si>
    <t>98.0401</t>
  </si>
  <si>
    <t>内镜下大肠内异物去除</t>
  </si>
  <si>
    <t>98.0500x003</t>
  </si>
  <si>
    <t>内镜下直肠内异物去除</t>
  </si>
  <si>
    <t>98.0501</t>
  </si>
  <si>
    <t>肛管内异物的不切开去除</t>
  </si>
  <si>
    <t>98.0502</t>
  </si>
  <si>
    <t>直肠异物的不切开去除</t>
  </si>
  <si>
    <t>38.0600x001</t>
  </si>
  <si>
    <t>肠系膜上动脉血栓切除术</t>
  </si>
  <si>
    <t>38.0600x002</t>
  </si>
  <si>
    <t>腹腔动脉切开探查术</t>
  </si>
  <si>
    <t>38.0601</t>
  </si>
  <si>
    <t>肠系膜动脉取栓术</t>
  </si>
  <si>
    <t>38.0700x001</t>
  </si>
  <si>
    <t>肠系膜上静脉血栓切除术</t>
  </si>
  <si>
    <t>38.0700x003</t>
  </si>
  <si>
    <t>门静脉探查术</t>
  </si>
  <si>
    <t>38.0704</t>
  </si>
  <si>
    <t>门静脉取栓术</t>
  </si>
  <si>
    <t>38.0705</t>
  </si>
  <si>
    <t>肠系膜静脉取栓术</t>
  </si>
  <si>
    <t>38.0900</t>
  </si>
  <si>
    <t>下肢静脉切开术</t>
  </si>
  <si>
    <t>38.0900x001</t>
  </si>
  <si>
    <t>下肢静脉血栓切除术</t>
  </si>
  <si>
    <t>38.5900x003</t>
  </si>
  <si>
    <t>38.6600</t>
  </si>
  <si>
    <t>腹部动脉的其他切除术</t>
  </si>
  <si>
    <t>38.6600x002</t>
  </si>
  <si>
    <t>肝动脉瘤切除术</t>
  </si>
  <si>
    <t>38.6600x004</t>
  </si>
  <si>
    <t>肠系膜动脉切除术</t>
  </si>
  <si>
    <t>38.6601</t>
  </si>
  <si>
    <t>脾动脉瘤切除术</t>
  </si>
  <si>
    <t>38.6700</t>
  </si>
  <si>
    <t>腹部静脉的其他切除术</t>
  </si>
  <si>
    <t>38.6700x003</t>
  </si>
  <si>
    <t>门静脉部分切除术</t>
  </si>
  <si>
    <t>38.6700x005</t>
  </si>
  <si>
    <t>腹腔静脉瘤切除术</t>
  </si>
  <si>
    <t>38.6702</t>
  </si>
  <si>
    <t>门静脉病损切除术</t>
  </si>
  <si>
    <t>38.6704</t>
  </si>
  <si>
    <t>肝静脉病损切除术</t>
  </si>
  <si>
    <t>38.6705</t>
  </si>
  <si>
    <t>肠系膜上静脉病损切除术</t>
  </si>
  <si>
    <t>38.8704</t>
  </si>
  <si>
    <t>门静脉结扎术</t>
  </si>
  <si>
    <t>39.1x00</t>
  </si>
  <si>
    <t>腹内静脉分流术</t>
  </si>
  <si>
    <t>39.1x00x013</t>
  </si>
  <si>
    <t>胃冠状静脉-肾静脉吻合术</t>
  </si>
  <si>
    <t>39.1x00x020</t>
  </si>
  <si>
    <t>胃左动脉-门静脉吻合术</t>
  </si>
  <si>
    <t>39.1x00x021</t>
  </si>
  <si>
    <t>门静脉-门静脉吻合术</t>
  </si>
  <si>
    <t>39.1x00x022</t>
  </si>
  <si>
    <t>脾静脉-门静脉吻合术</t>
  </si>
  <si>
    <t>39.1x00x023</t>
  </si>
  <si>
    <t>肠系膜静脉-门静脉吻合术</t>
  </si>
  <si>
    <t>39.1x03</t>
  </si>
  <si>
    <t>门静脉-腔静脉吻合术</t>
  </si>
  <si>
    <t>39.1x05</t>
  </si>
  <si>
    <t>肠系膜上静脉-下腔静脉吻合术</t>
  </si>
  <si>
    <t>39.1x06</t>
  </si>
  <si>
    <t>脾静脉-腔静脉吻合术</t>
  </si>
  <si>
    <t>39.1x07</t>
  </si>
  <si>
    <t>脾静脉-肾静脉吻合术</t>
  </si>
  <si>
    <t>39.5200x012</t>
  </si>
  <si>
    <t>腹腔动脉瘤修补术</t>
  </si>
  <si>
    <t>39.5200x013</t>
  </si>
  <si>
    <t>腹主动脉瘤修补术</t>
  </si>
  <si>
    <t>39.5200x014</t>
  </si>
  <si>
    <t>胰十二指肠上动脉瘤修补术</t>
  </si>
  <si>
    <t>39.5200x015</t>
  </si>
  <si>
    <t>肠系膜动脉瘤修补术</t>
  </si>
  <si>
    <t>39.5302</t>
  </si>
  <si>
    <t>39.9900</t>
  </si>
  <si>
    <t>血管其他手术</t>
  </si>
  <si>
    <t>40.1103</t>
  </si>
  <si>
    <t>腋窝淋巴结活组织检查</t>
  </si>
  <si>
    <t>40.1106</t>
  </si>
  <si>
    <t>内镜淋巴结活组织检查</t>
  </si>
  <si>
    <t>40.5200</t>
  </si>
  <si>
    <t>主动脉旁淋巴结根治性切除术</t>
  </si>
  <si>
    <t>40.5900x016</t>
  </si>
  <si>
    <t>肾门淋巴结清扫术</t>
  </si>
  <si>
    <t>40.5900x017</t>
  </si>
  <si>
    <t>肾周淋巴结清扫术</t>
  </si>
  <si>
    <t>40.5902</t>
  </si>
  <si>
    <t>食管旁淋巴结清扫术</t>
  </si>
  <si>
    <t>40.5906</t>
  </si>
  <si>
    <t>纵隔淋巴结清扫术</t>
  </si>
  <si>
    <t>41.4200</t>
  </si>
  <si>
    <t>脾病损或组织切除术</t>
  </si>
  <si>
    <t>41.4301</t>
  </si>
  <si>
    <t>腹腔镜脾部分切除术</t>
  </si>
  <si>
    <t>41.5x00</t>
  </si>
  <si>
    <t>全脾切除术</t>
  </si>
  <si>
    <t>41.5x01</t>
  </si>
  <si>
    <t>腹腔镜全脾切除术</t>
  </si>
  <si>
    <t>43.1100</t>
  </si>
  <si>
    <t>经皮[内镜的]胃造口术[PEG]</t>
  </si>
  <si>
    <t>44.0200x002</t>
  </si>
  <si>
    <t>壁细胞迷走神经切断术</t>
  </si>
  <si>
    <t>44.0300</t>
  </si>
  <si>
    <t>其他选择性迷走神经切断术</t>
  </si>
  <si>
    <t>44.0300x001</t>
  </si>
  <si>
    <t>选择性迷走神经切断术</t>
  </si>
  <si>
    <t>44.1400x003</t>
  </si>
  <si>
    <t>超声内镜下胃细针穿刺活检(FNA)</t>
  </si>
  <si>
    <t>44.1402</t>
  </si>
  <si>
    <t>超声内镜下胃活组织检查</t>
  </si>
  <si>
    <t>44.1900</t>
  </si>
  <si>
    <t>胃其他诊断性操作</t>
  </si>
  <si>
    <t>44.9300</t>
  </si>
  <si>
    <t>胃泡(球囊)置入</t>
  </si>
  <si>
    <t>44.9400</t>
  </si>
  <si>
    <t>胃泡(球囊)去除</t>
  </si>
  <si>
    <t>44.9800x003</t>
  </si>
  <si>
    <t>液体灌注可调节胃束带放松术</t>
  </si>
  <si>
    <t>44.9800x004</t>
  </si>
  <si>
    <t>液体撤收可调节胃束带紧缩术</t>
  </si>
  <si>
    <t>46.9700</t>
  </si>
  <si>
    <t>肠移植</t>
  </si>
  <si>
    <t>48.4904</t>
  </si>
  <si>
    <t>斯文林直肠切除术</t>
  </si>
  <si>
    <t>48.4905</t>
  </si>
  <si>
    <t>Bacon-Black术</t>
  </si>
  <si>
    <t>腹腔镜帕克氏术（Park's术）</t>
  </si>
  <si>
    <t>49.7400</t>
  </si>
  <si>
    <t>股薄肌移植，用于肛门失禁</t>
  </si>
  <si>
    <t>49.7904</t>
  </si>
  <si>
    <t>50.2900</t>
  </si>
  <si>
    <t>肝病损的其他破坏术</t>
  </si>
  <si>
    <t>50.2900x020</t>
  </si>
  <si>
    <t>腹腔镜下肝内无水酒精注射术</t>
  </si>
  <si>
    <t>50.2900x021</t>
  </si>
  <si>
    <t>腹腔镜下肝抽吸术</t>
  </si>
  <si>
    <t>50.2901</t>
  </si>
  <si>
    <t>肝病损氩氦刀治疗术</t>
  </si>
  <si>
    <t>50.2902</t>
  </si>
  <si>
    <t>肝病损冷冻治疗术</t>
  </si>
  <si>
    <t>肝病损离体切除术</t>
  </si>
  <si>
    <t>50.3x06</t>
  </si>
  <si>
    <t>51.1105</t>
  </si>
  <si>
    <t>51.4301</t>
  </si>
  <si>
    <t>51.4302</t>
  </si>
  <si>
    <t>肝管支架置入术</t>
  </si>
  <si>
    <t>51.4303</t>
  </si>
  <si>
    <t>胆总管支架置入术</t>
  </si>
  <si>
    <t>胆管支架置入术</t>
  </si>
  <si>
    <t>51.6200</t>
  </si>
  <si>
    <t>法特氏壶腹切除术(伴胆总管再植入)</t>
  </si>
  <si>
    <t>51.6200x002</t>
  </si>
  <si>
    <t>法特壶腹切除术</t>
  </si>
  <si>
    <t>法特氏壶腹病损切除术</t>
  </si>
  <si>
    <t>51.7201</t>
  </si>
  <si>
    <t>胆总管-肠吻合口拆除术</t>
  </si>
  <si>
    <t>51.7902</t>
  </si>
  <si>
    <t>带蒂肠片肝管成形术</t>
  </si>
  <si>
    <t>51.7910</t>
  </si>
  <si>
    <t>51.8200</t>
  </si>
  <si>
    <t>奥狄括约肌切开术</t>
  </si>
  <si>
    <t>51.8300</t>
  </si>
  <si>
    <t>胆总管-十二指肠后壁吻合术</t>
  </si>
  <si>
    <t>51.8801</t>
  </si>
  <si>
    <t>胆道镜下胆管取石术</t>
  </si>
  <si>
    <t>51.8804</t>
  </si>
  <si>
    <t>胆道镜下肝内胆管结石取出术</t>
  </si>
  <si>
    <t>51.8806</t>
  </si>
  <si>
    <t>胆道镜下胆管结石取出术</t>
  </si>
  <si>
    <t>51.8807</t>
  </si>
  <si>
    <t>奥狄氏括约肌的其他手术</t>
  </si>
  <si>
    <t>52.6x00</t>
  </si>
  <si>
    <t>52.7x01</t>
  </si>
  <si>
    <t>52.9201</t>
  </si>
  <si>
    <t>胰管支架置入术</t>
  </si>
  <si>
    <t>腹腔镜下经十二指肠切开胰管开口整形支架引流术</t>
  </si>
  <si>
    <t>52.9900</t>
  </si>
  <si>
    <t>胰管扩张术</t>
  </si>
  <si>
    <t>54.2100x005</t>
  </si>
  <si>
    <t>经阴道腹腔镜检查</t>
  </si>
  <si>
    <t>54.9500x005</t>
  </si>
  <si>
    <t>腹腔镜下拉德手术（Ladd's）</t>
  </si>
  <si>
    <t>54.9501</t>
  </si>
  <si>
    <t>拉德手术</t>
  </si>
  <si>
    <t>54.9502</t>
  </si>
  <si>
    <t>脑室-腹腔分流修复术</t>
  </si>
  <si>
    <t>54.9703</t>
  </si>
  <si>
    <t>腹腔镜下腹腔局部注射</t>
  </si>
  <si>
    <t>86.6500</t>
  </si>
  <si>
    <t>86.6501</t>
  </si>
  <si>
    <t>猪皮移植术</t>
  </si>
  <si>
    <t>86.8700</t>
  </si>
  <si>
    <t>86.8700x001</t>
  </si>
  <si>
    <t>皮下脂肪移植术</t>
  </si>
  <si>
    <t>86.8701</t>
  </si>
  <si>
    <t>自体脂肪移植术</t>
  </si>
  <si>
    <t>86.8702</t>
  </si>
  <si>
    <t>颞部脂肪移植充填术</t>
  </si>
  <si>
    <t>86.9000</t>
  </si>
  <si>
    <t>为移植或库存的脂肪抽吸</t>
  </si>
  <si>
    <t>86.9000x001</t>
  </si>
  <si>
    <t>脂肪抽吸术(用于脂肪移植)</t>
  </si>
  <si>
    <t>87.5400x003</t>
  </si>
  <si>
    <t>胰胆管造影</t>
  </si>
  <si>
    <t>96.4102</t>
  </si>
  <si>
    <t>胆管冲洗</t>
  </si>
  <si>
    <t>96.6x03</t>
  </si>
  <si>
    <t>97.5500</t>
  </si>
  <si>
    <t>去除T型管、其他胆管导管或肝导管</t>
  </si>
  <si>
    <t>97.5505</t>
  </si>
  <si>
    <t>经皮胆总管支架取出术</t>
  </si>
  <si>
    <t>97.5506</t>
  </si>
  <si>
    <t>内镜下胆管支架取出术</t>
  </si>
  <si>
    <t>97.5601</t>
  </si>
  <si>
    <t>内镜下胰管支架去除</t>
  </si>
  <si>
    <t>97.8902</t>
  </si>
  <si>
    <t>输注泵取出术</t>
  </si>
  <si>
    <t>97.8903</t>
  </si>
  <si>
    <t>化疗泵取出术</t>
  </si>
  <si>
    <t>38.9900</t>
  </si>
  <si>
    <t>38.9900x002</t>
  </si>
  <si>
    <t>49.2900</t>
  </si>
  <si>
    <t>49.4500</t>
  </si>
  <si>
    <t>49.4500x001</t>
  </si>
  <si>
    <t>内痔套扎治疗</t>
  </si>
  <si>
    <t>54.9600</t>
  </si>
  <si>
    <t>空气注入腹膜腔</t>
  </si>
  <si>
    <t>54.9702</t>
  </si>
  <si>
    <t>腹腔穿刺药物注射</t>
  </si>
  <si>
    <t>85.1100</t>
  </si>
  <si>
    <t>闭合性[经皮][针吸]乳房活组织检查</t>
  </si>
  <si>
    <t>85.1100x001</t>
  </si>
  <si>
    <t>乳房穿刺活检</t>
  </si>
  <si>
    <t>85.1900</t>
  </si>
  <si>
    <t>96.0800</t>
  </si>
  <si>
    <t>96.0800x001</t>
  </si>
  <si>
    <t>96.2500</t>
  </si>
  <si>
    <t>膀胱治疗性扩张</t>
  </si>
  <si>
    <t>96.2501</t>
  </si>
  <si>
    <t>膀胱水扩张疗法</t>
  </si>
  <si>
    <t>96.3100</t>
  </si>
  <si>
    <t>胃冷却</t>
  </si>
  <si>
    <t>96.3100x001</t>
  </si>
  <si>
    <t>胃低温</t>
  </si>
  <si>
    <t>96.3200</t>
  </si>
  <si>
    <t>胃冷冻</t>
  </si>
  <si>
    <t>96.3300</t>
  </si>
  <si>
    <t>胃灌洗</t>
  </si>
  <si>
    <t>96.3400</t>
  </si>
  <si>
    <t>96.3500</t>
  </si>
  <si>
    <t>96.3600</t>
  </si>
  <si>
    <t>96.3601</t>
  </si>
  <si>
    <t>96.3800</t>
  </si>
  <si>
    <t>96.3901</t>
  </si>
  <si>
    <t>96.3903</t>
  </si>
  <si>
    <t>小儿中药灌肠退热术</t>
  </si>
  <si>
    <t>96.4100</t>
  </si>
  <si>
    <t>胆囊造口和其他胆管冲洗术</t>
  </si>
  <si>
    <t>96.4101</t>
  </si>
  <si>
    <t>胆囊造口冲洗</t>
  </si>
  <si>
    <t>96.5800</t>
  </si>
  <si>
    <t>伤口导管冲洗术</t>
  </si>
  <si>
    <t>96.5900</t>
  </si>
  <si>
    <t>伤口的其他冲洗术</t>
  </si>
  <si>
    <t>96.6x00</t>
  </si>
  <si>
    <t>96.6x00x001</t>
  </si>
  <si>
    <t>96.6x02</t>
  </si>
  <si>
    <t>96.6x04</t>
  </si>
  <si>
    <t>96.6x05</t>
  </si>
  <si>
    <t>97.0100</t>
  </si>
  <si>
    <t>97.2300</t>
  </si>
  <si>
    <t>97.5100</t>
  </si>
  <si>
    <t>97.5101</t>
  </si>
  <si>
    <t>内镜下胃造瘘管取出术</t>
  </si>
  <si>
    <t>97.5200</t>
  </si>
  <si>
    <t>97.5201</t>
  </si>
  <si>
    <t>内镜下空肠造瘘管取出术</t>
  </si>
  <si>
    <t>97.5300</t>
  </si>
  <si>
    <t>去除大肠或阑尾导管</t>
  </si>
  <si>
    <t>97.5301</t>
  </si>
  <si>
    <t>97.8600x004</t>
  </si>
  <si>
    <t>97.8600x006</t>
  </si>
  <si>
    <t>97.8600x007</t>
  </si>
  <si>
    <t>97.8600x008</t>
  </si>
  <si>
    <t>97.8600x009</t>
  </si>
  <si>
    <t>97.8601</t>
  </si>
  <si>
    <t>97.8602</t>
  </si>
  <si>
    <t>腹腔DDS泵取出术</t>
  </si>
  <si>
    <t>97.8603</t>
  </si>
  <si>
    <t>肝动脉泵取出术</t>
  </si>
  <si>
    <t>97.8700</t>
  </si>
  <si>
    <t>97.8700x001</t>
  </si>
  <si>
    <t>97.8900x003</t>
  </si>
  <si>
    <t>97.8900x004</t>
  </si>
  <si>
    <t>为肾透析的半永久静脉导管拔管</t>
  </si>
  <si>
    <t>97.8900x005</t>
  </si>
  <si>
    <t>为肾透析的临时静脉导管拔管</t>
  </si>
  <si>
    <t>97.8901</t>
  </si>
  <si>
    <t>97.8904</t>
  </si>
  <si>
    <t>97.8905</t>
  </si>
  <si>
    <t>98.2500</t>
  </si>
  <si>
    <t>躯干其他异物不切开去除，除外阴囊，阴茎或外阴</t>
  </si>
  <si>
    <t>98.2501</t>
  </si>
  <si>
    <t>非切开躯干异物取出术</t>
  </si>
  <si>
    <t>98.2600</t>
  </si>
  <si>
    <t>手异物的不切开去除</t>
  </si>
  <si>
    <t>98.2600x001</t>
  </si>
  <si>
    <t>手异物去除</t>
  </si>
  <si>
    <t>98.2700</t>
  </si>
  <si>
    <t>上肢异物的不切开去除，除外手</t>
  </si>
  <si>
    <t>98.2800</t>
  </si>
  <si>
    <t>足异物的不切开去除</t>
  </si>
  <si>
    <t>98.2800x001</t>
  </si>
  <si>
    <t>足异物去除</t>
  </si>
  <si>
    <t>98.2900</t>
  </si>
  <si>
    <t>下肢异物的不切开去除，除外足</t>
  </si>
  <si>
    <t>帽状腱膜下血肿穿刺吸引术</t>
  </si>
  <si>
    <t>皮肤病损或缺损注射或文身</t>
  </si>
  <si>
    <t>86.0200x003</t>
  </si>
  <si>
    <t>皮肤着色</t>
  </si>
  <si>
    <t>86.0200x004</t>
  </si>
  <si>
    <t>皮肤充填物质置入术</t>
  </si>
  <si>
    <t>86.0200x005</t>
  </si>
  <si>
    <t>皮肤充填物质注射术</t>
  </si>
  <si>
    <t>86.0200x006</t>
  </si>
  <si>
    <t>细胞再生喷涂治疗(ReCell)</t>
  </si>
  <si>
    <t>文身</t>
  </si>
  <si>
    <t>86.3x09</t>
  </si>
  <si>
    <t>皮肤病损冷冻治疗</t>
  </si>
  <si>
    <t>86.3x10</t>
  </si>
  <si>
    <t>皮肤病损烧灼治疗</t>
  </si>
  <si>
    <t>86.3x10x070</t>
  </si>
  <si>
    <t>皮肤病损挤刮治疗</t>
  </si>
  <si>
    <t>86.3x10x071</t>
  </si>
  <si>
    <t>皮肤病损电解治疗</t>
  </si>
  <si>
    <t>86.3x10x072</t>
  </si>
  <si>
    <t>皮肤病损微波治疗</t>
  </si>
  <si>
    <t>86.3x11</t>
  </si>
  <si>
    <t>皮肤病损电灼治疗</t>
  </si>
  <si>
    <t>86.3x12</t>
  </si>
  <si>
    <t>皮肤病损激光治疗</t>
  </si>
  <si>
    <t>头皮再植术</t>
  </si>
  <si>
    <t>毛发移植</t>
  </si>
  <si>
    <t>86.6400x002</t>
  </si>
  <si>
    <t>毛发种植术</t>
  </si>
  <si>
    <t>86.6400x003</t>
  </si>
  <si>
    <t>毛囊种植术</t>
  </si>
  <si>
    <t>面部松驰修补术</t>
  </si>
  <si>
    <t>86.8100x002</t>
  </si>
  <si>
    <t>面肌悬吊术</t>
  </si>
  <si>
    <t>86.8100x003</t>
  </si>
  <si>
    <t>额肌悬吊术</t>
  </si>
  <si>
    <t>86.8100x004</t>
  </si>
  <si>
    <t>颊肌悬吊术</t>
  </si>
  <si>
    <t>86.8100x005</t>
  </si>
  <si>
    <t>颈肌悬吊术</t>
  </si>
  <si>
    <t>86.8100x006</t>
  </si>
  <si>
    <t>颞肌悬吊术</t>
  </si>
  <si>
    <t>面部的皱纹切除术</t>
  </si>
  <si>
    <t>86.8200x006</t>
  </si>
  <si>
    <t>颊部皱纹切除术</t>
  </si>
  <si>
    <t>睑缘切开术</t>
  </si>
  <si>
    <t>睑缝合后切开术</t>
  </si>
  <si>
    <t>眼睑其他切开术</t>
  </si>
  <si>
    <t>眼睑切开探查术</t>
  </si>
  <si>
    <t>眼睑切开引流术</t>
  </si>
  <si>
    <t>眼睑粘连松解术</t>
  </si>
  <si>
    <t>眼睑切开异物取出术</t>
  </si>
  <si>
    <t>眼睑活组织检查</t>
  </si>
  <si>
    <t>眼睑其他诊断性操作</t>
  </si>
  <si>
    <t>去除眼睑病损</t>
  </si>
  <si>
    <t>08.2000x003</t>
  </si>
  <si>
    <t>眉部瘢痕切除术</t>
  </si>
  <si>
    <t>08.2000x005</t>
  </si>
  <si>
    <t>眼睑瘢痕切除术</t>
  </si>
  <si>
    <t>08.2000x006</t>
  </si>
  <si>
    <t>眼睑病损切除术</t>
  </si>
  <si>
    <t>08.2000x009</t>
  </si>
  <si>
    <t>眼睑皮肤和皮下坏死组织切除清创术</t>
  </si>
  <si>
    <t>08.2000x010</t>
  </si>
  <si>
    <t>眼睑皮肤和皮下组织非切除性清创</t>
  </si>
  <si>
    <t>眉部病损切除术</t>
  </si>
  <si>
    <t>睑板腺切除术</t>
  </si>
  <si>
    <t>眦病损切除</t>
  </si>
  <si>
    <t>睑板腺囊肿切除术</t>
  </si>
  <si>
    <t>08.2100x001</t>
  </si>
  <si>
    <t>睑板腺囊肿刮除术</t>
  </si>
  <si>
    <t>08.2100x004</t>
  </si>
  <si>
    <t>睑板腺脓肿切开引流术</t>
  </si>
  <si>
    <t>眼睑其他较小的病损切除术</t>
  </si>
  <si>
    <t>08.2200x003</t>
  </si>
  <si>
    <t>眼睑小病损切除术</t>
  </si>
  <si>
    <t>睑板腺病损切除术</t>
  </si>
  <si>
    <t>眼睑较大的病损切除术，板层</t>
  </si>
  <si>
    <t>08.2300x001</t>
  </si>
  <si>
    <t>眼睑病损板层切除术</t>
  </si>
  <si>
    <t>眼睑较大的病损切除术，全层</t>
  </si>
  <si>
    <t>08.2400x001</t>
  </si>
  <si>
    <t>眼睑病损全层切除术</t>
  </si>
  <si>
    <t>眼睑病损破坏术</t>
  </si>
  <si>
    <t>上睑下垂修补术，用额肌法伴缝合术</t>
  </si>
  <si>
    <t>上睑下垂额肌瓣悬吊术</t>
  </si>
  <si>
    <t>额肌缝线睑下垂修补术</t>
  </si>
  <si>
    <t>上睑下垂修补术，用额肌法伴筋膜吊带法</t>
  </si>
  <si>
    <t>08.3200x001</t>
  </si>
  <si>
    <t>上睑下垂缝线悬吊术</t>
  </si>
  <si>
    <t>08.3200x002</t>
  </si>
  <si>
    <t>上睑下垂异体组织额肌悬吊术</t>
  </si>
  <si>
    <t>08.3200x003</t>
  </si>
  <si>
    <t>上睑下垂额肌悬吊术</t>
  </si>
  <si>
    <t>硬脑膜异体额肌悬吊术</t>
  </si>
  <si>
    <t>眼阔筋膜悬吊术</t>
  </si>
  <si>
    <t>上睑下垂修补术，用部分切除术或上睑肌或腱膜前徙术</t>
  </si>
  <si>
    <t>08.3300x001</t>
  </si>
  <si>
    <t>上睑下垂提上睑肌缩短术</t>
  </si>
  <si>
    <t>上睑下垂修补术，用其他提上睑肌法</t>
  </si>
  <si>
    <t>08.3400x001</t>
  </si>
  <si>
    <t>上睑下垂上直肌提吊术</t>
  </si>
  <si>
    <t>上睑下垂修补术，用睑板法</t>
  </si>
  <si>
    <t>上睑下垂修补术，用其他方法</t>
  </si>
  <si>
    <t>08.3600x002</t>
  </si>
  <si>
    <t>上睑下垂眼轮匝肌悬吊术</t>
  </si>
  <si>
    <t>上睑下垂矫正过度复位术</t>
  </si>
  <si>
    <t>睑退缩矫正术</t>
  </si>
  <si>
    <t>睑内翻或睑外翻的修补术，用热灼法</t>
  </si>
  <si>
    <t>睑外翻热灼修补术</t>
  </si>
  <si>
    <t>睑内翻热灼修补术</t>
  </si>
  <si>
    <t>睑内翻或睑外翻的修补术，用缝合术法</t>
  </si>
  <si>
    <t>睑外翻缝合修补术</t>
  </si>
  <si>
    <t>睑内翻缝合修补术</t>
  </si>
  <si>
    <t>睑轮匝肌缩短睑内翻修补术</t>
  </si>
  <si>
    <t>睑轮匝肌重叠，睑外翻修补术</t>
  </si>
  <si>
    <t>睑内翻或睑外翻的修补术伴楔形部分切除术</t>
  </si>
  <si>
    <t>睑外翻楔形切除修补术</t>
  </si>
  <si>
    <t>睑内翻楔形切除修补术</t>
  </si>
  <si>
    <t>睑内翻或睑外翻的修补术伴睑重建术</t>
  </si>
  <si>
    <t>睑内翻矫正伴睑重建术</t>
  </si>
  <si>
    <t>睑外翻矫正伴睑重建术</t>
  </si>
  <si>
    <t>Wheeler睑内翻修补术</t>
  </si>
  <si>
    <t>睑内翻或睑外翻的其他修补术</t>
  </si>
  <si>
    <t>睑外翻矫正术</t>
  </si>
  <si>
    <t>睑内翻矫正术</t>
  </si>
  <si>
    <t>眦切开术</t>
  </si>
  <si>
    <t>睑裂增大术</t>
  </si>
  <si>
    <t>睑缝合术</t>
  </si>
  <si>
    <t>08.5200x002</t>
  </si>
  <si>
    <t>睑缘缝合术</t>
  </si>
  <si>
    <t>08.5200x003</t>
  </si>
  <si>
    <t>眦缝合术</t>
  </si>
  <si>
    <t>08.5200x004</t>
  </si>
  <si>
    <t>睑板缝合术</t>
  </si>
  <si>
    <t>其他眼睑位置调整术</t>
  </si>
  <si>
    <t>08.5900x001</t>
  </si>
  <si>
    <t>眦移位矫正术</t>
  </si>
  <si>
    <t>08.5900x004</t>
  </si>
  <si>
    <t>内眦成形术</t>
  </si>
  <si>
    <t>08.5900x005</t>
  </si>
  <si>
    <t>外眦成形术</t>
  </si>
  <si>
    <t>08.5900x006</t>
  </si>
  <si>
    <t>眦韧带固定术</t>
  </si>
  <si>
    <t>08.5900x007</t>
  </si>
  <si>
    <t>眦韧带修复术</t>
  </si>
  <si>
    <t>内眦赘皮修补术</t>
  </si>
  <si>
    <t>眦成形术</t>
  </si>
  <si>
    <t>眶距增宽矫正术</t>
  </si>
  <si>
    <t>眦韧带悬吊术</t>
  </si>
  <si>
    <t>用皮瓣或移植物的眼睑重建术</t>
  </si>
  <si>
    <t>08.6100x002</t>
  </si>
  <si>
    <t>眼睑全厚植皮术</t>
  </si>
  <si>
    <t>08.6100x003</t>
  </si>
  <si>
    <t>眼睑中厚植皮术</t>
  </si>
  <si>
    <t>08.6100x004</t>
  </si>
  <si>
    <t>游离皮瓣移植眼睑重建术</t>
  </si>
  <si>
    <t>08.6100x005</t>
  </si>
  <si>
    <t>脱细胞真皮移植眼睑重建术</t>
  </si>
  <si>
    <t>08.6100x006</t>
  </si>
  <si>
    <t>全厚皮片移植眉重建术</t>
  </si>
  <si>
    <t>08.6100x007</t>
  </si>
  <si>
    <t>皮瓣移植眉重建术</t>
  </si>
  <si>
    <t>局部皮瓣转位眼睑重建术</t>
  </si>
  <si>
    <t>眼睑皮片移植重建术</t>
  </si>
  <si>
    <t>带蒂头皮瓣眉再造术</t>
  </si>
  <si>
    <t>用黏膜瓣或移植物的眼睑重建术</t>
  </si>
  <si>
    <t>黏膜瓣移植眼睑重建术</t>
  </si>
  <si>
    <t>用毛囊移植片的眼睑重建术</t>
  </si>
  <si>
    <t>头皮移植法眉毛再造术</t>
  </si>
  <si>
    <t>用结膜睑板移植片的眼睑重建术</t>
  </si>
  <si>
    <t>用皮瓣或移植物的其他眼睑重建术</t>
  </si>
  <si>
    <t>眼睑重建术</t>
  </si>
  <si>
    <t>眉重建术</t>
  </si>
  <si>
    <t>涉及睑缘，板层的眼睑重建术</t>
  </si>
  <si>
    <t>08.7100x001</t>
  </si>
  <si>
    <t>眼睑非全层伴睑缘重建术</t>
  </si>
  <si>
    <t>其他板层的眼睑重建术</t>
  </si>
  <si>
    <t>08.7200x001</t>
  </si>
  <si>
    <t>眼睑板层重建术</t>
  </si>
  <si>
    <t>涉及睑缘全层的眼睑重建术</t>
  </si>
  <si>
    <t>08.7300x001</t>
  </si>
  <si>
    <t>眼睑全层伴睑缘重建术</t>
  </si>
  <si>
    <t>其他全层眼睑重建术</t>
  </si>
  <si>
    <t>08.7400x001</t>
  </si>
  <si>
    <t>眼睑全层重建术</t>
  </si>
  <si>
    <t>眼睑或眉裂伤的线形修补术</t>
  </si>
  <si>
    <t>眼睑裂伤缝合术</t>
  </si>
  <si>
    <t>眉裂伤缝合术</t>
  </si>
  <si>
    <t>涉及睑缘板层裂伤的修补术</t>
  </si>
  <si>
    <t>08.8200x001</t>
  </si>
  <si>
    <t>眼睑非全层的眼睑裂伤及修补术</t>
  </si>
  <si>
    <t>眼睑板层裂伤的其他修补术</t>
  </si>
  <si>
    <t>08.8300x001</t>
  </si>
  <si>
    <t>眼睑非全层裂伤修补术</t>
  </si>
  <si>
    <t>涉及睑缘全层裂伤的修补术</t>
  </si>
  <si>
    <t>08.8400x001</t>
  </si>
  <si>
    <t>眼睑全层及睑缘裂伤修补术</t>
  </si>
  <si>
    <t>眼睑全层裂伤的其他修补术</t>
  </si>
  <si>
    <t>08.8500x001</t>
  </si>
  <si>
    <t>眼睑全层裂伤修补术</t>
  </si>
  <si>
    <t>下眼睑皱纹切除术</t>
  </si>
  <si>
    <t>08.8600x002</t>
  </si>
  <si>
    <t>眼袋切除术</t>
  </si>
  <si>
    <t>上眼睑皱纹切除术</t>
  </si>
  <si>
    <t>其他眼睑修补术</t>
  </si>
  <si>
    <t>08.8900x002</t>
  </si>
  <si>
    <t>异体睑板移植术</t>
  </si>
  <si>
    <t>08.8900x005</t>
  </si>
  <si>
    <t>重建眉修整术</t>
  </si>
  <si>
    <t>08.8900x006</t>
  </si>
  <si>
    <t>眼下睑固定术</t>
  </si>
  <si>
    <t>08.8900x007</t>
  </si>
  <si>
    <t>眼睑赘皮切除术</t>
  </si>
  <si>
    <t>08.8900x008</t>
  </si>
  <si>
    <t>重睑激光成形术</t>
  </si>
  <si>
    <t>外眦皱纹切除术</t>
  </si>
  <si>
    <t>眉修补术</t>
  </si>
  <si>
    <t>电子外科眼睑拔睫毛术</t>
  </si>
  <si>
    <t>08.9100x001</t>
  </si>
  <si>
    <t>睫毛电解术</t>
  </si>
  <si>
    <t>08.9100x002</t>
  </si>
  <si>
    <t>倒睫激光术</t>
  </si>
  <si>
    <t>冷冻外科眼睑拔睫毛术</t>
  </si>
  <si>
    <t>其他眼睑拔睫毛术</t>
  </si>
  <si>
    <t>08.9300x001</t>
  </si>
  <si>
    <t>眼睑拔睫毛术</t>
  </si>
  <si>
    <t>眼睑其他手术</t>
  </si>
  <si>
    <t>08.9900x003</t>
  </si>
  <si>
    <t>眼睑缝线去除</t>
  </si>
  <si>
    <t>03.9202</t>
  </si>
  <si>
    <t>脊髓鞘内注射</t>
  </si>
  <si>
    <t>99.1005</t>
  </si>
  <si>
    <t>脑动脉血栓溶解剂灌注</t>
  </si>
  <si>
    <t>99.1006</t>
  </si>
  <si>
    <t>颈动脉血栓溶解剂灌注</t>
  </si>
  <si>
    <t>99.1008</t>
  </si>
  <si>
    <t>脑动脉内溶栓术</t>
  </si>
  <si>
    <t>00.6101</t>
  </si>
  <si>
    <t>经皮颈动脉球囊扩张成形术</t>
  </si>
  <si>
    <t>00.6102</t>
  </si>
  <si>
    <t>经皮椎动脉球囊扩张成形术</t>
  </si>
  <si>
    <t>00.6200</t>
  </si>
  <si>
    <t>颅内血管经皮血管成形术</t>
  </si>
  <si>
    <t>00.6200x005</t>
  </si>
  <si>
    <t>经皮大脑中动脉球囊扩张成形术</t>
  </si>
  <si>
    <t>00.6200x006</t>
  </si>
  <si>
    <t>经皮大脑前动脉球囊扩张成形术</t>
  </si>
  <si>
    <t>00.6200x007</t>
  </si>
  <si>
    <t>经皮大脑后动脉球囊扩张成形术</t>
  </si>
  <si>
    <t>00.6200x008</t>
  </si>
  <si>
    <t>经皮椎动脉颅内段球囊扩张成形术</t>
  </si>
  <si>
    <t>00.6200x009</t>
  </si>
  <si>
    <t>经皮颈内动脉颅内段球囊扩张成形术</t>
  </si>
  <si>
    <t>00.6201</t>
  </si>
  <si>
    <t>经皮基底动脉球囊扩张成形术</t>
  </si>
  <si>
    <t>00.6300</t>
  </si>
  <si>
    <t>颈动脉支架经皮置入术</t>
  </si>
  <si>
    <t>00.6300x005</t>
  </si>
  <si>
    <t>经皮颈动脉远端保护装置置入术</t>
  </si>
  <si>
    <t>00.6300x006</t>
  </si>
  <si>
    <t>经皮颈动脉覆膜支架置入术</t>
  </si>
  <si>
    <t>00.6301</t>
  </si>
  <si>
    <t>脑保护伞下颈动脉支架置入术</t>
  </si>
  <si>
    <t>00.6400x007</t>
  </si>
  <si>
    <t>经皮基底动脉支架置入术</t>
  </si>
  <si>
    <t>00.6400x009</t>
  </si>
  <si>
    <t>经皮椎动脉支架置入术</t>
  </si>
  <si>
    <t>00.6500</t>
  </si>
  <si>
    <t>颅内血管支架经皮置入</t>
  </si>
  <si>
    <t>00.6500x008</t>
  </si>
  <si>
    <t>经皮颅内动脉支架置入术</t>
  </si>
  <si>
    <t>00.6500x010</t>
  </si>
  <si>
    <t>经皮颅内动脉远端保护装置置入术</t>
  </si>
  <si>
    <t>00.6500x011</t>
  </si>
  <si>
    <t>经皮颅内静脉窦支架置入术</t>
  </si>
  <si>
    <t>00.6500x012</t>
  </si>
  <si>
    <t>经皮大脑前动脉支架置入术</t>
  </si>
  <si>
    <t>00.6500x013</t>
  </si>
  <si>
    <t>经皮大脑后动脉支架置入术</t>
  </si>
  <si>
    <t>00.6500x014</t>
  </si>
  <si>
    <t>经皮大脑中动脉支架置入术</t>
  </si>
  <si>
    <t>39.9007</t>
  </si>
  <si>
    <t>无名动脉支架置入术</t>
  </si>
  <si>
    <t>39.9008</t>
  </si>
  <si>
    <t>锁骨下动脉支架置入术</t>
  </si>
  <si>
    <t>00.4500</t>
  </si>
  <si>
    <t>置入一根血管的支架</t>
  </si>
  <si>
    <t>00.4600</t>
  </si>
  <si>
    <t>置入两根血管的支架</t>
  </si>
  <si>
    <t>00.4700</t>
  </si>
  <si>
    <t>置入三根血管的支架</t>
  </si>
  <si>
    <t>00.4800</t>
  </si>
  <si>
    <t>置入四根或更多根血管的支架</t>
  </si>
  <si>
    <t>00.4801</t>
  </si>
  <si>
    <t>四根血管支架置入</t>
  </si>
  <si>
    <t>00.4802</t>
  </si>
  <si>
    <t>四根以上血管支架置入</t>
  </si>
  <si>
    <t>02.9600</t>
  </si>
  <si>
    <t>蝶骨电极置入</t>
  </si>
  <si>
    <t>03.9200</t>
  </si>
  <si>
    <t>椎管其他药物的注射</t>
  </si>
  <si>
    <t>03.9200x003</t>
  </si>
  <si>
    <t>椎管内注射药物治疗</t>
  </si>
  <si>
    <t>03.9201</t>
  </si>
  <si>
    <t>脊髓蛛网膜下腔注射术</t>
  </si>
  <si>
    <t>38.9100</t>
  </si>
  <si>
    <t>动脉导管插入术</t>
  </si>
  <si>
    <t>98.2402</t>
  </si>
  <si>
    <t>阴囊异物去除</t>
  </si>
  <si>
    <t>99.1000</t>
  </si>
  <si>
    <t>血栓溶解药的注射或输注</t>
  </si>
  <si>
    <t>99.2907</t>
  </si>
  <si>
    <t>超声定位下肉毒素注射</t>
  </si>
  <si>
    <t>99.2908</t>
  </si>
  <si>
    <t>肌电定位下肉毒素注射</t>
  </si>
  <si>
    <t>99.8100</t>
  </si>
  <si>
    <t>00.6100x008</t>
  </si>
  <si>
    <t>经皮颈总动脉球囊扩张成形术</t>
  </si>
  <si>
    <t>00.6100x012</t>
  </si>
  <si>
    <t>经皮颈静脉球囊扩张成形术</t>
  </si>
  <si>
    <t>89.5900x002</t>
  </si>
  <si>
    <t>动脉硬化检测</t>
  </si>
  <si>
    <t>94.1100</t>
  </si>
  <si>
    <t>精神病学的精神状态测定</t>
  </si>
  <si>
    <t>94.2300x001</t>
  </si>
  <si>
    <t>常温人工冬眠治疗</t>
  </si>
  <si>
    <t>94.2300x002</t>
  </si>
  <si>
    <t>抗精神病药物治疗</t>
  </si>
  <si>
    <t>94.2300x003</t>
  </si>
  <si>
    <t>氟哌啶醇快速治疗</t>
  </si>
  <si>
    <t>94.2301</t>
  </si>
  <si>
    <t>精神安定剂治疗</t>
  </si>
  <si>
    <t>94.2500</t>
  </si>
  <si>
    <t>其他精神病学药物治疗</t>
  </si>
  <si>
    <t>94.2500x002</t>
  </si>
  <si>
    <t>促大脑代谢药物治疗</t>
  </si>
  <si>
    <t>94.2501</t>
  </si>
  <si>
    <t>氯氮平治疗</t>
  </si>
  <si>
    <t>94.2901</t>
  </si>
  <si>
    <t>重复经颅磁刺激[RTMS]</t>
  </si>
  <si>
    <t>96.4901</t>
  </si>
  <si>
    <t>膀胱灌注</t>
  </si>
  <si>
    <t>97.4400</t>
  </si>
  <si>
    <t>98.2401</t>
  </si>
  <si>
    <t>阴茎异物去除</t>
  </si>
  <si>
    <t>99.1501</t>
  </si>
  <si>
    <t>99.2800x005</t>
  </si>
  <si>
    <t>静脉注射免疫制剂治疗</t>
  </si>
  <si>
    <t>99.6900</t>
  </si>
  <si>
    <t>其他心律复转</t>
  </si>
  <si>
    <t>99.7500</t>
  </si>
  <si>
    <t>神经保护药的使用</t>
  </si>
  <si>
    <t>99.7800</t>
  </si>
  <si>
    <t>液体平衡疗法</t>
  </si>
  <si>
    <t>88.7100</t>
  </si>
  <si>
    <t>88.7100x001</t>
  </si>
  <si>
    <t>88.7100x002</t>
  </si>
  <si>
    <t>88.7100x004</t>
  </si>
  <si>
    <t>88.7100x005</t>
  </si>
  <si>
    <t>经颅多普勒眶动脉脑血流图</t>
  </si>
  <si>
    <t>88.7101</t>
  </si>
  <si>
    <t>颈动脉多普勒氏超声检查</t>
  </si>
  <si>
    <t>88.7104</t>
  </si>
  <si>
    <t>89.1300</t>
  </si>
  <si>
    <t>神经系统检查</t>
  </si>
  <si>
    <t>89.5200</t>
  </si>
  <si>
    <t>89.5300</t>
  </si>
  <si>
    <t>心电向量图(用ECG)</t>
  </si>
  <si>
    <t>89.8x00</t>
  </si>
  <si>
    <t>尸检</t>
  </si>
  <si>
    <t>93.0101</t>
  </si>
  <si>
    <t>构音功能评估</t>
  </si>
  <si>
    <t>93.0102</t>
  </si>
  <si>
    <t>记忆广度检查</t>
  </si>
  <si>
    <t>93.0103</t>
  </si>
  <si>
    <t>康复评定</t>
  </si>
  <si>
    <t>93.0104</t>
  </si>
  <si>
    <t>徒手平衡功能检查</t>
  </si>
  <si>
    <t>93.0106</t>
  </si>
  <si>
    <t>记忆力评定</t>
  </si>
  <si>
    <t>93.0107</t>
  </si>
  <si>
    <t>日常生活能力评定</t>
  </si>
  <si>
    <t>93.0108</t>
  </si>
  <si>
    <t>失用失认评定</t>
  </si>
  <si>
    <t>93.0109</t>
  </si>
  <si>
    <t>认知知觉功能检查</t>
  </si>
  <si>
    <t>93.1100</t>
  </si>
  <si>
    <t>辅助运动训练</t>
  </si>
  <si>
    <t>93.1800</t>
  </si>
  <si>
    <t>呼吸训练</t>
  </si>
  <si>
    <t>93.1900</t>
  </si>
  <si>
    <t>训练</t>
  </si>
  <si>
    <t>93.1900x001</t>
  </si>
  <si>
    <t>运动训练</t>
  </si>
  <si>
    <t>93.2200</t>
  </si>
  <si>
    <t>行走和步态训练</t>
  </si>
  <si>
    <t>93.4200</t>
  </si>
  <si>
    <t>其他脊柱牵引</t>
  </si>
  <si>
    <t>93.4200x004</t>
  </si>
  <si>
    <t>脊柱牵引</t>
  </si>
  <si>
    <t>93.4201</t>
  </si>
  <si>
    <t>颈椎牵引术</t>
  </si>
  <si>
    <t>93.5800</t>
  </si>
  <si>
    <t>压力裤的应用</t>
  </si>
  <si>
    <t>93.5900</t>
  </si>
  <si>
    <t>其他制动术、压迫和伤口维护</t>
  </si>
  <si>
    <t>93.5900x002</t>
  </si>
  <si>
    <t>外固定架固定</t>
  </si>
  <si>
    <t>93.5900x005</t>
  </si>
  <si>
    <t>头部立体定向框架固定</t>
  </si>
  <si>
    <t>93.5901</t>
  </si>
  <si>
    <t>伤口高压氧治疗</t>
  </si>
  <si>
    <t>93.5903</t>
  </si>
  <si>
    <t>93.5904</t>
  </si>
  <si>
    <t>绑腿使用</t>
  </si>
  <si>
    <t>93.5905</t>
  </si>
  <si>
    <t>立体定向头部框架固定</t>
  </si>
  <si>
    <t>93.6100</t>
  </si>
  <si>
    <t>全身松动的整骨推拿疗法</t>
  </si>
  <si>
    <t>93.6200</t>
  </si>
  <si>
    <t>用高速、低幅力的整骨推拿疗法</t>
  </si>
  <si>
    <t>93.6300</t>
  </si>
  <si>
    <t>用低速、高幅力的整骨推拿疗法</t>
  </si>
  <si>
    <t>93.6400</t>
  </si>
  <si>
    <t>用等张、同样大小力的整骨推拿疗法</t>
  </si>
  <si>
    <t>93.6500</t>
  </si>
  <si>
    <t>用间接力的整骨推拿疗法</t>
  </si>
  <si>
    <t>93.6600</t>
  </si>
  <si>
    <t>移动组织液的整骨推拿疗法</t>
  </si>
  <si>
    <t>93.6700</t>
  </si>
  <si>
    <t>其他特指的整骨推拿疗法</t>
  </si>
  <si>
    <t>93.6701</t>
  </si>
  <si>
    <t>骨病手法治疗</t>
  </si>
  <si>
    <t>93.6702</t>
  </si>
  <si>
    <t>传统特色中医正骨疗法</t>
  </si>
  <si>
    <t>93.7100</t>
  </si>
  <si>
    <t>诵读训练</t>
  </si>
  <si>
    <t>93.7200</t>
  </si>
  <si>
    <t>语言障碍训练</t>
  </si>
  <si>
    <t>93.7300</t>
  </si>
  <si>
    <t>食管说话训练</t>
  </si>
  <si>
    <t>93.7400</t>
  </si>
  <si>
    <t>语言缺损训练</t>
  </si>
  <si>
    <t>93.7500</t>
  </si>
  <si>
    <t>其他语言训练和治疗</t>
  </si>
  <si>
    <t>93.7500x001</t>
  </si>
  <si>
    <t>语言治疗</t>
  </si>
  <si>
    <t>93.8100</t>
  </si>
  <si>
    <t>娱乐治疗</t>
  </si>
  <si>
    <t>93.8200</t>
  </si>
  <si>
    <t>教育治疗</t>
  </si>
  <si>
    <t>93.8300</t>
  </si>
  <si>
    <t>职业治疗</t>
  </si>
  <si>
    <t>93.8300x001</t>
  </si>
  <si>
    <t>文体活动疗法</t>
  </si>
  <si>
    <t>93.8300x002</t>
  </si>
  <si>
    <t>日常生活动作训练</t>
  </si>
  <si>
    <t>93.8301</t>
  </si>
  <si>
    <t>作业疗法</t>
  </si>
  <si>
    <t>93.8400</t>
  </si>
  <si>
    <t>93.8500</t>
  </si>
  <si>
    <t>93.8900</t>
  </si>
  <si>
    <t>93.8900x002</t>
  </si>
  <si>
    <t>特殊工娱治疗</t>
  </si>
  <si>
    <t>93.9700</t>
  </si>
  <si>
    <t>减压仓疗法</t>
  </si>
  <si>
    <t>94.0100</t>
  </si>
  <si>
    <t>施行智力测验</t>
  </si>
  <si>
    <t>94.0100x002</t>
  </si>
  <si>
    <t>韦克斯勒成人智力测验</t>
  </si>
  <si>
    <t>94.0100x003</t>
  </si>
  <si>
    <t>韦克斯勒儿童智力测验</t>
  </si>
  <si>
    <t>94.0100x004</t>
  </si>
  <si>
    <t>中国奈比智力测验</t>
  </si>
  <si>
    <t>94.0101</t>
  </si>
  <si>
    <t>成人智商测验</t>
  </si>
  <si>
    <t>94.0102</t>
  </si>
  <si>
    <t>儿童智商测验</t>
  </si>
  <si>
    <t>94.0200</t>
  </si>
  <si>
    <t>施行心理测验</t>
  </si>
  <si>
    <t>94.0200x004</t>
  </si>
  <si>
    <t>症状自评量表测验</t>
  </si>
  <si>
    <t>94.0201</t>
  </si>
  <si>
    <t>明尼苏达多相人格测验</t>
  </si>
  <si>
    <t>94.0202</t>
  </si>
  <si>
    <t>韦克斯勒记忆测量</t>
  </si>
  <si>
    <t>94.0203</t>
  </si>
  <si>
    <t>注意缺陷多动障碍评定</t>
  </si>
  <si>
    <t>94.0204</t>
  </si>
  <si>
    <t>汉米尔顿抑郁评定</t>
  </si>
  <si>
    <t>94.0300</t>
  </si>
  <si>
    <t>性格分析</t>
  </si>
  <si>
    <t>94.0301</t>
  </si>
  <si>
    <t>艾森克人格评定</t>
  </si>
  <si>
    <t>94.0800</t>
  </si>
  <si>
    <t>其他心理学的评估和测验</t>
  </si>
  <si>
    <t>94.0800x002</t>
  </si>
  <si>
    <t>认知功能评定</t>
  </si>
  <si>
    <t>94.0900</t>
  </si>
  <si>
    <t>其他心理学的精神状态测定</t>
  </si>
  <si>
    <t>94.1100x005</t>
  </si>
  <si>
    <t>躁狂量表评定</t>
  </si>
  <si>
    <t>94.1101</t>
  </si>
  <si>
    <t>精神状态测定</t>
  </si>
  <si>
    <t>94.1102</t>
  </si>
  <si>
    <t>攻击风险评估</t>
  </si>
  <si>
    <t>94.1103</t>
  </si>
  <si>
    <t>自杀风险评估</t>
  </si>
  <si>
    <t>94.1104</t>
  </si>
  <si>
    <t>犯罪责任评估</t>
  </si>
  <si>
    <t>94.1105</t>
  </si>
  <si>
    <t>简易精神状况评定</t>
  </si>
  <si>
    <t>94.1200</t>
  </si>
  <si>
    <t>精神科常规访视</t>
  </si>
  <si>
    <t>94.1200x002</t>
  </si>
  <si>
    <t>精神病人护理观察量表监测</t>
  </si>
  <si>
    <t>94.1300</t>
  </si>
  <si>
    <t>精神科托管评估</t>
  </si>
  <si>
    <t>94.1900</t>
  </si>
  <si>
    <t>其他精神科会谈和评估</t>
  </si>
  <si>
    <t>94.1900x001</t>
  </si>
  <si>
    <t>治疗副反应量表评定</t>
  </si>
  <si>
    <t>94.2900</t>
  </si>
  <si>
    <t>其他精神病学躯体疗法</t>
  </si>
  <si>
    <t>94.2900x002</t>
  </si>
  <si>
    <t>脑循环功能治疗[CVFT]</t>
  </si>
  <si>
    <t>94.3300</t>
  </si>
  <si>
    <t>行为治疗</t>
  </si>
  <si>
    <t>94.3600</t>
  </si>
  <si>
    <t>游戏精神（心理）疗法</t>
  </si>
  <si>
    <t>94.3700</t>
  </si>
  <si>
    <t>探索性语言精神（心理）疗法</t>
  </si>
  <si>
    <t>94.3800</t>
  </si>
  <si>
    <t>支持性语言精神（心理）疗法</t>
  </si>
  <si>
    <t>94.3900</t>
  </si>
  <si>
    <t>其他个人单独精神（心理）疗法</t>
  </si>
  <si>
    <t>94.3900x004</t>
  </si>
  <si>
    <t>个人心理治疗</t>
  </si>
  <si>
    <t>94.3901</t>
  </si>
  <si>
    <t>生物反馈治疗</t>
  </si>
  <si>
    <t>94.4500</t>
  </si>
  <si>
    <t>药物瘾咨询</t>
  </si>
  <si>
    <t>94.4600</t>
  </si>
  <si>
    <t>酒精中毒咨询</t>
  </si>
  <si>
    <t>94.4600x001</t>
  </si>
  <si>
    <t>酒精瘾咨询</t>
  </si>
  <si>
    <t>94.4900</t>
  </si>
  <si>
    <t>其他咨询</t>
  </si>
  <si>
    <t>94.4901</t>
  </si>
  <si>
    <t>心理咨询</t>
  </si>
  <si>
    <t>96.0300</t>
  </si>
  <si>
    <t>食管阻塞导气管置入</t>
  </si>
  <si>
    <t>96.4600</t>
  </si>
  <si>
    <t>96.4601</t>
  </si>
  <si>
    <t>96.4602</t>
  </si>
  <si>
    <t>96.4700</t>
  </si>
  <si>
    <t>96.4800</t>
  </si>
  <si>
    <t>96.4801</t>
  </si>
  <si>
    <t>96.4900</t>
  </si>
  <si>
    <t>97.1400</t>
  </si>
  <si>
    <t>置换肌肉骨骼固定的其他装置</t>
  </si>
  <si>
    <t>97.1400x001</t>
  </si>
  <si>
    <t>外固定置换</t>
  </si>
  <si>
    <t>97.2200</t>
  </si>
  <si>
    <t>牙填塞物的置换</t>
  </si>
  <si>
    <t>97.6300</t>
  </si>
  <si>
    <t>97.6400</t>
  </si>
  <si>
    <t>97.6400x001</t>
  </si>
  <si>
    <t>97.6401</t>
  </si>
  <si>
    <t>97.8300</t>
  </si>
  <si>
    <t>97.8400</t>
  </si>
  <si>
    <t>97.8500</t>
  </si>
  <si>
    <t>98.0100</t>
  </si>
  <si>
    <t>口腔内异物的不切开去除</t>
  </si>
  <si>
    <t>98.0101</t>
  </si>
  <si>
    <t>口腔异物取出术</t>
  </si>
  <si>
    <t>98.2100</t>
  </si>
  <si>
    <t>眼表浅异物的不切开去除</t>
  </si>
  <si>
    <t>98.2100x001</t>
  </si>
  <si>
    <t>眼表浅异物去除</t>
  </si>
  <si>
    <t>98.2101</t>
  </si>
  <si>
    <t>眶内表浅异物去除</t>
  </si>
  <si>
    <t>98.2201</t>
  </si>
  <si>
    <t>非切开头皮异物去除</t>
  </si>
  <si>
    <t>98.2202</t>
  </si>
  <si>
    <t>非切开眼睑异物取出术</t>
  </si>
  <si>
    <t>98.2203</t>
  </si>
  <si>
    <t>非切开结膜异物取出术</t>
  </si>
  <si>
    <t>98.2300</t>
  </si>
  <si>
    <t>外阴异物的不切开去除</t>
  </si>
  <si>
    <t>98.2300x001</t>
  </si>
  <si>
    <t>外阴异物去除</t>
  </si>
  <si>
    <t>98.2400</t>
  </si>
  <si>
    <t>阴囊或阴茎异物的不切开去除</t>
  </si>
  <si>
    <t>99.2800x004</t>
  </si>
  <si>
    <t>肌肉注射免疫抑制剂治疗</t>
  </si>
  <si>
    <t>99.2902</t>
  </si>
  <si>
    <t>穴位注射</t>
  </si>
  <si>
    <t>17.9200x001</t>
  </si>
  <si>
    <t>颈椎病推拿治疗</t>
  </si>
  <si>
    <t>17.9200x003</t>
  </si>
  <si>
    <t>中风后遗症推拿治疗</t>
  </si>
  <si>
    <t>17.9200x004</t>
  </si>
  <si>
    <t>头痛推拿治疗</t>
  </si>
  <si>
    <t>17.9200x005</t>
  </si>
  <si>
    <t>眩晕推拿治疗</t>
  </si>
  <si>
    <t>17.9200x006</t>
  </si>
  <si>
    <t>失眠推拿治疗</t>
  </si>
  <si>
    <t>17.9200x007</t>
  </si>
  <si>
    <t>感冒推拿治疗</t>
  </si>
  <si>
    <t>17.9200x008</t>
  </si>
  <si>
    <t>咳喘推拿治疗</t>
  </si>
  <si>
    <t>17.9200x009</t>
  </si>
  <si>
    <t>心悸推拿治疗</t>
  </si>
  <si>
    <t>17.9200x010</t>
  </si>
  <si>
    <t>消渴推拿治疗</t>
  </si>
  <si>
    <t>17.9200x011</t>
  </si>
  <si>
    <t>面瘫推拿治疗</t>
  </si>
  <si>
    <t>17.9200x013</t>
  </si>
  <si>
    <t>痛经推拿治疗</t>
  </si>
  <si>
    <t>17.9200x014</t>
  </si>
  <si>
    <t>月经不调推拿治疗</t>
  </si>
  <si>
    <t>17.9200x015</t>
  </si>
  <si>
    <t>胃脘痛推拿治疗</t>
  </si>
  <si>
    <t>17.9200x017</t>
  </si>
  <si>
    <t>呃逆推拿治疗</t>
  </si>
  <si>
    <t>17.9200x018</t>
  </si>
  <si>
    <t>腹泻推拿治疗</t>
  </si>
  <si>
    <t>17.9200x019</t>
  </si>
  <si>
    <t>便秘推拿治疗</t>
  </si>
  <si>
    <t>17.9200x020</t>
  </si>
  <si>
    <t>癃闭推拿治疗</t>
  </si>
  <si>
    <t>17.9200x024</t>
  </si>
  <si>
    <t>基本手法推拿治疗</t>
  </si>
  <si>
    <t>17.9200x032</t>
  </si>
  <si>
    <t>落枕推拿治疗</t>
  </si>
  <si>
    <t>17.9200x035</t>
  </si>
  <si>
    <t>小儿发热推拿治疗</t>
  </si>
  <si>
    <t>17.9200x036</t>
  </si>
  <si>
    <t>小儿腹泻推拿治疗</t>
  </si>
  <si>
    <t>17.9200x037</t>
  </si>
  <si>
    <t>小儿咳嗽推拿治疗</t>
  </si>
  <si>
    <t>17.9200x038</t>
  </si>
  <si>
    <t>小儿捏脊治疗</t>
  </si>
  <si>
    <t>17.9200x039</t>
  </si>
  <si>
    <t>小儿流涎症推拿治疗</t>
  </si>
  <si>
    <t>17.9200x040</t>
  </si>
  <si>
    <t>小儿腹痛推拿治疗</t>
  </si>
  <si>
    <t>17.9200x041</t>
  </si>
  <si>
    <t>小儿夜啼推拿治疗</t>
  </si>
  <si>
    <t>17.9200x042</t>
  </si>
  <si>
    <t>小儿厌食推拿治疗</t>
  </si>
  <si>
    <t>17.9200x043</t>
  </si>
  <si>
    <t>小儿呕吐推拿治疗</t>
  </si>
  <si>
    <t>17.9200x044</t>
  </si>
  <si>
    <t>小儿便秘推拿治疗</t>
  </si>
  <si>
    <t>17.9200x045</t>
  </si>
  <si>
    <t>小儿遗尿推拿治疗</t>
  </si>
  <si>
    <t>17.9500x010</t>
  </si>
  <si>
    <t>冷敷治疗</t>
  </si>
  <si>
    <t>93.3500</t>
  </si>
  <si>
    <t>其他热疗法</t>
  </si>
  <si>
    <t>93.3500x004</t>
  </si>
  <si>
    <t>热疗</t>
  </si>
  <si>
    <t>93.3500x005</t>
  </si>
  <si>
    <t>艾灸</t>
  </si>
  <si>
    <t>93.3500x006</t>
  </si>
  <si>
    <t>针灸伴艾灸</t>
  </si>
  <si>
    <t>93.3508</t>
  </si>
  <si>
    <t>热敷</t>
  </si>
  <si>
    <t>93.3510</t>
  </si>
  <si>
    <t>针灸</t>
  </si>
  <si>
    <t>93.3511</t>
  </si>
  <si>
    <t>直接灸</t>
  </si>
  <si>
    <t>93.3512</t>
  </si>
  <si>
    <t>隔物灸</t>
  </si>
  <si>
    <t>93.3513</t>
  </si>
  <si>
    <t>悬灸</t>
  </si>
  <si>
    <t>93.3514</t>
  </si>
  <si>
    <t>热敏灸</t>
  </si>
  <si>
    <t>93.3517</t>
  </si>
  <si>
    <t>中药热敷疗法</t>
  </si>
  <si>
    <t>93.3518</t>
  </si>
  <si>
    <t>中药热湿敷</t>
  </si>
  <si>
    <t>93.3519</t>
  </si>
  <si>
    <t>火罐治疗</t>
  </si>
  <si>
    <t>93.3520</t>
  </si>
  <si>
    <t>中药泡洗</t>
  </si>
  <si>
    <t>93.3521</t>
  </si>
  <si>
    <t>中药坐浴</t>
  </si>
  <si>
    <t>93.3522</t>
  </si>
  <si>
    <t>中药浸浴</t>
  </si>
  <si>
    <t>93.3523</t>
  </si>
  <si>
    <t>中药熏治</t>
  </si>
  <si>
    <t>93.3801</t>
  </si>
  <si>
    <t>脑瘫肢体综合训练</t>
  </si>
  <si>
    <t>93.3802</t>
  </si>
  <si>
    <t>偏瘫肢体综合训练</t>
  </si>
  <si>
    <t>93.3803</t>
  </si>
  <si>
    <t>平衡功能训练</t>
  </si>
  <si>
    <t>93.3804</t>
  </si>
  <si>
    <t>截瘫肢体综合训练</t>
  </si>
  <si>
    <t>93.3900</t>
  </si>
  <si>
    <t>其他物理治疗</t>
  </si>
  <si>
    <t>93.3900x001</t>
  </si>
  <si>
    <t>物理疗法</t>
  </si>
  <si>
    <t>93.3900x003</t>
  </si>
  <si>
    <t>按摩手法治疗</t>
  </si>
  <si>
    <t>93.3905</t>
  </si>
  <si>
    <t>小儿捏脊</t>
  </si>
  <si>
    <t>93.3906</t>
  </si>
  <si>
    <t>小儿推拿按摩</t>
  </si>
  <si>
    <t>93.3907</t>
  </si>
  <si>
    <t>中医按摩手法治疗</t>
  </si>
  <si>
    <t>93.3908</t>
  </si>
  <si>
    <t>中药贴敷</t>
  </si>
  <si>
    <t>93.3909</t>
  </si>
  <si>
    <t>中药冷湿敷</t>
  </si>
  <si>
    <t>93.3910</t>
  </si>
  <si>
    <t>穴位贴敷</t>
  </si>
  <si>
    <t>93.3911</t>
  </si>
  <si>
    <t>三九贴</t>
  </si>
  <si>
    <t>93.3912</t>
  </si>
  <si>
    <t>三伏贴</t>
  </si>
  <si>
    <t>89.0600</t>
  </si>
  <si>
    <t>89.0601</t>
  </si>
  <si>
    <t>89.0700</t>
  </si>
  <si>
    <t>89.0800</t>
  </si>
  <si>
    <t>89.0800x002</t>
  </si>
  <si>
    <t>89.0801</t>
  </si>
  <si>
    <t>89.0900</t>
  </si>
  <si>
    <t>89.1400</t>
  </si>
  <si>
    <t>脑电图</t>
  </si>
  <si>
    <t>89.1500</t>
  </si>
  <si>
    <t>其他非手术性神经功能试验</t>
  </si>
  <si>
    <t>89.1500x001</t>
  </si>
  <si>
    <t>体感诱发电位[SEP]</t>
  </si>
  <si>
    <t>89.5400</t>
  </si>
  <si>
    <t>89.6000x001</t>
  </si>
  <si>
    <t>89.6500x002</t>
  </si>
  <si>
    <t>89.6600</t>
  </si>
  <si>
    <t>89.7x00</t>
  </si>
  <si>
    <t>93.0700x001</t>
  </si>
  <si>
    <t>93.0701</t>
  </si>
  <si>
    <t>93.0702</t>
  </si>
  <si>
    <t>93.0703</t>
  </si>
  <si>
    <t>皮褶厚度测量</t>
  </si>
  <si>
    <t>93.0800</t>
  </si>
  <si>
    <t>肌电描记法</t>
  </si>
  <si>
    <t>93.0800x002</t>
  </si>
  <si>
    <t>肌电图</t>
  </si>
  <si>
    <t>93.0900</t>
  </si>
  <si>
    <t>其他诊断性物理治疗操作</t>
  </si>
  <si>
    <t>93.0900x001</t>
  </si>
  <si>
    <t>诊断性物理治疗操作</t>
  </si>
  <si>
    <t>95.0102</t>
  </si>
  <si>
    <t>视力检查</t>
  </si>
  <si>
    <t>95.0500</t>
  </si>
  <si>
    <t>视野检查</t>
  </si>
  <si>
    <t>95.0600</t>
  </si>
  <si>
    <t>色觉检查</t>
  </si>
  <si>
    <t>95.0901</t>
  </si>
  <si>
    <t>视觉检查</t>
  </si>
  <si>
    <t>95.2100</t>
  </si>
  <si>
    <t>视网膜电图[ERG]</t>
  </si>
  <si>
    <t>95.2200</t>
  </si>
  <si>
    <t>眼动图[EOG]</t>
  </si>
  <si>
    <t>95.2300</t>
  </si>
  <si>
    <t>视觉诱发电位[VEP]</t>
  </si>
  <si>
    <t>95.2400</t>
  </si>
  <si>
    <t>眼震电流描记图[ENG]</t>
  </si>
  <si>
    <t>99.0400x001</t>
  </si>
  <si>
    <t>成份血细胞输入</t>
  </si>
  <si>
    <t>99.0601</t>
  </si>
  <si>
    <t>输入抗血友病因子</t>
  </si>
  <si>
    <t>99.0700</t>
  </si>
  <si>
    <t>输入其他血清</t>
  </si>
  <si>
    <t>99.0800</t>
  </si>
  <si>
    <t>血容量扩充药的输入</t>
  </si>
  <si>
    <t>99.0900</t>
  </si>
  <si>
    <t>输入其他物质</t>
  </si>
  <si>
    <t>99.0900x001</t>
  </si>
  <si>
    <t>间充质干细胞回输</t>
  </si>
  <si>
    <t>99.0901</t>
  </si>
  <si>
    <t>人造血浆输入</t>
  </si>
  <si>
    <t>99.1100</t>
  </si>
  <si>
    <t>注射Rh免疫球蛋白</t>
  </si>
  <si>
    <t>99.1400</t>
  </si>
  <si>
    <t>丙球蛋白注射或输注</t>
  </si>
  <si>
    <t>99.1401</t>
  </si>
  <si>
    <t>免疫血清注射</t>
  </si>
  <si>
    <t>99.1500</t>
  </si>
  <si>
    <t>胃肠外输注浓缩营养物质</t>
  </si>
  <si>
    <t>99.1502</t>
  </si>
  <si>
    <t>周围胃肠外营养</t>
  </si>
  <si>
    <t>99.1600</t>
  </si>
  <si>
    <t>解毒药注射</t>
  </si>
  <si>
    <t>99.1600x003</t>
  </si>
  <si>
    <t>肉毒素注射</t>
  </si>
  <si>
    <t>99.1601</t>
  </si>
  <si>
    <t>抗蛇毒素注射</t>
  </si>
  <si>
    <t>99.1700</t>
  </si>
  <si>
    <t>注射胰岛素</t>
  </si>
  <si>
    <t>99.1800</t>
  </si>
  <si>
    <t>注射或输注电解质</t>
  </si>
  <si>
    <t>99.1800x001</t>
  </si>
  <si>
    <t>电解质制剂注射</t>
  </si>
  <si>
    <t>99.1800x002</t>
  </si>
  <si>
    <t>电解质制剂输注</t>
  </si>
  <si>
    <t>99.1900</t>
  </si>
  <si>
    <t>注射凝血药</t>
  </si>
  <si>
    <t>99.1900x001</t>
  </si>
  <si>
    <t>注射抗凝血药</t>
  </si>
  <si>
    <t>99.2000</t>
  </si>
  <si>
    <t>血小板抑制药的注射或输注</t>
  </si>
  <si>
    <t>99.2000x001</t>
  </si>
  <si>
    <t>血小板抑制剂注射</t>
  </si>
  <si>
    <t>99.2000x002</t>
  </si>
  <si>
    <t>血小板抑制剂输注</t>
  </si>
  <si>
    <t>99.2100</t>
  </si>
  <si>
    <t>注射抗生素</t>
  </si>
  <si>
    <t>99.2200</t>
  </si>
  <si>
    <t>注射其他抗感染药物</t>
  </si>
  <si>
    <t>99.2200x001</t>
  </si>
  <si>
    <t>抗感染药物注射</t>
  </si>
  <si>
    <t>99.2401</t>
  </si>
  <si>
    <t>骨囊肿激素注射术</t>
  </si>
  <si>
    <t>99.2600</t>
  </si>
  <si>
    <t>注射镇静药</t>
  </si>
  <si>
    <t>99.2700</t>
  </si>
  <si>
    <t>电离子透入疗法</t>
  </si>
  <si>
    <t>99.5600</t>
  </si>
  <si>
    <t>99.5600x001</t>
  </si>
  <si>
    <t>99.7900</t>
  </si>
  <si>
    <t>其他治疗性血浆分离置换法或其他治疗性或预防性药物的注射、使用或输注</t>
  </si>
  <si>
    <t>99.8100x001</t>
  </si>
  <si>
    <t>17.4900x001</t>
  </si>
  <si>
    <t>机器人辅助康复</t>
  </si>
  <si>
    <t>17.9300x001</t>
  </si>
  <si>
    <t>刮痧治疗</t>
  </si>
  <si>
    <t>17.9300x002</t>
  </si>
  <si>
    <t>放痧治疗</t>
  </si>
  <si>
    <t>17.9300x003</t>
  </si>
  <si>
    <t>撮痧治疗</t>
  </si>
  <si>
    <t>17.9400x001</t>
  </si>
  <si>
    <t>拔罐治疗</t>
  </si>
  <si>
    <t>17.9400x002</t>
  </si>
  <si>
    <t>药罐治疗</t>
  </si>
  <si>
    <t>17.9400x003</t>
  </si>
  <si>
    <t>刺络拔罐治疗</t>
  </si>
  <si>
    <t>17.9400x004</t>
  </si>
  <si>
    <t>针罐治疗</t>
  </si>
  <si>
    <t>17.9500x001</t>
  </si>
  <si>
    <t>贴敷治疗(小)</t>
  </si>
  <si>
    <t>17.9500x002</t>
  </si>
  <si>
    <t>贴敷治疗(中)</t>
  </si>
  <si>
    <t>17.9500x003</t>
  </si>
  <si>
    <t>贴敷治疗(大)</t>
  </si>
  <si>
    <t>17.9500x004</t>
  </si>
  <si>
    <t>贴敷治疗(特大)</t>
  </si>
  <si>
    <t>17.9500x005</t>
  </si>
  <si>
    <t>穴位贴敷治疗</t>
  </si>
  <si>
    <t>17.9500x011</t>
  </si>
  <si>
    <t>中药蒸汽浴治疗</t>
  </si>
  <si>
    <t>17.9500x012</t>
  </si>
  <si>
    <t>中药熏药治疗</t>
  </si>
  <si>
    <t>17.9500x013</t>
  </si>
  <si>
    <t>中药硬膏热贴敷治疗</t>
  </si>
  <si>
    <t>17.9500x014</t>
  </si>
  <si>
    <t>中药局部熏洗治疗</t>
  </si>
  <si>
    <t>17.9500x015</t>
  </si>
  <si>
    <t>中药半身熏洗治疗</t>
  </si>
  <si>
    <t>17.9500x016</t>
  </si>
  <si>
    <t>中药全身熏洗治疗</t>
  </si>
  <si>
    <t>17.9500x017</t>
  </si>
  <si>
    <t>中药淋洗治疗</t>
  </si>
  <si>
    <t>17.9500x019</t>
  </si>
  <si>
    <t>中药湿热敷治疗</t>
  </si>
  <si>
    <t>17.9700x045</t>
  </si>
  <si>
    <t>理筋手法治疗</t>
  </si>
  <si>
    <t>93.3500x009</t>
  </si>
  <si>
    <t>麦粒灸治疗</t>
  </si>
  <si>
    <t>93.3500x010</t>
  </si>
  <si>
    <t>隔物灸治疗</t>
  </si>
  <si>
    <t>93.3500x011</t>
  </si>
  <si>
    <t>悬灸治疗</t>
  </si>
  <si>
    <t>93.3500x012</t>
  </si>
  <si>
    <t>三伏天灸治疗</t>
  </si>
  <si>
    <t>93.3500x013</t>
  </si>
  <si>
    <t>温针灸治疗</t>
  </si>
  <si>
    <t>93.3500x015</t>
  </si>
  <si>
    <t>雷火灸治疗</t>
  </si>
  <si>
    <t>99.8400</t>
  </si>
  <si>
    <t>99.9200</t>
  </si>
  <si>
    <t>针刺</t>
  </si>
  <si>
    <t>99.9200x001</t>
  </si>
  <si>
    <t>头针治疗</t>
  </si>
  <si>
    <t>99.9200x002</t>
  </si>
  <si>
    <t>腹针治疗</t>
  </si>
  <si>
    <t>99.9200x004</t>
  </si>
  <si>
    <t>手针治疗</t>
  </si>
  <si>
    <t>99.9200x005</t>
  </si>
  <si>
    <t>腕踝针治疗</t>
  </si>
  <si>
    <t>99.9200x007</t>
  </si>
  <si>
    <t>醒脑开窍针刺治疗</t>
  </si>
  <si>
    <t>99.9200x008</t>
  </si>
  <si>
    <t>靳三针治疗</t>
  </si>
  <si>
    <t>99.9200x009</t>
  </si>
  <si>
    <t>三棱针治疗</t>
  </si>
  <si>
    <t>99.9200x013</t>
  </si>
  <si>
    <t>芒针治疗</t>
  </si>
  <si>
    <t>99.9201</t>
  </si>
  <si>
    <t>毫针刺法</t>
  </si>
  <si>
    <t>99.9204</t>
  </si>
  <si>
    <t>电针脉冲疗法</t>
  </si>
  <si>
    <t>99.9205</t>
  </si>
  <si>
    <t>耳针</t>
  </si>
  <si>
    <t>99.9206</t>
  </si>
  <si>
    <t>丛针浅刺法</t>
  </si>
  <si>
    <t>99.9207</t>
  </si>
  <si>
    <t>大椎放血</t>
  </si>
  <si>
    <t>99.9208</t>
  </si>
  <si>
    <t>耳尖放血</t>
  </si>
  <si>
    <t>99.9209</t>
  </si>
  <si>
    <t>十宣放血</t>
  </si>
  <si>
    <t>99.9210</t>
  </si>
  <si>
    <t>其它针刺放血法</t>
  </si>
  <si>
    <t>主要编码</t>
  </si>
  <si>
    <t>分级</t>
  </si>
  <si>
    <t>经导管颅内血管栓塞术</t>
  </si>
  <si>
    <t>39.7209</t>
  </si>
  <si>
    <t>手术4</t>
  </si>
  <si>
    <t>脊髓血管造影</t>
  </si>
  <si>
    <t>88.4102</t>
  </si>
  <si>
    <t>介入3</t>
  </si>
  <si>
    <t>头和颈部血管梗阻的血管内去除术</t>
  </si>
  <si>
    <t>39.7400</t>
  </si>
  <si>
    <t>介入4</t>
  </si>
  <si>
    <t>经导管颈内动脉海绵窦瘘栓塞术</t>
  </si>
  <si>
    <t>39.7216</t>
  </si>
  <si>
    <t>经导管硬脑膜血管栓塞术</t>
  </si>
  <si>
    <t>39.7215</t>
  </si>
  <si>
    <t>经导管椎动脉弹簧圈栓塞术</t>
  </si>
  <si>
    <t>39.7214</t>
  </si>
  <si>
    <t>经导管椎动脉栓塞术</t>
  </si>
  <si>
    <t>39.7213</t>
  </si>
  <si>
    <t>颅内血管经皮粥样硬化切除术</t>
  </si>
  <si>
    <t>17.5400</t>
  </si>
  <si>
    <t>经导管颈部血管弹簧圈栓塞术</t>
  </si>
  <si>
    <t>39.7212</t>
  </si>
  <si>
    <t>经皮颅内动脉取栓术</t>
  </si>
  <si>
    <t>39.7400x002</t>
  </si>
  <si>
    <t>经导管颅内血管弹簧圈栓塞术</t>
  </si>
  <si>
    <t>39.7210</t>
  </si>
  <si>
    <t>经皮颈动脉取栓术</t>
  </si>
  <si>
    <t>39.7400x004</t>
  </si>
  <si>
    <t>经导管颈动脉瘤支架辅助栓塞术</t>
  </si>
  <si>
    <t>39.7208</t>
  </si>
  <si>
    <t>经导管颈动脉瘤弹簧圈栓塞术</t>
  </si>
  <si>
    <t>39.7207</t>
  </si>
  <si>
    <t>经导管颈动脉瘤栓塞术</t>
  </si>
  <si>
    <t>39.7206</t>
  </si>
  <si>
    <t>经导管颅内动脉瘤支架辅助栓塞术</t>
  </si>
  <si>
    <t>39.7205</t>
  </si>
  <si>
    <t>00.6502</t>
  </si>
  <si>
    <t>脊髓造影</t>
  </si>
  <si>
    <t>87.2102</t>
  </si>
  <si>
    <t>脑动脉造影术</t>
  </si>
  <si>
    <t>88.4100</t>
  </si>
  <si>
    <t>脑血管造影</t>
  </si>
  <si>
    <t>88.4101</t>
  </si>
  <si>
    <t>经导管颈部血管栓塞术</t>
  </si>
  <si>
    <t>39.7211</t>
  </si>
  <si>
    <t>经导管颈动脉瘤生物活性弹簧圈栓塞术</t>
  </si>
  <si>
    <t>39.7603</t>
  </si>
  <si>
    <t>头和颈部血管内修补或闭合</t>
  </si>
  <si>
    <t>39.7200</t>
  </si>
  <si>
    <t>脑静脉窦溶栓术</t>
  </si>
  <si>
    <t>99.1009</t>
  </si>
  <si>
    <t>颈动静脉瘘栓塞术</t>
  </si>
  <si>
    <t>39.5300x005</t>
  </si>
  <si>
    <t>经导管动静脉畸形介入栓塞术</t>
  </si>
  <si>
    <t>39.7910</t>
  </si>
  <si>
    <t>经导管脊髓血管栓塞术</t>
  </si>
  <si>
    <t>39.7909</t>
  </si>
  <si>
    <t>经导管硬脊膜血管栓塞术</t>
  </si>
  <si>
    <t>39.7908</t>
  </si>
  <si>
    <t>椎动脉栓塞术</t>
  </si>
  <si>
    <t>39.7900x048</t>
  </si>
  <si>
    <t>经皮颅内静脉取栓术</t>
  </si>
  <si>
    <t>39.7400x001</t>
  </si>
  <si>
    <t>经导管颈部血管生物活性弹簧圈栓塞术</t>
  </si>
  <si>
    <t>39.7604</t>
  </si>
  <si>
    <t>经皮颈静脉取栓术</t>
  </si>
  <si>
    <t>39.7400x003</t>
  </si>
  <si>
    <t>经导管入脑前血管生物活性弹簧圈栓塞术</t>
  </si>
  <si>
    <t>39.7602</t>
  </si>
  <si>
    <t>经导管颅内动脉瘤生物活性弹簧圈栓塞术</t>
  </si>
  <si>
    <t>39.7601</t>
  </si>
  <si>
    <t>头、颈部血管生物活性弹簧圈血管内栓塞或闭合</t>
  </si>
  <si>
    <t>39.7600</t>
  </si>
  <si>
    <t>经导管入脑前血管裸弹簧圈栓塞术</t>
  </si>
  <si>
    <t>39.7502</t>
  </si>
  <si>
    <t>经导管颅内血管裸弹簧圈栓塞术</t>
  </si>
  <si>
    <t>39.7501</t>
  </si>
  <si>
    <t>头、颈部血管内裸弹簧圈栓塞或闭合</t>
  </si>
  <si>
    <t>39.7500</t>
  </si>
  <si>
    <t>经导管入脑前血管血栓去除术</t>
  </si>
  <si>
    <t>39.7402</t>
  </si>
  <si>
    <t>经导管颅内血管血栓去除术</t>
  </si>
  <si>
    <t>39.7401</t>
  </si>
  <si>
    <t>经导管椎动脉生物活性弹簧圈栓塞术</t>
  </si>
  <si>
    <t>39.7605</t>
  </si>
  <si>
    <t>大脑中动脉（MCA分叉部）动脉瘤栓塞术（AN）</t>
  </si>
  <si>
    <t>39.7200x006</t>
  </si>
  <si>
    <t>颅外血管经皮血管成形术</t>
  </si>
  <si>
    <t>00.6100</t>
  </si>
  <si>
    <t>经导管颅内动脉瘤弹簧圈栓塞术</t>
  </si>
  <si>
    <t>39.7204</t>
  </si>
  <si>
    <t>经导管颅内动脉瘤栓塞术</t>
  </si>
  <si>
    <t>39.7203</t>
  </si>
  <si>
    <t>颈部血管内修补或闭合术</t>
  </si>
  <si>
    <t>39.7202</t>
  </si>
  <si>
    <t>头部血管内修补或闭合术</t>
  </si>
  <si>
    <t>39.7201</t>
  </si>
  <si>
    <t>硬脑膜动静脉瘘栓塞术（DAVF）</t>
  </si>
  <si>
    <t>39.7200x007</t>
  </si>
  <si>
    <t>颈动脉栓塞术</t>
  </si>
  <si>
    <t>39.7200x005</t>
  </si>
  <si>
    <t>颈内动脉栓塞术</t>
  </si>
  <si>
    <t>39.7200x004</t>
  </si>
  <si>
    <t>颈静脉支架置入术</t>
  </si>
  <si>
    <t>39.7200x001</t>
  </si>
  <si>
    <t>股动脉置管溶栓术</t>
  </si>
  <si>
    <t>99.1002</t>
  </si>
  <si>
    <t>下肢静脉置管溶栓术</t>
  </si>
  <si>
    <t>99.1003</t>
  </si>
  <si>
    <t>颈动脉造影术</t>
  </si>
  <si>
    <t>88.4103</t>
  </si>
  <si>
    <t>椎动静脉瘘栓塞术</t>
  </si>
  <si>
    <t>39.7200x008</t>
  </si>
  <si>
    <t>其他颅外动脉支架经皮置入</t>
  </si>
  <si>
    <t>00.6400</t>
  </si>
  <si>
    <t>脑静脉造影</t>
  </si>
  <si>
    <t>88.6101</t>
  </si>
  <si>
    <t>脊髓静脉造影</t>
  </si>
  <si>
    <t>88.6701</t>
  </si>
  <si>
    <t>00.6501</t>
  </si>
  <si>
    <t>经皮椎动脉非药物洗脱支架置入术</t>
  </si>
  <si>
    <t>00.6401</t>
  </si>
  <si>
    <t>经皮椎动脉药物洗脱支架置入术</t>
  </si>
  <si>
    <t>00.6400x013</t>
  </si>
  <si>
    <t>经皮交通动脉血管球囊扩张成形术</t>
  </si>
  <si>
    <t>00.6202</t>
  </si>
  <si>
    <t>经皮颈动脉药物洗脱支架置入术</t>
  </si>
  <si>
    <t>00.6300x007</t>
  </si>
  <si>
    <t>经皮颅外动脉远端保护装置置入术</t>
  </si>
  <si>
    <t>00.6400x012</t>
  </si>
  <si>
    <t>内镜4</t>
  </si>
  <si>
    <t>内镜3</t>
  </si>
  <si>
    <t>鞍区病损切除术</t>
  </si>
  <si>
    <t>01.5902</t>
  </si>
  <si>
    <t>蝶鞍旁病损切除术</t>
  </si>
  <si>
    <t>01.5900x040</t>
  </si>
  <si>
    <t>垂体腺全部切除术，其他特指入路</t>
  </si>
  <si>
    <t>07.6800</t>
  </si>
  <si>
    <t>经蝶骨垂体脓肿清除术</t>
  </si>
  <si>
    <t>07.7203</t>
  </si>
  <si>
    <t>经蝶骨垂体切开引流术</t>
  </si>
  <si>
    <t>07.7202</t>
  </si>
  <si>
    <t>手术3</t>
  </si>
  <si>
    <t>经蝶骨垂体血肿清除术</t>
  </si>
  <si>
    <t>07.7201</t>
  </si>
  <si>
    <t>拉克氏(Rathke's)囊切除术</t>
  </si>
  <si>
    <t>07.7200x003</t>
  </si>
  <si>
    <t>经蝶骨垂体探查术</t>
  </si>
  <si>
    <t>07.7200x002</t>
  </si>
  <si>
    <t>垂体腺切开术</t>
  </si>
  <si>
    <t>07.7200</t>
  </si>
  <si>
    <t>垂体腺部分切除术，经前额入路</t>
  </si>
  <si>
    <t>07.6100</t>
  </si>
  <si>
    <t>垂体窝探查术</t>
  </si>
  <si>
    <t>07.7100</t>
  </si>
  <si>
    <t>经额垂体部分切除术</t>
  </si>
  <si>
    <t>07.6100x002</t>
  </si>
  <si>
    <t>垂体切除术</t>
  </si>
  <si>
    <t>07.6900x001</t>
  </si>
  <si>
    <t>垂体其他手术</t>
  </si>
  <si>
    <t>07.7900</t>
  </si>
  <si>
    <t>垂体腺全部切除术</t>
  </si>
  <si>
    <t>07.6900</t>
  </si>
  <si>
    <t>蝶鞍填塞</t>
  </si>
  <si>
    <t>07.7901</t>
  </si>
  <si>
    <t>经蝶入路内镜下垂体全部切除术</t>
  </si>
  <si>
    <t>07.6501</t>
  </si>
  <si>
    <t>垂体腺全部切除术，经蝶骨入路</t>
  </si>
  <si>
    <t>07.6500</t>
  </si>
  <si>
    <t>垂体腺全部切除术，经前额入路</t>
  </si>
  <si>
    <t>07.6400</t>
  </si>
  <si>
    <t>垂体病损切除术</t>
  </si>
  <si>
    <t>07.6301</t>
  </si>
  <si>
    <t>垂体腺部分切除术</t>
  </si>
  <si>
    <t>07.6300</t>
  </si>
  <si>
    <t>经蝶入路内镜下垂体部分切除术</t>
  </si>
  <si>
    <t>07.6202</t>
  </si>
  <si>
    <t>经蝶骨垂体病损切除术</t>
  </si>
  <si>
    <t>07.6201</t>
  </si>
  <si>
    <t>神经内镜下经鼻腔-蝶窦垂体病损切除术</t>
  </si>
  <si>
    <t>07.6200x007</t>
  </si>
  <si>
    <t>垂体腺部分切除术，经蝶骨入路</t>
  </si>
  <si>
    <t>07.6200</t>
  </si>
  <si>
    <t>经蝶骨垂体部分切除术</t>
  </si>
  <si>
    <t>07.6200x003</t>
  </si>
  <si>
    <t>经额垂体漏斗部切除术</t>
  </si>
  <si>
    <t>07.6100x003</t>
  </si>
  <si>
    <t>垂体腺活组织检查，未特指入路</t>
  </si>
  <si>
    <t>07.1500</t>
  </si>
  <si>
    <t>海绵窦病损切除术</t>
  </si>
  <si>
    <t>01.5910</t>
  </si>
  <si>
    <t>垂体腺活组织检查，经蝶骨入路</t>
  </si>
  <si>
    <t>07.1400</t>
  </si>
  <si>
    <t>经蝶脑病损切除术</t>
  </si>
  <si>
    <t>01.5919</t>
  </si>
  <si>
    <t>操作4</t>
  </si>
  <si>
    <t>垂体腺活组织检查，经前额入路</t>
  </si>
  <si>
    <t>07.1300</t>
  </si>
  <si>
    <t>侧脑室脉络丛切除灼烧术</t>
  </si>
  <si>
    <t>02.1402</t>
  </si>
  <si>
    <t>脑室分流管的冲洗术和探查术</t>
  </si>
  <si>
    <t>02.4100</t>
  </si>
  <si>
    <t>手术2</t>
  </si>
  <si>
    <t>脑脊液漏修补术</t>
  </si>
  <si>
    <t>02.1203</t>
  </si>
  <si>
    <t>脑室分流管冲洗术</t>
  </si>
  <si>
    <t>02.4101</t>
  </si>
  <si>
    <t>脑室镜下脑室腹腔分流术</t>
  </si>
  <si>
    <t>02.3404</t>
  </si>
  <si>
    <t>脑脊液鼻漏修补术</t>
  </si>
  <si>
    <t>02.1204</t>
  </si>
  <si>
    <t>脑脊液耳漏修补术</t>
  </si>
  <si>
    <t>02.1205</t>
  </si>
  <si>
    <t>脑脊液切口漏修补术</t>
  </si>
  <si>
    <t>02.1206</t>
  </si>
  <si>
    <t>脉络丛切除术</t>
  </si>
  <si>
    <t>02.1400</t>
  </si>
  <si>
    <t>脑膨出修补术伴颅成形术</t>
  </si>
  <si>
    <t>02.1207</t>
  </si>
  <si>
    <t>矢状窦结扎术</t>
  </si>
  <si>
    <t>02.1302</t>
  </si>
  <si>
    <t>第三脑室脉络丛切除灼烧术</t>
  </si>
  <si>
    <t>02.1403</t>
  </si>
  <si>
    <t>脑膜中动脉结扎术</t>
  </si>
  <si>
    <t>02.1301</t>
  </si>
  <si>
    <t>脉络丛烧灼术</t>
  </si>
  <si>
    <t>02.1401</t>
  </si>
  <si>
    <t>脑膜血管结扎术</t>
  </si>
  <si>
    <t>02.1300</t>
  </si>
  <si>
    <t>硬脑膜补片修补术</t>
  </si>
  <si>
    <t>02.1209</t>
  </si>
  <si>
    <t>硬脑膜敷贴术</t>
  </si>
  <si>
    <t>02.1210</t>
  </si>
  <si>
    <t>脑室骨髓分流术</t>
  </si>
  <si>
    <t>02.3901</t>
  </si>
  <si>
    <t>神经内镜下第三脑室底造瘘术</t>
  </si>
  <si>
    <t>02.2200x001</t>
  </si>
  <si>
    <t>侧脑室乳突造口引流术</t>
  </si>
  <si>
    <t>02.3101</t>
  </si>
  <si>
    <t>脑室分流术至头和颈部结构</t>
  </si>
  <si>
    <t>02.3100</t>
  </si>
  <si>
    <t>透明隔造瘘术</t>
  </si>
  <si>
    <t>02.2216</t>
  </si>
  <si>
    <t>侧脑室枕大池分流术</t>
  </si>
  <si>
    <t>02.2215</t>
  </si>
  <si>
    <t>脑室外引流[EVD]装置置入术</t>
  </si>
  <si>
    <t>02.2101</t>
  </si>
  <si>
    <t>内镜下脑室造口术</t>
  </si>
  <si>
    <t>02.2214</t>
  </si>
  <si>
    <t>脑室外引流[EVD]装置置换术</t>
  </si>
  <si>
    <t>02.2102</t>
  </si>
  <si>
    <t>颅内脑室分流或吻合术</t>
  </si>
  <si>
    <t>02.2200</t>
  </si>
  <si>
    <t>脑室矢状窦分流术</t>
  </si>
  <si>
    <t>02.2213</t>
  </si>
  <si>
    <t>脑室分流至泌尿系统</t>
  </si>
  <si>
    <t>02.3500</t>
  </si>
  <si>
    <t>脑室胼胝体周围池分流术</t>
  </si>
  <si>
    <t>02.2211</t>
  </si>
  <si>
    <t>脑室鼻咽分流术</t>
  </si>
  <si>
    <t>02.3103</t>
  </si>
  <si>
    <t>脑室-静脉窦分流术</t>
  </si>
  <si>
    <t>02.2200x005</t>
  </si>
  <si>
    <t>经胼胝体第三脑室造口引流术</t>
  </si>
  <si>
    <t>02.2201</t>
  </si>
  <si>
    <t>神经内镜第三脑室造口术</t>
  </si>
  <si>
    <t>02.2202</t>
  </si>
  <si>
    <t>脑室Ommaya泵置入术</t>
  </si>
  <si>
    <t>02.2204</t>
  </si>
  <si>
    <t>侧脑室脑池造口引流术</t>
  </si>
  <si>
    <t>02.2205</t>
  </si>
  <si>
    <t>脑室脑池分流术</t>
  </si>
  <si>
    <t>02.2206</t>
  </si>
  <si>
    <t>脑室蛛网膜下腔分流术</t>
  </si>
  <si>
    <t>02.2207</t>
  </si>
  <si>
    <t>脑室小脑延髓池分流术</t>
  </si>
  <si>
    <t>02.2210</t>
  </si>
  <si>
    <t>脑室分流术</t>
  </si>
  <si>
    <t>02.2209</t>
  </si>
  <si>
    <t>脑室颈蛛网膜下腔分流术</t>
  </si>
  <si>
    <t>02.2212</t>
  </si>
  <si>
    <t>脑室-胸腔分流术</t>
  </si>
  <si>
    <t>02.3300x001</t>
  </si>
  <si>
    <t>脑室输尿管分流术</t>
  </si>
  <si>
    <t>02.3502</t>
  </si>
  <si>
    <t>脑室膀胱分流术</t>
  </si>
  <si>
    <t>02.3501</t>
  </si>
  <si>
    <t>第三脑室造口术</t>
  </si>
  <si>
    <t>02.2203</t>
  </si>
  <si>
    <t>腹腔镜下脑室腹腔分流术</t>
  </si>
  <si>
    <t>02.3405</t>
  </si>
  <si>
    <t>脑室造口术</t>
  </si>
  <si>
    <t>02.2208</t>
  </si>
  <si>
    <t>硬膜下腹腔分流术</t>
  </si>
  <si>
    <t>02.3403</t>
  </si>
  <si>
    <t>脑室胆囊分流术</t>
  </si>
  <si>
    <t>02.3402</t>
  </si>
  <si>
    <t>侧脑室腹腔内分流术</t>
  </si>
  <si>
    <t>02.3401</t>
  </si>
  <si>
    <t>脑室-腹腔分流术</t>
  </si>
  <si>
    <t>02.3400x002</t>
  </si>
  <si>
    <t>脑室导管置换术</t>
  </si>
  <si>
    <t>02.2100x002</t>
  </si>
  <si>
    <t>侧脑室胸腔造口引流术</t>
  </si>
  <si>
    <t>02.3301</t>
  </si>
  <si>
    <t>脑室乳突分流术</t>
  </si>
  <si>
    <t>02.3102</t>
  </si>
  <si>
    <t>脑室分流至胸腔</t>
  </si>
  <si>
    <t>02.3300</t>
  </si>
  <si>
    <t>脑室颈外动脉分流术</t>
  </si>
  <si>
    <t>02.3204</t>
  </si>
  <si>
    <t>脑室颈静脉分流术</t>
  </si>
  <si>
    <t>02.3203</t>
  </si>
  <si>
    <t>脑室腔静脉分流术</t>
  </si>
  <si>
    <t>02.3202</t>
  </si>
  <si>
    <t>脑室心房分流术</t>
  </si>
  <si>
    <t>02.3201</t>
  </si>
  <si>
    <t>脑室-颈外静脉分流术</t>
  </si>
  <si>
    <t>02.3200x001</t>
  </si>
  <si>
    <t>第四脑室脉络丛切除灼烧术</t>
  </si>
  <si>
    <t>02.1404</t>
  </si>
  <si>
    <t>脑室分流至循环系统</t>
  </si>
  <si>
    <t>02.3200</t>
  </si>
  <si>
    <t>脑室外引流[EVD]装置置入或置换</t>
  </si>
  <si>
    <t>02.2100</t>
  </si>
  <si>
    <t>脑室颅外分流术</t>
  </si>
  <si>
    <t>02.3900</t>
  </si>
  <si>
    <t>脑室分流术至腹腔和腹部器官</t>
  </si>
  <si>
    <t>02.3400</t>
  </si>
  <si>
    <t>脊髓神经束切断术</t>
  </si>
  <si>
    <t>03.2902</t>
  </si>
  <si>
    <t>环状钳插入术</t>
  </si>
  <si>
    <t>02.9402</t>
  </si>
  <si>
    <t>脊髓病损栓塞术</t>
  </si>
  <si>
    <t>03.4x00x002</t>
  </si>
  <si>
    <t>操作2</t>
  </si>
  <si>
    <t>操作1</t>
  </si>
  <si>
    <t>腰大池引流术</t>
  </si>
  <si>
    <t>03.3100x001</t>
  </si>
  <si>
    <t>硬脊膜囊肿造袋术</t>
  </si>
  <si>
    <t>03.4x02</t>
  </si>
  <si>
    <t>脊髓丘脑侧索切断术</t>
  </si>
  <si>
    <t>03.2903</t>
  </si>
  <si>
    <t>脊髓前外侧束切断术</t>
  </si>
  <si>
    <t>03.2901</t>
  </si>
  <si>
    <t>脊髓前连合切开术</t>
  </si>
  <si>
    <t>03.2900x004</t>
  </si>
  <si>
    <t>脊髓前连合切断术</t>
  </si>
  <si>
    <t>03.2900x003</t>
  </si>
  <si>
    <t>其他脊髓(前侧柱)切断术</t>
  </si>
  <si>
    <t>03.2900</t>
  </si>
  <si>
    <t>脊髓背根入髓区切开术</t>
  </si>
  <si>
    <t>03.2102</t>
  </si>
  <si>
    <t>立体定向脊髓切断术</t>
  </si>
  <si>
    <t>03.2101</t>
  </si>
  <si>
    <t>经皮脊髓切断术</t>
  </si>
  <si>
    <t>03.2100x001</t>
  </si>
  <si>
    <t>经皮的脊髓(前侧柱)切断术</t>
  </si>
  <si>
    <t>03.2100</t>
  </si>
  <si>
    <t>脊髓前根神经切断术</t>
  </si>
  <si>
    <t>03.1x02</t>
  </si>
  <si>
    <t>脊髓后根神经切断术</t>
  </si>
  <si>
    <t>03.1x01</t>
  </si>
  <si>
    <t>马尾神经切断术</t>
  </si>
  <si>
    <t>03.1x00x003</t>
  </si>
  <si>
    <t>椎管内神经根切断术</t>
  </si>
  <si>
    <t>03.1x00x001</t>
  </si>
  <si>
    <t>脊髓放液</t>
  </si>
  <si>
    <t>03.3100</t>
  </si>
  <si>
    <t>脊髓脊膜膨出修补术</t>
  </si>
  <si>
    <t>03.5200</t>
  </si>
  <si>
    <t>脑脊膜膨出修补术</t>
  </si>
  <si>
    <t>03.5100x003</t>
  </si>
  <si>
    <t>脊膜膨出修补术</t>
  </si>
  <si>
    <t>03.5100</t>
  </si>
  <si>
    <t>颅内神经刺激器植入术</t>
  </si>
  <si>
    <t>02.9301</t>
  </si>
  <si>
    <t>环状钳牵引装置去除术</t>
  </si>
  <si>
    <t>02.9502</t>
  </si>
  <si>
    <t>颅钳牵引装置去除术</t>
  </si>
  <si>
    <t>02.9501</t>
  </si>
  <si>
    <t>颅钳或环状钳牵引装置去除</t>
  </si>
  <si>
    <t>02.9500</t>
  </si>
  <si>
    <t>头颅骨盆牵引装置置入术</t>
  </si>
  <si>
    <t>02.9405</t>
  </si>
  <si>
    <t>环状钳置换术</t>
  </si>
  <si>
    <t>02.9404</t>
  </si>
  <si>
    <t>颞叶病损切除术</t>
  </si>
  <si>
    <t>01.5913</t>
  </si>
  <si>
    <t>颅钳置换术</t>
  </si>
  <si>
    <t>02.9403</t>
  </si>
  <si>
    <t>颅钳插入术</t>
  </si>
  <si>
    <t>02.9401</t>
  </si>
  <si>
    <t>颅钳或环状钳牵引装置的置入或置换</t>
  </si>
  <si>
    <t>02.9400</t>
  </si>
  <si>
    <t>丘脑底核电极刺激器置入术</t>
  </si>
  <si>
    <t>02.9304</t>
  </si>
  <si>
    <t>脊髓内神经根切断</t>
  </si>
  <si>
    <t>03.1x00</t>
  </si>
  <si>
    <t>颅内神经刺激器置换术</t>
  </si>
  <si>
    <t>02.9302</t>
  </si>
  <si>
    <t>颅、脑和脑膜的其他手术</t>
  </si>
  <si>
    <t>02.9900</t>
  </si>
  <si>
    <t>颅内神经刺激器导线植入或置换术</t>
  </si>
  <si>
    <t>02.9300</t>
  </si>
  <si>
    <t>脑修补术</t>
  </si>
  <si>
    <t>02.9200</t>
  </si>
  <si>
    <t>大脑皮层粘连松解术</t>
  </si>
  <si>
    <t>02.9100</t>
  </si>
  <si>
    <t>脑室Ommaya泵去除术</t>
  </si>
  <si>
    <t>02.4302</t>
  </si>
  <si>
    <t>脑室腹腔引流管夹闭术</t>
  </si>
  <si>
    <t>02.4301</t>
  </si>
  <si>
    <t>脑室分流管去除术</t>
  </si>
  <si>
    <t>02.4300</t>
  </si>
  <si>
    <t>脑室腹腔分流管重置术</t>
  </si>
  <si>
    <t>02.4204</t>
  </si>
  <si>
    <t>脑室腹腔分流管调整术</t>
  </si>
  <si>
    <t>02.4203</t>
  </si>
  <si>
    <t>脑室分流管修正术</t>
  </si>
  <si>
    <t>02.4202</t>
  </si>
  <si>
    <t>脑室-腹膜分流管脑室端修正术</t>
  </si>
  <si>
    <t>02.4201</t>
  </si>
  <si>
    <t>Ommaya泵引流管修正术</t>
  </si>
  <si>
    <t>02.4200x005</t>
  </si>
  <si>
    <t>脑室分流管置换术</t>
  </si>
  <si>
    <t>02.4200</t>
  </si>
  <si>
    <t>脑深部电极置入术</t>
  </si>
  <si>
    <t>02.9303</t>
  </si>
  <si>
    <t>脑室分流管探查术</t>
  </si>
  <si>
    <t>02.4102</t>
  </si>
  <si>
    <t>头颅骨盆牵引装置去除术</t>
  </si>
  <si>
    <t>02.9503</t>
  </si>
  <si>
    <t>中脑导水管粘连松解术</t>
  </si>
  <si>
    <t>02.9901</t>
  </si>
  <si>
    <t>01.2502</t>
  </si>
  <si>
    <t>脑囊肿切开引流术</t>
  </si>
  <si>
    <t>01.3909</t>
  </si>
  <si>
    <t>脑膜切开伴蛛网膜下腔脓肿引流术</t>
  </si>
  <si>
    <t>01.3102</t>
  </si>
  <si>
    <t>脑膜切开伴蛛网膜下腔血肿引流术</t>
  </si>
  <si>
    <t>01.3101</t>
  </si>
  <si>
    <t>脑膜切开术</t>
  </si>
  <si>
    <t>01.3100</t>
  </si>
  <si>
    <t>颅神经刺激脉冲发生器去除术</t>
  </si>
  <si>
    <t>01.2900</t>
  </si>
  <si>
    <t>经伯尔孔的脑内导管放置术</t>
  </si>
  <si>
    <t>01.2800</t>
  </si>
  <si>
    <t>颅腔或组织的导管去除术</t>
  </si>
  <si>
    <t>01.2700</t>
  </si>
  <si>
    <t>颅腔或组织的导管置入术</t>
  </si>
  <si>
    <t>01.2600</t>
  </si>
  <si>
    <t>颅骨骨碎片取除术</t>
  </si>
  <si>
    <t>01.2506</t>
  </si>
  <si>
    <t>眶板眶顶切除术</t>
  </si>
  <si>
    <t>01.2505</t>
  </si>
  <si>
    <t>脑膜切开伴硬脑膜下腔血肿清除术</t>
  </si>
  <si>
    <t>01.3104</t>
  </si>
  <si>
    <t>01.2503</t>
  </si>
  <si>
    <t>硬脑膜下切开引流术</t>
  </si>
  <si>
    <t>01.3105</t>
  </si>
  <si>
    <t>颞骨全切除术</t>
  </si>
  <si>
    <t>01.2501</t>
  </si>
  <si>
    <t>颅骨清创术</t>
  </si>
  <si>
    <t>01.2500x003</t>
  </si>
  <si>
    <t>其他颅骨切除术</t>
  </si>
  <si>
    <t>01.2500</t>
  </si>
  <si>
    <t>颅骨切开异物取出术</t>
  </si>
  <si>
    <t>01.2415</t>
  </si>
  <si>
    <t>颅骨钻孔减压术</t>
  </si>
  <si>
    <t>01.2414</t>
  </si>
  <si>
    <t>颅骨去骨瓣减压术</t>
  </si>
  <si>
    <t>01.2413</t>
  </si>
  <si>
    <t>硬脑膜外切开引流术</t>
  </si>
  <si>
    <t>01.2412</t>
  </si>
  <si>
    <t>颅骨切开减压术</t>
  </si>
  <si>
    <t>01.2411</t>
  </si>
  <si>
    <t>颞肌下减压术</t>
  </si>
  <si>
    <t>01.2410</t>
  </si>
  <si>
    <t>颅骨钻孔引流术</t>
  </si>
  <si>
    <t>01.2409</t>
  </si>
  <si>
    <t>颅内血肿清除术</t>
  </si>
  <si>
    <t>01.2408</t>
  </si>
  <si>
    <t>颅骨钻孔探查术</t>
  </si>
  <si>
    <t>01.2407</t>
  </si>
  <si>
    <t>颅骨死骨切除术</t>
  </si>
  <si>
    <t>01.2504</t>
  </si>
  <si>
    <t>颅内血肿硬通道穿刺引流术</t>
  </si>
  <si>
    <t>01.3900x003</t>
  </si>
  <si>
    <t>经颞脑病损切除术</t>
  </si>
  <si>
    <t>01.5915</t>
  </si>
  <si>
    <t>脑切开异物取出术</t>
  </si>
  <si>
    <t>01.3907</t>
  </si>
  <si>
    <t>内镜下脑血肿引流术</t>
  </si>
  <si>
    <t>01.3906</t>
  </si>
  <si>
    <t>脑立体定向血肿碎吸术</t>
  </si>
  <si>
    <t>01.3905</t>
  </si>
  <si>
    <t>经颞叶脑血肿清除术</t>
  </si>
  <si>
    <t>01.3904</t>
  </si>
  <si>
    <t>杏仁核海马切开术</t>
  </si>
  <si>
    <t>01.3903</t>
  </si>
  <si>
    <t>脑室切开引流术</t>
  </si>
  <si>
    <t>01.3902</t>
  </si>
  <si>
    <t>脑室钻孔引流术</t>
  </si>
  <si>
    <t>01.3901</t>
  </si>
  <si>
    <t>脑脓肿穿刺引流术</t>
  </si>
  <si>
    <t>01.3900x016</t>
  </si>
  <si>
    <t>立体定向颅内血肿穿刺引流术</t>
  </si>
  <si>
    <t>01.3900x013</t>
  </si>
  <si>
    <t>经外侧裂脑内血肿清除术</t>
  </si>
  <si>
    <t>01.3900x012</t>
  </si>
  <si>
    <t>脑膜切开伴硬脑膜下脓肿引流术</t>
  </si>
  <si>
    <t>01.3103</t>
  </si>
  <si>
    <t>脑切开术</t>
  </si>
  <si>
    <t>01.3900x007</t>
  </si>
  <si>
    <t>环枕减压术</t>
  </si>
  <si>
    <t>01.2404</t>
  </si>
  <si>
    <t>脑白质切开术</t>
  </si>
  <si>
    <t>01.3900x002</t>
  </si>
  <si>
    <t>脑的其他切开术</t>
  </si>
  <si>
    <t>01.3900</t>
  </si>
  <si>
    <t>颅内立体定向双侧扣带回毁损术</t>
  </si>
  <si>
    <t>01.3206</t>
  </si>
  <si>
    <t>胼胝体切开术</t>
  </si>
  <si>
    <t>01.3205</t>
  </si>
  <si>
    <t>延髓束切断术</t>
  </si>
  <si>
    <t>01.3204</t>
  </si>
  <si>
    <t>经皮扣带回切断术</t>
  </si>
  <si>
    <t>01.3203</t>
  </si>
  <si>
    <t>脑神经束切断术</t>
  </si>
  <si>
    <t>01.3202</t>
  </si>
  <si>
    <t>脑叶切开术</t>
  </si>
  <si>
    <t>01.3201</t>
  </si>
  <si>
    <t>脑叶切开术和(神经)束切断术</t>
  </si>
  <si>
    <t>01.3200</t>
  </si>
  <si>
    <t>硬脑膜下钻孔引流术</t>
  </si>
  <si>
    <t>01.3108</t>
  </si>
  <si>
    <t>脑膜切开引流术</t>
  </si>
  <si>
    <t>01.3107</t>
  </si>
  <si>
    <t>脑蛛网膜下腔切开引流术</t>
  </si>
  <si>
    <t>01.3106</t>
  </si>
  <si>
    <t>脑内血肿清除术</t>
  </si>
  <si>
    <t>01.3900x009</t>
  </si>
  <si>
    <t>小脑延髓池穿刺术</t>
  </si>
  <si>
    <t>01.0100x002</t>
  </si>
  <si>
    <t>开放性脑膜活组织检查</t>
  </si>
  <si>
    <t>01.1200</t>
  </si>
  <si>
    <t>经皮脑膜活检</t>
  </si>
  <si>
    <t>01.1100x001</t>
  </si>
  <si>
    <t>闭合性[经皮][针吸]脑膜活组织检查</t>
  </si>
  <si>
    <t>01.1100</t>
  </si>
  <si>
    <t>颅压监护探极置入术</t>
  </si>
  <si>
    <t>01.1000x001</t>
  </si>
  <si>
    <t>颅内压监测</t>
  </si>
  <si>
    <t>01.1000</t>
  </si>
  <si>
    <t>监测3</t>
  </si>
  <si>
    <t>颅内穿刺引流术</t>
  </si>
  <si>
    <t>01.0901</t>
  </si>
  <si>
    <t>小脑穿刺术</t>
  </si>
  <si>
    <t>01.0900x005</t>
  </si>
  <si>
    <t>硬脑膜下腔穿刺抽吸术</t>
  </si>
  <si>
    <t>01.0900x004</t>
  </si>
  <si>
    <t>前囟门穿刺术</t>
  </si>
  <si>
    <t>01.0900x003</t>
  </si>
  <si>
    <t>脑室穿刺术</t>
  </si>
  <si>
    <t>01.0900x002</t>
  </si>
  <si>
    <t>其他颅的穿刺</t>
  </si>
  <si>
    <t>01.0900</t>
  </si>
  <si>
    <t>神经内镜下环枕减压术</t>
  </si>
  <si>
    <t>01.2406</t>
  </si>
  <si>
    <t>经以前植入导管的脑室穿刺</t>
  </si>
  <si>
    <t>01.0200</t>
  </si>
  <si>
    <t>立体定向脑活检</t>
  </si>
  <si>
    <t>01.1300x002</t>
  </si>
  <si>
    <t>脑池穿刺</t>
  </si>
  <si>
    <t>01.0100</t>
  </si>
  <si>
    <t>监测4</t>
  </si>
  <si>
    <t>计算机辅助外科</t>
  </si>
  <si>
    <t/>
  </si>
  <si>
    <t>辅助4</t>
  </si>
  <si>
    <t>显像导航计算机辅助外科</t>
  </si>
  <si>
    <t>多数据的计算机辅助外科手术</t>
  </si>
  <si>
    <t>非显像导航计算机辅助外科手术</t>
  </si>
  <si>
    <t>荧光透视的计算机辅助外科手术</t>
  </si>
  <si>
    <t>MR神经导航计算机辅助外科手术</t>
  </si>
  <si>
    <t>MRA神经导航辅助外科</t>
  </si>
  <si>
    <t>MR/MRA的计算机辅助外科手术</t>
  </si>
  <si>
    <t>CT导航计算机辅助外科手术</t>
  </si>
  <si>
    <t>经脑室分流导管脑室穿刺术</t>
  </si>
  <si>
    <t>01.0200x001</t>
  </si>
  <si>
    <t>颅神经刺激脉冲发生器植入</t>
  </si>
  <si>
    <t>01.2001</t>
  </si>
  <si>
    <t>脑血肿切开引流术</t>
  </si>
  <si>
    <t>01.3910</t>
  </si>
  <si>
    <t>延髓前方减压术</t>
  </si>
  <si>
    <t>01.2403</t>
  </si>
  <si>
    <t>颅骨切开引流术</t>
  </si>
  <si>
    <t>01.2402</t>
  </si>
  <si>
    <t>颅后窝血肿清除术</t>
  </si>
  <si>
    <t>01.2401</t>
  </si>
  <si>
    <t>硬脑膜切开术</t>
  </si>
  <si>
    <t>01.2400x018</t>
  </si>
  <si>
    <t>硬脑膜外血肿清除术</t>
  </si>
  <si>
    <t>01.2400x013</t>
  </si>
  <si>
    <t>颅内脓肿引流术</t>
  </si>
  <si>
    <t>01.2400x009</t>
  </si>
  <si>
    <t>开颅探查术</t>
  </si>
  <si>
    <t>01.2400x005</t>
  </si>
  <si>
    <t>其他颅骨切开术</t>
  </si>
  <si>
    <t>01.2400</t>
  </si>
  <si>
    <t>颅骨切开术部位的再切开</t>
  </si>
  <si>
    <t>01.2300</t>
  </si>
  <si>
    <t>去除颅内神经刺激器导线</t>
  </si>
  <si>
    <t>01.2200</t>
  </si>
  <si>
    <t>颅静脉窦切开修补术</t>
  </si>
  <si>
    <t>01.2100x001</t>
  </si>
  <si>
    <t>闭合性[经皮][针吸]大脑活组织检查</t>
  </si>
  <si>
    <t>01.1300</t>
  </si>
  <si>
    <t>颅神经刺激脉冲发生器置换</t>
  </si>
  <si>
    <t>01.2002</t>
  </si>
  <si>
    <t>经皮脑活检</t>
  </si>
  <si>
    <t>01.1300x001</t>
  </si>
  <si>
    <t>颅神经刺激脉冲发生器植入或置换</t>
  </si>
  <si>
    <t>01.2000</t>
  </si>
  <si>
    <t>颅骨其他诊断性操作</t>
  </si>
  <si>
    <t>01.1900</t>
  </si>
  <si>
    <t>神经内镜检查术</t>
  </si>
  <si>
    <t>01.1800x002</t>
  </si>
  <si>
    <t>大脑和脑膜其他诊断性操作</t>
  </si>
  <si>
    <t>01.1800</t>
  </si>
  <si>
    <t>操作3</t>
  </si>
  <si>
    <t>脑温探头置入术</t>
  </si>
  <si>
    <t>01.1700x001</t>
  </si>
  <si>
    <t>脑温度监测</t>
  </si>
  <si>
    <t>01.1700</t>
  </si>
  <si>
    <t>监测1</t>
  </si>
  <si>
    <t>脑氧分压监护探头置入术</t>
  </si>
  <si>
    <t>01.1600x001</t>
  </si>
  <si>
    <t>颅内氧监测</t>
  </si>
  <si>
    <t>01.1600</t>
  </si>
  <si>
    <t>监测2</t>
  </si>
  <si>
    <t>颅骨活组织检查</t>
  </si>
  <si>
    <t>01.1500</t>
  </si>
  <si>
    <t>开放性大脑活组织检查</t>
  </si>
  <si>
    <t>01.1400</t>
  </si>
  <si>
    <t>神经导航下颅内病变活组织检查</t>
  </si>
  <si>
    <t>01.1301</t>
  </si>
  <si>
    <t>硬膜外脓肿清除术</t>
  </si>
  <si>
    <t>01.2405</t>
  </si>
  <si>
    <t>脑静脉窦切开引流术</t>
  </si>
  <si>
    <t>01.2100</t>
  </si>
  <si>
    <t>大脑半球切开术</t>
  </si>
  <si>
    <t>01.3908</t>
  </si>
  <si>
    <t>颅缝切开术</t>
  </si>
  <si>
    <t>02.0100</t>
  </si>
  <si>
    <t>颅肉芽肿切除术</t>
  </si>
  <si>
    <t>01.6x01</t>
  </si>
  <si>
    <t>颅骨病损的切除术</t>
  </si>
  <si>
    <t>01.6x00</t>
  </si>
  <si>
    <t>前胼胝体切除术</t>
  </si>
  <si>
    <t>01.5941</t>
  </si>
  <si>
    <t>枕叶病损切除术</t>
  </si>
  <si>
    <t>01.5940</t>
  </si>
  <si>
    <t>脑室镜下颅底病损切除术</t>
  </si>
  <si>
    <t>01.5938</t>
  </si>
  <si>
    <t>神经导航下颅内病灶切除术</t>
  </si>
  <si>
    <t>01.5936</t>
  </si>
  <si>
    <t>小脑扁桃体部分切除术</t>
  </si>
  <si>
    <t>01.5935</t>
  </si>
  <si>
    <t>颅内血管瘤切除术</t>
  </si>
  <si>
    <t>01.5934</t>
  </si>
  <si>
    <t>条带状颅骨切除术</t>
  </si>
  <si>
    <t>02.0102</t>
  </si>
  <si>
    <t>颅骨骨折碎片提升术</t>
  </si>
  <si>
    <t>02.0200</t>
  </si>
  <si>
    <t>大脑病损切除术</t>
  </si>
  <si>
    <t>01.5930</t>
  </si>
  <si>
    <t>脑部分切除术</t>
  </si>
  <si>
    <t>01.5929</t>
  </si>
  <si>
    <t>脑斜坡病损切除术</t>
  </si>
  <si>
    <t>01.5928</t>
  </si>
  <si>
    <t>立体定向脑病损切除术</t>
  </si>
  <si>
    <t>01.5927</t>
  </si>
  <si>
    <t>脑清创术</t>
  </si>
  <si>
    <t>01.5925</t>
  </si>
  <si>
    <t>小脑蚓部病损切除术</t>
  </si>
  <si>
    <t>01.5924</t>
  </si>
  <si>
    <t>小脑半球病损切除术</t>
  </si>
  <si>
    <t>01.5923</t>
  </si>
  <si>
    <t>胼胝体病损切除术</t>
  </si>
  <si>
    <t>01.5922</t>
  </si>
  <si>
    <t>脑囊肿造袋术</t>
  </si>
  <si>
    <t>01.5921</t>
  </si>
  <si>
    <t>脑干病损切除术</t>
  </si>
  <si>
    <t>01.5920</t>
  </si>
  <si>
    <t>01.5918</t>
  </si>
  <si>
    <t>选择性杏仁核海马切除术</t>
  </si>
  <si>
    <t>01.5933</t>
  </si>
  <si>
    <t>颅骨钛板置换术</t>
  </si>
  <si>
    <t>02.0501</t>
  </si>
  <si>
    <t>脑膜其他修补术</t>
  </si>
  <si>
    <t>02.1200</t>
  </si>
  <si>
    <t>硬脑膜缝合术</t>
  </si>
  <si>
    <t>02.1100x001</t>
  </si>
  <si>
    <t>硬脑膜单纯缝合术</t>
  </si>
  <si>
    <t>02.1100</t>
  </si>
  <si>
    <t>颅骨(金属)板去除</t>
  </si>
  <si>
    <t>02.0700</t>
  </si>
  <si>
    <t>颅骨有机玻璃修补术</t>
  </si>
  <si>
    <t>02.0603</t>
  </si>
  <si>
    <t>颅缝再造术</t>
  </si>
  <si>
    <t>02.0602</t>
  </si>
  <si>
    <t>额瓣修复术</t>
  </si>
  <si>
    <t>02.0601</t>
  </si>
  <si>
    <t>颅骨修补术</t>
  </si>
  <si>
    <t>02.0600x003</t>
  </si>
  <si>
    <t>其他颅骨成形术</t>
  </si>
  <si>
    <t>02.0600</t>
  </si>
  <si>
    <t>颅骨金属板置换术</t>
  </si>
  <si>
    <t>02.0505</t>
  </si>
  <si>
    <t>颅骨金属板置入术</t>
  </si>
  <si>
    <t>02.0504</t>
  </si>
  <si>
    <t>线形颅骨切除术</t>
  </si>
  <si>
    <t>02.0101</t>
  </si>
  <si>
    <t>颅骨钛板置入术</t>
  </si>
  <si>
    <t>02.0502</t>
  </si>
  <si>
    <t>脊髓蛛网膜粘连松解术</t>
  </si>
  <si>
    <t>03.6x03</t>
  </si>
  <si>
    <t>颅骨有机玻璃板置入术</t>
  </si>
  <si>
    <t>02.0500x005</t>
  </si>
  <si>
    <t>颅骨硅橡胶板置入术</t>
  </si>
  <si>
    <t>02.0500x004</t>
  </si>
  <si>
    <t>颅骨(金属)板置入术</t>
  </si>
  <si>
    <t>02.0500</t>
  </si>
  <si>
    <t>颅骨骨膜异体移植术</t>
  </si>
  <si>
    <t>02.0402</t>
  </si>
  <si>
    <t>颅骨骨膜自体移植术</t>
  </si>
  <si>
    <t>02.0401</t>
  </si>
  <si>
    <t>颅骨骨膜移植术</t>
  </si>
  <si>
    <t>02.0400x003</t>
  </si>
  <si>
    <t>颅骨骨移植术</t>
  </si>
  <si>
    <t>02.0400</t>
  </si>
  <si>
    <t>颅骨骨瓣修补术</t>
  </si>
  <si>
    <t>02.0300x001</t>
  </si>
  <si>
    <t>颅骨瓣形成</t>
  </si>
  <si>
    <t>02.0300</t>
  </si>
  <si>
    <t>颅骨骨折复位术</t>
  </si>
  <si>
    <t>02.0203</t>
  </si>
  <si>
    <t>颅骨骨折清创术</t>
  </si>
  <si>
    <t>02.0202</t>
  </si>
  <si>
    <t>颅骨骨折减压术</t>
  </si>
  <si>
    <t>02.0201</t>
  </si>
  <si>
    <t>颅骨钛网置入术</t>
  </si>
  <si>
    <t>02.0503</t>
  </si>
  <si>
    <t>脑膜病损或组织的切除术</t>
  </si>
  <si>
    <t>01.5100</t>
  </si>
  <si>
    <t>脑叶次全切除术</t>
  </si>
  <si>
    <t>01.5301</t>
  </si>
  <si>
    <t>脑叶切除术</t>
  </si>
  <si>
    <t>01.5300</t>
  </si>
  <si>
    <t>大脑半球切除术</t>
  </si>
  <si>
    <t>01.5200</t>
  </si>
  <si>
    <t>软脑膜切除术</t>
  </si>
  <si>
    <t>01.5108</t>
  </si>
  <si>
    <t>内镜下脑蛛网膜病损切除术</t>
  </si>
  <si>
    <t>01.5107</t>
  </si>
  <si>
    <t>脑膜病损切除术</t>
  </si>
  <si>
    <t>01.5106</t>
  </si>
  <si>
    <t>脑蛛网膜病损切除术</t>
  </si>
  <si>
    <t>01.5105</t>
  </si>
  <si>
    <t>经额脑膜病损切除术</t>
  </si>
  <si>
    <t>01.5104</t>
  </si>
  <si>
    <t>经枕脑膜病损切除术</t>
  </si>
  <si>
    <t>01.5103</t>
  </si>
  <si>
    <t>脑膜部分切除术</t>
  </si>
  <si>
    <t>01.5101</t>
  </si>
  <si>
    <t>小脑幕脑膜病损切除术</t>
  </si>
  <si>
    <t>01.5100x007</t>
  </si>
  <si>
    <t>经枕脑病损切除术</t>
  </si>
  <si>
    <t>01.5917</t>
  </si>
  <si>
    <t>开颅蛛网膜剥离术</t>
  </si>
  <si>
    <t>01.5100x001</t>
  </si>
  <si>
    <t>标准前颞叶切除术</t>
  </si>
  <si>
    <t>01.5304</t>
  </si>
  <si>
    <t>苍白球丘脑化学破坏术</t>
  </si>
  <si>
    <t>01.4204</t>
  </si>
  <si>
    <t>苍白球射频毁损术</t>
  </si>
  <si>
    <t>01.4203</t>
  </si>
  <si>
    <t>苍白球切开术</t>
  </si>
  <si>
    <t>01.4202</t>
  </si>
  <si>
    <t>立体定向苍白球切开术</t>
  </si>
  <si>
    <t>01.4201</t>
  </si>
  <si>
    <t>苍白球手术</t>
  </si>
  <si>
    <t>01.4200</t>
  </si>
  <si>
    <t>丘脑病损切除术</t>
  </si>
  <si>
    <t>01.4105</t>
  </si>
  <si>
    <t>丘脑核破坏术</t>
  </si>
  <si>
    <t>01.4104</t>
  </si>
  <si>
    <t>丘脑化学破坏术</t>
  </si>
  <si>
    <t>01.4103</t>
  </si>
  <si>
    <t>丘脑射频毁损术</t>
  </si>
  <si>
    <t>01.4102</t>
  </si>
  <si>
    <t>丘脑切开术</t>
  </si>
  <si>
    <t>01.4101</t>
  </si>
  <si>
    <t>丘脑手术</t>
  </si>
  <si>
    <t>01.4100</t>
  </si>
  <si>
    <t>脑脓肿切开引流术</t>
  </si>
  <si>
    <t>01.3911</t>
  </si>
  <si>
    <t>大脑镰脑膜病损切除术</t>
  </si>
  <si>
    <t>01.5100x006</t>
  </si>
  <si>
    <t>岩斜区病损切除术</t>
  </si>
  <si>
    <t>01.5900x048</t>
  </si>
  <si>
    <t>经顶脑病损切除术</t>
  </si>
  <si>
    <t>01.5914</t>
  </si>
  <si>
    <t>04.0703</t>
  </si>
  <si>
    <t>经额脑病损切除术</t>
  </si>
  <si>
    <t>01.5911</t>
  </si>
  <si>
    <t>额叶病损切除术</t>
  </si>
  <si>
    <t>01.5909</t>
  </si>
  <si>
    <t>顶叶病损切除术</t>
  </si>
  <si>
    <t>01.5908</t>
  </si>
  <si>
    <t>第四脑室病损切除术</t>
  </si>
  <si>
    <t>01.5907</t>
  </si>
  <si>
    <t>岛叶病损切除术</t>
  </si>
  <si>
    <t>01.5906</t>
  </si>
  <si>
    <t>后颅窝病损切除术</t>
  </si>
  <si>
    <t>01.5905</t>
  </si>
  <si>
    <t>第三脑室病损切除术</t>
  </si>
  <si>
    <t>01.5904</t>
  </si>
  <si>
    <t>侧脑室病损切除术</t>
  </si>
  <si>
    <t>01.5903</t>
  </si>
  <si>
    <t>脑病损切除术</t>
  </si>
  <si>
    <t>01.5901</t>
  </si>
  <si>
    <t>额叶切除术</t>
  </si>
  <si>
    <t>01.5302</t>
  </si>
  <si>
    <t>枕骨大孔区病损切除术</t>
  </si>
  <si>
    <t>01.5900x049</t>
  </si>
  <si>
    <t>颞叶切除术</t>
  </si>
  <si>
    <t>01.5303</t>
  </si>
  <si>
    <t>小脑桥脑角病损切除术</t>
  </si>
  <si>
    <t>01.5900x046</t>
  </si>
  <si>
    <t>01.5900x044</t>
  </si>
  <si>
    <t>小脑病损切除术</t>
  </si>
  <si>
    <t>01.5900x043</t>
  </si>
  <si>
    <t>额颞岛叶病损切除术</t>
  </si>
  <si>
    <t>01.5900x041</t>
  </si>
  <si>
    <t>大脑深部病损切除术</t>
  </si>
  <si>
    <t>01.5900x038</t>
  </si>
  <si>
    <t>大脑半球病损切除术</t>
  </si>
  <si>
    <t>01.5900x037</t>
  </si>
  <si>
    <t>海马杏仁核切除术</t>
  </si>
  <si>
    <t>01.5900x036</t>
  </si>
  <si>
    <t>颈静脉孔病损切除术</t>
  </si>
  <si>
    <t>01.5900x032</t>
  </si>
  <si>
    <t>中颅窝病损切除术</t>
  </si>
  <si>
    <t>01.5900x030</t>
  </si>
  <si>
    <t>多个脑室病损切除术</t>
  </si>
  <si>
    <t>01.5900x022</t>
  </si>
  <si>
    <t>大脑病损或组织的其他切除术或破坏术</t>
  </si>
  <si>
    <t>01.5900</t>
  </si>
  <si>
    <t>经翼点脑病损切除术</t>
  </si>
  <si>
    <t>01.5916</t>
  </si>
  <si>
    <t>神经内镜下脑室病损切除术</t>
  </si>
  <si>
    <t>01.5900x050</t>
  </si>
  <si>
    <t>动脉瘤孤立术</t>
  </si>
  <si>
    <t>39.5200x003</t>
  </si>
  <si>
    <t>钳夹动脉瘤</t>
  </si>
  <si>
    <t>39.5100</t>
  </si>
  <si>
    <t>颈内动脉瘤破裂止血术</t>
  </si>
  <si>
    <t>39.9800x003</t>
  </si>
  <si>
    <t>39.8901</t>
  </si>
  <si>
    <t>颈动脉球切除术</t>
  </si>
  <si>
    <t>39.8900x001</t>
  </si>
  <si>
    <t>其他颈动脉体、颈动脉窦和其他血管体手术</t>
  </si>
  <si>
    <t>39.8900</t>
  </si>
  <si>
    <t>颈内动脉成形术</t>
  </si>
  <si>
    <t>39.5900x006</t>
  </si>
  <si>
    <t>39.5304</t>
  </si>
  <si>
    <t>颈动静脉瘘修补术</t>
  </si>
  <si>
    <t>39.5300x013</t>
  </si>
  <si>
    <t>动脉瘤折叠术</t>
  </si>
  <si>
    <t>39.5203</t>
  </si>
  <si>
    <t>动脉瘤包裹术</t>
  </si>
  <si>
    <t>39.5201</t>
  </si>
  <si>
    <t>动脉瘤破裂修补术</t>
  </si>
  <si>
    <t>39.5200x002</t>
  </si>
  <si>
    <t>动脉瘤其他修补术</t>
  </si>
  <si>
    <t>39.5200</t>
  </si>
  <si>
    <t>小脑上动脉瘤夹闭术</t>
  </si>
  <si>
    <t>39.5108</t>
  </si>
  <si>
    <t>前交通动脉瘤夹闭术</t>
  </si>
  <si>
    <t>39.5107</t>
  </si>
  <si>
    <t>椎动脉瘤夹闭术</t>
  </si>
  <si>
    <t>39.5106</t>
  </si>
  <si>
    <t>基底动脉瘤夹闭术</t>
  </si>
  <si>
    <t>39.5105</t>
  </si>
  <si>
    <t>后交通动脉瘤夹闭术</t>
  </si>
  <si>
    <t>39.5104</t>
  </si>
  <si>
    <t>大脑中动脉瘤夹闭术</t>
  </si>
  <si>
    <t>39.5103</t>
  </si>
  <si>
    <t>大脑前动脉瘤夹闭术</t>
  </si>
  <si>
    <t>39.5102</t>
  </si>
  <si>
    <t>颈动脉瘤夹闭术</t>
  </si>
  <si>
    <t>39.5101</t>
  </si>
  <si>
    <t>脑动脉瘤夹闭术</t>
  </si>
  <si>
    <t>39.5100x007</t>
  </si>
  <si>
    <t>动脉瘤缝扎术</t>
  </si>
  <si>
    <t>39.5202</t>
  </si>
  <si>
    <t>滑车神经撕脱术</t>
  </si>
  <si>
    <t>04.0701</t>
  </si>
  <si>
    <t>颈静脉缝合术</t>
  </si>
  <si>
    <t>39.3204</t>
  </si>
  <si>
    <t>76.7201</t>
  </si>
  <si>
    <t>颧弓骨折切开复位术</t>
  </si>
  <si>
    <t>76.7200x001</t>
  </si>
  <si>
    <t>颧骨骨折开放性复位术</t>
  </si>
  <si>
    <t>76.7200</t>
  </si>
  <si>
    <t>颅内血管其他切除术</t>
  </si>
  <si>
    <t>38.6100</t>
  </si>
  <si>
    <t>内窥镜下脑动脉瘤夹闭术</t>
  </si>
  <si>
    <t>39.5100x004</t>
  </si>
  <si>
    <t>38.6201</t>
  </si>
  <si>
    <t>颈外静脉瘤切除术</t>
  </si>
  <si>
    <t>38.6200x007</t>
  </si>
  <si>
    <t>颈外动脉瘤切除术</t>
  </si>
  <si>
    <t>38.6200x006</t>
  </si>
  <si>
    <t>颈动脉瘤切除术</t>
  </si>
  <si>
    <t>38.6200x005</t>
  </si>
  <si>
    <t>颈静脉扩张切除术</t>
  </si>
  <si>
    <t>38.6200x003</t>
  </si>
  <si>
    <t>颈静脉瘤切除术</t>
  </si>
  <si>
    <t>38.6200x002</t>
  </si>
  <si>
    <t>头和颈部其他血管的其他切除术</t>
  </si>
  <si>
    <t>38.6200</t>
  </si>
  <si>
    <t>脑血管瘤切除术</t>
  </si>
  <si>
    <t>38.6102</t>
  </si>
  <si>
    <t>颅内血管畸形切除术</t>
  </si>
  <si>
    <t>38.6101</t>
  </si>
  <si>
    <t>椎管内畸形血管切除术</t>
  </si>
  <si>
    <t>38.6100x005</t>
  </si>
  <si>
    <t>椎动脉结扎术</t>
  </si>
  <si>
    <t>38.8100x004</t>
  </si>
  <si>
    <t>脊髓畸形血管切除术</t>
  </si>
  <si>
    <t>38.6100x001</t>
  </si>
  <si>
    <t>颅内血管畸形夹闭术</t>
  </si>
  <si>
    <t>38.8101</t>
  </si>
  <si>
    <t>颈部静脉曲张的结扎术和剥脱术</t>
  </si>
  <si>
    <t>38.5202</t>
  </si>
  <si>
    <t>头部静脉曲张的结扎术和剥脱术</t>
  </si>
  <si>
    <t>38.5201</t>
  </si>
  <si>
    <t>头和颈部其他血管静脉曲张的结扎术和剥脱术</t>
  </si>
  <si>
    <t>38.5200</t>
  </si>
  <si>
    <t>颅内血管静脉曲张的结扎术和剥脱术</t>
  </si>
  <si>
    <t>38.5100</t>
  </si>
  <si>
    <t>颈动脉动脉瘤切除伴置换术</t>
  </si>
  <si>
    <t>38.4203</t>
  </si>
  <si>
    <t>椎动脉瘤切除伴置换术</t>
  </si>
  <si>
    <t>38.4202</t>
  </si>
  <si>
    <t>颈动脉部分切除伴置换术</t>
  </si>
  <si>
    <t>38.4201</t>
  </si>
  <si>
    <t>颈动脉部分切除伴颈总-颈内动脉自体血管搭桥术</t>
  </si>
  <si>
    <t>38.4200x003</t>
  </si>
  <si>
    <t>颈总动脉切除伴自体血管移植术</t>
  </si>
  <si>
    <t>38.4200x002</t>
  </si>
  <si>
    <t>颈动脉部分切除伴颈总-颈内动脉人工血管搭桥术</t>
  </si>
  <si>
    <t>38.4200x001</t>
  </si>
  <si>
    <t>头和颈部的其他血管部分切除术伴置换术</t>
  </si>
  <si>
    <t>38.4200</t>
  </si>
  <si>
    <t>颅内血管部分切除术伴置换术</t>
  </si>
  <si>
    <t>38.4100</t>
  </si>
  <si>
    <t>颅内动脉瘤切除术</t>
  </si>
  <si>
    <t>38.6100x002</t>
  </si>
  <si>
    <t>颈外静脉-颈内静脉搭桥术</t>
  </si>
  <si>
    <t>39.2900x012</t>
  </si>
  <si>
    <t>脑硬膜动脉血管融通术</t>
  </si>
  <si>
    <t>39.2802</t>
  </si>
  <si>
    <t>颞浅动脉-大脑中动脉搭桥术</t>
  </si>
  <si>
    <t>39.2801</t>
  </si>
  <si>
    <t>颅外-颅内(EC-IC)血管搭桥</t>
  </si>
  <si>
    <t>39.2800</t>
  </si>
  <si>
    <t>颈外动脉-颈内动脉自体血管搭桥术</t>
  </si>
  <si>
    <t>39.2200x018</t>
  </si>
  <si>
    <t>颈外动脉-颈内动脉人工血管搭桥术</t>
  </si>
  <si>
    <t>39.2200x002</t>
  </si>
  <si>
    <t>颅内血管的其他手术闭合</t>
  </si>
  <si>
    <t>38.8100</t>
  </si>
  <si>
    <t>对比剂脊髓造影图</t>
  </si>
  <si>
    <t>87.2100</t>
  </si>
  <si>
    <t>脑室充气造影</t>
  </si>
  <si>
    <t>87.0201</t>
  </si>
  <si>
    <t>大脑和颅骨的其他对比剂造影图</t>
  </si>
  <si>
    <t>87.0200</t>
  </si>
  <si>
    <t>气脑造影图</t>
  </si>
  <si>
    <t>87.0100</t>
  </si>
  <si>
    <t>皮肤和皮下组织的其他手术</t>
  </si>
  <si>
    <t>86.9900</t>
  </si>
  <si>
    <t>手术1</t>
  </si>
  <si>
    <t>其他神经刺激器的置换</t>
  </si>
  <si>
    <t>86.9602</t>
  </si>
  <si>
    <t>头皮扩张器植入术</t>
  </si>
  <si>
    <t>86.9303</t>
  </si>
  <si>
    <t>其他神经刺激器的置入</t>
  </si>
  <si>
    <t>86.9601</t>
  </si>
  <si>
    <t>自体血回输(术中)</t>
  </si>
  <si>
    <t>99.0000x002</t>
  </si>
  <si>
    <t>颅颌牵引</t>
  </si>
  <si>
    <t>93.4400x009</t>
  </si>
  <si>
    <t>颅骨牵引术</t>
  </si>
  <si>
    <t>93.4102</t>
  </si>
  <si>
    <t>用颅骨装置的脊柱牵引</t>
  </si>
  <si>
    <t>93.4100</t>
  </si>
  <si>
    <t>脑立体定向双侧扣带回毁损术</t>
  </si>
  <si>
    <t>92.3001</t>
  </si>
  <si>
    <t>颈内动脉瘤切除伴吻合术</t>
  </si>
  <si>
    <t>38.3200x002</t>
  </si>
  <si>
    <t>皮下神经电刺激器置入术</t>
  </si>
  <si>
    <t>86.0900x009</t>
  </si>
  <si>
    <t>三叉神经病损切除术</t>
  </si>
  <si>
    <t>04.0709</t>
  </si>
  <si>
    <t>前庭神经切除术</t>
  </si>
  <si>
    <t>04.0727</t>
  </si>
  <si>
    <t>经乙状窦后入路听神经切除术</t>
  </si>
  <si>
    <t>04.0726</t>
  </si>
  <si>
    <t>听神经切除术</t>
  </si>
  <si>
    <t>04.0725</t>
  </si>
  <si>
    <t>视神经切除术</t>
  </si>
  <si>
    <t>04.0723</t>
  </si>
  <si>
    <t>颅神经切除术</t>
  </si>
  <si>
    <t>04.0722</t>
  </si>
  <si>
    <t>04.0710</t>
  </si>
  <si>
    <t>视神经病损切除术</t>
  </si>
  <si>
    <t>04.0708</t>
  </si>
  <si>
    <t>颅神经病损切除术</t>
  </si>
  <si>
    <t>04.0707</t>
  </si>
  <si>
    <t>04.0706</t>
  </si>
  <si>
    <t>04.0704</t>
  </si>
  <si>
    <t>04.0702</t>
  </si>
  <si>
    <t>CT/CTA的计算机辅助外科手术</t>
  </si>
  <si>
    <t>颅的和周围神经的其他切除术或撕脱术</t>
  </si>
  <si>
    <t>04.0700</t>
  </si>
  <si>
    <t>颅神经节切除术</t>
  </si>
  <si>
    <t>04.0600x001</t>
  </si>
  <si>
    <t>其他颅或周围神经节切除术</t>
  </si>
  <si>
    <t>04.0600</t>
  </si>
  <si>
    <t>颈动脉部分切除伴吻合术</t>
  </si>
  <si>
    <t>38.3202</t>
  </si>
  <si>
    <t>听神经病损切除术</t>
  </si>
  <si>
    <t>04.0711</t>
  </si>
  <si>
    <t>三叉神经微血管减压术</t>
  </si>
  <si>
    <t>04.4101</t>
  </si>
  <si>
    <t>三叉神经减压术</t>
  </si>
  <si>
    <t>04.4100x003</t>
  </si>
  <si>
    <t>三叉神经根的减压术</t>
  </si>
  <si>
    <t>04.4100</t>
  </si>
  <si>
    <t>迷走神经缝合术</t>
  </si>
  <si>
    <t>04.3x03</t>
  </si>
  <si>
    <t>颅神经缝合术</t>
  </si>
  <si>
    <t>04.3x01</t>
  </si>
  <si>
    <t>耳大神经吻合术</t>
  </si>
  <si>
    <t>04.3x00x025</t>
  </si>
  <si>
    <t>颅和周围神经的缝合术</t>
  </si>
  <si>
    <t>04.3x00</t>
  </si>
  <si>
    <t>经迷路内听道前庭神经切除术</t>
  </si>
  <si>
    <t>04.0728</t>
  </si>
  <si>
    <t>三叉神经射频消融术</t>
  </si>
  <si>
    <t>04.2x07</t>
  </si>
  <si>
    <t>颅神经破坏术</t>
  </si>
  <si>
    <t>04.2x01</t>
  </si>
  <si>
    <t>颅和周围神经的破坏术</t>
  </si>
  <si>
    <t>04.2x00</t>
  </si>
  <si>
    <t>颅和周围神经和神经节的其他诊断性操作</t>
  </si>
  <si>
    <t>04.1900</t>
  </si>
  <si>
    <t>神经节活组织检查术</t>
  </si>
  <si>
    <t>04.1203</t>
  </si>
  <si>
    <t>颅神经活组织检查</t>
  </si>
  <si>
    <t>04.1201</t>
  </si>
  <si>
    <t>闭合性颅神经活组织检查</t>
  </si>
  <si>
    <t>04.1101</t>
  </si>
  <si>
    <t>三叉神经半月节射频热凝术</t>
  </si>
  <si>
    <t>04.2x08</t>
  </si>
  <si>
    <t>脊髓神经刺激器导线置入或置换</t>
  </si>
  <si>
    <t>03.9300</t>
  </si>
  <si>
    <t>03.9400x001</t>
  </si>
  <si>
    <t>去除脊髓神经刺激器导线</t>
  </si>
  <si>
    <t>03.9400</t>
  </si>
  <si>
    <t>听神经切断术</t>
  </si>
  <si>
    <t>04.0100x003</t>
  </si>
  <si>
    <t>脊髓神经刺激器置入术</t>
  </si>
  <si>
    <t>03.9301</t>
  </si>
  <si>
    <t>经乙状窦后入路听神经瘤切除术</t>
  </si>
  <si>
    <t>04.0101</t>
  </si>
  <si>
    <t>椎管内注射封闭</t>
  </si>
  <si>
    <t>03.9200x001</t>
  </si>
  <si>
    <t>椎管的导管置入，为治疗性或姑息治疗性药物的输注</t>
  </si>
  <si>
    <t>03.9000</t>
  </si>
  <si>
    <t>腰-蛛网膜下腔分流术</t>
  </si>
  <si>
    <t>03.7905</t>
  </si>
  <si>
    <t>胸腔脊膜吻合术</t>
  </si>
  <si>
    <t>03.7904</t>
  </si>
  <si>
    <t>脊髓空洞腹腔引流术</t>
  </si>
  <si>
    <t>03.7903</t>
  </si>
  <si>
    <t>脊髓空洞蛛网膜下腔分流术</t>
  </si>
  <si>
    <t>03.7902</t>
  </si>
  <si>
    <t>脊髓硬膜外分流术</t>
  </si>
  <si>
    <t>03.7901</t>
  </si>
  <si>
    <t>脊髓-蛛网膜下腔分流术</t>
  </si>
  <si>
    <t>03.7900x002</t>
  </si>
  <si>
    <t>脊髓膜其他分流</t>
  </si>
  <si>
    <t>03.7900</t>
  </si>
  <si>
    <t>脊髓蛛网膜下-输尿管分流术</t>
  </si>
  <si>
    <t>03.7200</t>
  </si>
  <si>
    <t>脊髓神经刺激器置换术</t>
  </si>
  <si>
    <t>03.9302</t>
  </si>
  <si>
    <t>视神经鞘膜切开术</t>
  </si>
  <si>
    <t>04.0403</t>
  </si>
  <si>
    <t>颅神经探查术</t>
  </si>
  <si>
    <t>04.0402</t>
  </si>
  <si>
    <t>颅的和周围神经的其他切开术</t>
  </si>
  <si>
    <t>04.0400</t>
  </si>
  <si>
    <t>04.0303</t>
  </si>
  <si>
    <t>视神经切断术</t>
  </si>
  <si>
    <t>04.0302</t>
  </si>
  <si>
    <t>听神经瘤切除术</t>
  </si>
  <si>
    <t>04.0100</t>
  </si>
  <si>
    <t>膈神经切断术</t>
  </si>
  <si>
    <t>04.0300x012</t>
  </si>
  <si>
    <t>经后颅窝面神经减压术</t>
  </si>
  <si>
    <t>04.4200x006</t>
  </si>
  <si>
    <t>其他颅的和周围神经切断术或压轧术</t>
  </si>
  <si>
    <t>04.0300</t>
  </si>
  <si>
    <t>经后颅窝三叉神经感觉根切断术</t>
  </si>
  <si>
    <t>04.0203</t>
  </si>
  <si>
    <t>颞下三叉神经根切断术</t>
  </si>
  <si>
    <t>04.0202</t>
  </si>
  <si>
    <t>延髓三叉神经脊髓束切断术</t>
  </si>
  <si>
    <t>04.0201</t>
  </si>
  <si>
    <t>三叉神经感觉根部分切断术</t>
  </si>
  <si>
    <t>04.0200x005</t>
  </si>
  <si>
    <t>切断三叉神经</t>
  </si>
  <si>
    <t>04.0200</t>
  </si>
  <si>
    <t>前庭神经切断术</t>
  </si>
  <si>
    <t>04.0103</t>
  </si>
  <si>
    <t>经迷路内听道听神经瘤切除术</t>
  </si>
  <si>
    <t>04.0102</t>
  </si>
  <si>
    <t>颅神经切断术</t>
  </si>
  <si>
    <t>04.0301</t>
  </si>
  <si>
    <t>内镜下三叉神经微血管减压术</t>
  </si>
  <si>
    <t>04.4102</t>
  </si>
  <si>
    <t>内镜下岩尖病损切除术</t>
  </si>
  <si>
    <t>20.5903</t>
  </si>
  <si>
    <t>颈静脉球瘤切除术</t>
  </si>
  <si>
    <t>20.5101</t>
  </si>
  <si>
    <t>乙状窦还纳术</t>
  </si>
  <si>
    <t>19.9x00x006</t>
  </si>
  <si>
    <t>经皮颈动脉粥样斑块切除术</t>
  </si>
  <si>
    <t>17.5301</t>
  </si>
  <si>
    <t>经皮颅外血管粥样硬化切除术</t>
  </si>
  <si>
    <t>17.5300</t>
  </si>
  <si>
    <t>颅咽管瘤穿刺抽吸术</t>
  </si>
  <si>
    <t>07.7204</t>
  </si>
  <si>
    <t>松果腺其他手术</t>
  </si>
  <si>
    <t>07.5900</t>
  </si>
  <si>
    <t>松果腺全部切除术</t>
  </si>
  <si>
    <t>07.5400</t>
  </si>
  <si>
    <t>松果体病损切除术</t>
  </si>
  <si>
    <t>07.5301</t>
  </si>
  <si>
    <t>松果腺部分切除术</t>
  </si>
  <si>
    <t>07.5300</t>
  </si>
  <si>
    <t>颈动脉取栓术</t>
  </si>
  <si>
    <t>38.0201</t>
  </si>
  <si>
    <t>脊髓蛛网膜下-腹腔分流术</t>
  </si>
  <si>
    <t>03.7100</t>
  </si>
  <si>
    <t>38.3200</t>
  </si>
  <si>
    <t>颅内血管畸形切除伴吻合术</t>
  </si>
  <si>
    <t>38.3101</t>
  </si>
  <si>
    <t>脑血管切除伴吻合术</t>
  </si>
  <si>
    <t>38.3100x001</t>
  </si>
  <si>
    <t>颅内血管部分切除伴吻合术</t>
  </si>
  <si>
    <t>38.3100</t>
  </si>
  <si>
    <t>动脉瘤切除伴吻合术</t>
  </si>
  <si>
    <t>38.3000x001</t>
  </si>
  <si>
    <t>颈动脉内膜切除伴补片修补术</t>
  </si>
  <si>
    <t>38.1202</t>
  </si>
  <si>
    <t>颈动脉内膜切除术</t>
  </si>
  <si>
    <t>38.1201</t>
  </si>
  <si>
    <t>颈动脉内膜剥脱术</t>
  </si>
  <si>
    <t>38.1200x003</t>
  </si>
  <si>
    <t>头和颈部其他血管内膜切除术</t>
  </si>
  <si>
    <t>38.1200</t>
  </si>
  <si>
    <t>颅内动脉内膜切除术</t>
  </si>
  <si>
    <t>38.1100</t>
  </si>
  <si>
    <t>颈静脉取栓术</t>
  </si>
  <si>
    <t>38.0202</t>
  </si>
  <si>
    <t>松果腺活组织检查</t>
  </si>
  <si>
    <t>07.1700</t>
  </si>
  <si>
    <t>颈内静脉血栓切除术</t>
  </si>
  <si>
    <t>38.0200x003</t>
  </si>
  <si>
    <t>颈动脉探查术</t>
  </si>
  <si>
    <t>38.0200x002</t>
  </si>
  <si>
    <t>头和颈部的其他血管切开术</t>
  </si>
  <si>
    <t>38.0200</t>
  </si>
  <si>
    <t>颅内血管血栓切除术</t>
  </si>
  <si>
    <t>38.0100x001</t>
  </si>
  <si>
    <t>颅内血管切开术</t>
  </si>
  <si>
    <t>38.0100</t>
  </si>
  <si>
    <t>37.0x00</t>
  </si>
  <si>
    <t>舌咽神经减压术</t>
  </si>
  <si>
    <t>04.4208</t>
  </si>
  <si>
    <t>耳大神经移植术</t>
  </si>
  <si>
    <t>04.5x00x009</t>
  </si>
  <si>
    <t>颅神经移植术</t>
  </si>
  <si>
    <t>04.5x00x005</t>
  </si>
  <si>
    <t>迷走神经根粘连松解术</t>
  </si>
  <si>
    <t>04.4900x038</t>
  </si>
  <si>
    <t>副神经减压术</t>
  </si>
  <si>
    <t>04.4213</t>
  </si>
  <si>
    <t>迷走神经减压术</t>
  </si>
  <si>
    <t>04.4211</t>
  </si>
  <si>
    <t>松果腺切开术</t>
  </si>
  <si>
    <t>07.5200</t>
  </si>
  <si>
    <t>舌咽神经微血管减压术</t>
  </si>
  <si>
    <t>04.4209</t>
  </si>
  <si>
    <t>听神经根粘连松解术</t>
  </si>
  <si>
    <t>04.4207</t>
  </si>
  <si>
    <t>听神经减压术</t>
  </si>
  <si>
    <t>04.4206</t>
  </si>
  <si>
    <t>内镜下面神经微血管减压术</t>
  </si>
  <si>
    <t>04.4205</t>
  </si>
  <si>
    <t>面神经微血管减压术</t>
  </si>
  <si>
    <t>04.4204</t>
  </si>
  <si>
    <t>04.4203</t>
  </si>
  <si>
    <t>内镜下视神经减压术</t>
  </si>
  <si>
    <t>04.4202</t>
  </si>
  <si>
    <t>视神经减压术</t>
  </si>
  <si>
    <t>04.4201</t>
  </si>
  <si>
    <t>展神经减压术</t>
  </si>
  <si>
    <t>04.4200x016</t>
  </si>
  <si>
    <t>三叉神经根粘连松解术</t>
  </si>
  <si>
    <t>04.4200x015</t>
  </si>
  <si>
    <t>面神经根粘连松解术</t>
  </si>
  <si>
    <t>04.4200x014</t>
  </si>
  <si>
    <t>枕下神经减压术</t>
  </si>
  <si>
    <t>04.4200x007</t>
  </si>
  <si>
    <t>颈动脉动脉瘤切除伴吻合术</t>
  </si>
  <si>
    <t>38.3201</t>
  </si>
  <si>
    <t>内镜下舌咽神经微血管减压术</t>
  </si>
  <si>
    <t>04.4210</t>
  </si>
  <si>
    <t>面神经膈神经吻合术</t>
  </si>
  <si>
    <t>04.7403</t>
  </si>
  <si>
    <t>其他脑神经减压术</t>
  </si>
  <si>
    <t>04.4200</t>
  </si>
  <si>
    <t>神经系统的其他手术</t>
  </si>
  <si>
    <t>05.9x00</t>
  </si>
  <si>
    <t>交感神经病损切除术</t>
  </si>
  <si>
    <t>05.2902</t>
  </si>
  <si>
    <t>颈交感神经切除术</t>
  </si>
  <si>
    <t>05.2200</t>
  </si>
  <si>
    <t>骶神经神经刺激器置入术</t>
  </si>
  <si>
    <t>04.9203</t>
  </si>
  <si>
    <t>颅神经修复术</t>
  </si>
  <si>
    <t>04.7501</t>
  </si>
  <si>
    <t>舌下神经吻合术</t>
  </si>
  <si>
    <t>04.7404</t>
  </si>
  <si>
    <t>04.7402</t>
  </si>
  <si>
    <t>颅神经吻合术</t>
  </si>
  <si>
    <t>04.7401</t>
  </si>
  <si>
    <t>面神经-三叉神经吻合术</t>
  </si>
  <si>
    <t>04.7400x032</t>
  </si>
  <si>
    <t>颅或周围神经的其他吻合术</t>
  </si>
  <si>
    <t>04.7400</t>
  </si>
  <si>
    <t>04.7300</t>
  </si>
  <si>
    <t>副神经-面神经吻合术</t>
  </si>
  <si>
    <t>04.7200</t>
  </si>
  <si>
    <t>04.7100</t>
  </si>
  <si>
    <t>耳大神经移位术</t>
  </si>
  <si>
    <t>04.6x02</t>
  </si>
  <si>
    <t>副神经移位术</t>
  </si>
  <si>
    <t>04.6x01</t>
  </si>
  <si>
    <t>脑神经移位术</t>
  </si>
  <si>
    <t>04.6x00x017</t>
  </si>
  <si>
    <t>松果腺区探查术</t>
  </si>
  <si>
    <t>07.5100</t>
  </si>
  <si>
    <t>迷走神经吻合术</t>
  </si>
  <si>
    <t>04.7406</t>
  </si>
  <si>
    <t>为肾透析，动静脉吻合术</t>
  </si>
  <si>
    <t>为肾透析的动静脉人工血管搭桥术</t>
  </si>
  <si>
    <t>为肾透析的动静脉造瘘术</t>
  </si>
  <si>
    <t>为肾透析的人工血管造瘘术</t>
  </si>
  <si>
    <t>为肾透析的移植血管造瘘术</t>
  </si>
  <si>
    <t>动静脉分流术的修复术，为肾透析</t>
  </si>
  <si>
    <t>为肾透析的动静脉瘘修补术</t>
  </si>
  <si>
    <t>为肾透析的人工血管动静脉瘘修补术</t>
  </si>
  <si>
    <t>为肾透析的移植血管动静脉瘘修补术</t>
  </si>
  <si>
    <t>为肾透析的自体血管动静脉瘘修补术</t>
  </si>
  <si>
    <t>去除动静脉分流，为肾透析</t>
  </si>
  <si>
    <t>去除用于肾透析的动静脉搭桥术</t>
  </si>
  <si>
    <t>人工血管取出术</t>
  </si>
  <si>
    <t>动静脉造瘘术后人工血管血栓切除术</t>
  </si>
  <si>
    <t>上肢静脉球囊扩张成形术</t>
  </si>
  <si>
    <t>下肢静脉球囊扩张成形术</t>
  </si>
  <si>
    <t>腹膜透析腹腔镜法置管术</t>
  </si>
  <si>
    <t>腹膜透析置管腹腔镜法复位术</t>
  </si>
  <si>
    <t>腹膜透析</t>
  </si>
  <si>
    <t>全自动腹膜透析仪腹膜透析</t>
  </si>
  <si>
    <t>人工操作法腹膜透析</t>
  </si>
  <si>
    <t>人工腹膜透析</t>
  </si>
  <si>
    <t>自动化腹膜透析</t>
  </si>
  <si>
    <t>静脉导管插入术，为肾透析</t>
  </si>
  <si>
    <t>为肾透析半永久静脉插管术</t>
  </si>
  <si>
    <t>为肾透析的临时静脉插管术</t>
  </si>
  <si>
    <t>中心静脉导管置换伴有诱导</t>
  </si>
  <si>
    <t>骨髓活组织检查</t>
  </si>
  <si>
    <t>腹膜透析导丝法置管术</t>
  </si>
  <si>
    <t>腹膜透析腹腔法置管术</t>
  </si>
  <si>
    <t>腹膜透析手工法置管术</t>
  </si>
  <si>
    <t>腹膜透析置管导丝法复位术</t>
  </si>
  <si>
    <t>腹膜透析置管腹腔法复位术</t>
  </si>
  <si>
    <t>腹膜透析置管手工法复位术</t>
  </si>
  <si>
    <t>腹膜透析管置入术</t>
  </si>
  <si>
    <t>腹膜透析管调整</t>
  </si>
  <si>
    <t>肾动脉造影术</t>
  </si>
  <si>
    <t>42.2100</t>
  </si>
  <si>
    <t>经手术切开的食管镜检查</t>
  </si>
  <si>
    <t>42.2200</t>
  </si>
  <si>
    <t>经人工造口的食管镜检查</t>
  </si>
  <si>
    <t>42.2300</t>
  </si>
  <si>
    <t>其他食管镜检查</t>
  </si>
  <si>
    <t>42.2300x002</t>
  </si>
  <si>
    <t>超声内镜下食管检查</t>
  </si>
  <si>
    <t>42.2400</t>
  </si>
  <si>
    <t>闭合性[内镜的]食管活组织检查</t>
  </si>
  <si>
    <t>42.2400x003</t>
  </si>
  <si>
    <t>超声内镜下食管细针穿刺活检(FNA)</t>
  </si>
  <si>
    <t>42.2900</t>
  </si>
  <si>
    <t>食管的其他诊断性操作</t>
  </si>
  <si>
    <t>42.3300</t>
  </si>
  <si>
    <t>内镜食管病损或食管组织切除术或破坏术</t>
  </si>
  <si>
    <t>42.3300x006</t>
  </si>
  <si>
    <t>胃镜下食管病损电灼术</t>
  </si>
  <si>
    <t>42.3301</t>
  </si>
  <si>
    <t>内镜食管病损切除术</t>
  </si>
  <si>
    <t>42.3303</t>
  </si>
  <si>
    <t>内镜黏膜下隧道食管病损切除术</t>
  </si>
  <si>
    <t>42.3304</t>
  </si>
  <si>
    <t>内镜食管息肉切除术</t>
  </si>
  <si>
    <t>42.3305</t>
  </si>
  <si>
    <t>内镜食管黏膜下剥离术</t>
  </si>
  <si>
    <t>42.3306</t>
  </si>
  <si>
    <t>内镜食管黏膜切除术</t>
  </si>
  <si>
    <t>42.3307</t>
  </si>
  <si>
    <t>内镜食管静脉曲张结扎术</t>
  </si>
  <si>
    <t>42.3308</t>
  </si>
  <si>
    <t>内镜食管静脉曲张硬化剂注射术</t>
  </si>
  <si>
    <t>42.3309</t>
  </si>
  <si>
    <t>内镜食管静脉曲张组织胶注射术</t>
  </si>
  <si>
    <t>42.3310</t>
  </si>
  <si>
    <t>内镜食管出血止血术</t>
  </si>
  <si>
    <t>42.3900</t>
  </si>
  <si>
    <t>食管病损或食管组织的其他破坏术</t>
  </si>
  <si>
    <t>42.7x03</t>
  </si>
  <si>
    <t>内镜下贲门肌切开术(POEM)</t>
  </si>
  <si>
    <t>42.8100</t>
  </si>
  <si>
    <t>食管置入永久性管</t>
  </si>
  <si>
    <t>42.8101</t>
  </si>
  <si>
    <t>内镜下食管支架置入术</t>
  </si>
  <si>
    <t>42.9100x002</t>
  </si>
  <si>
    <t>食管静脉曲张套扎术</t>
  </si>
  <si>
    <t>42.9200</t>
  </si>
  <si>
    <t>食管扩张术</t>
  </si>
  <si>
    <t>42.9200x006</t>
  </si>
  <si>
    <t>内镜下食管球囊扩张成形术</t>
  </si>
  <si>
    <t>42.9200x007</t>
  </si>
  <si>
    <t>内镜下贲门括约肌切开术(POEM)</t>
  </si>
  <si>
    <t>42.9201</t>
  </si>
  <si>
    <t>贲门括约肌球囊扩张术</t>
  </si>
  <si>
    <t>42.9202</t>
  </si>
  <si>
    <t>内镜下食管扩张术</t>
  </si>
  <si>
    <t>42.9900x001</t>
  </si>
  <si>
    <t>内镜下食管支架调整术</t>
  </si>
  <si>
    <t>42.9901</t>
  </si>
  <si>
    <t>食管支架调整术</t>
  </si>
  <si>
    <t>43.4100</t>
  </si>
  <si>
    <t>内镜下胃病损或胃组织切除术或破坏术</t>
  </si>
  <si>
    <t>43.4100x011</t>
  </si>
  <si>
    <t>胃镜下贲门病损切除术</t>
  </si>
  <si>
    <t>43.4100x013</t>
  </si>
  <si>
    <t>胃镜下胃病损电切术</t>
  </si>
  <si>
    <t>43.4100x014</t>
  </si>
  <si>
    <t>胃镜下胃病损切除术</t>
  </si>
  <si>
    <t>43.4100x015</t>
  </si>
  <si>
    <t>胃镜下贲门病损电切术</t>
  </si>
  <si>
    <t>43.4100x016</t>
  </si>
  <si>
    <t>胃镜下胃病损硬化术</t>
  </si>
  <si>
    <t>43.4100x020</t>
  </si>
  <si>
    <t>内镜下胃底静脉曲张组织胶注射术</t>
  </si>
  <si>
    <t>43.4100x021</t>
  </si>
  <si>
    <t>内镜下胃全层切除术[EFTR]</t>
  </si>
  <si>
    <t>43.4100x022</t>
  </si>
  <si>
    <t>内镜下胃病损破坏术</t>
  </si>
  <si>
    <t>43.4102</t>
  </si>
  <si>
    <t>内镜下胃病损套扎治疗术</t>
  </si>
  <si>
    <t>43.4103</t>
  </si>
  <si>
    <t>内镜下胃肠吻合口病损切除术</t>
  </si>
  <si>
    <t>43.4105</t>
  </si>
  <si>
    <t>内镜下胃息肉切除术</t>
  </si>
  <si>
    <t>43.4106</t>
  </si>
  <si>
    <t>内镜下经黏膜下隧道胃病损切除术(STER)</t>
  </si>
  <si>
    <t>43.4107</t>
  </si>
  <si>
    <t>内镜下胃黏膜下剥离术[ESD]</t>
  </si>
  <si>
    <t>43.4108</t>
  </si>
  <si>
    <t>内镜下胃黏膜切除术[EMR]</t>
  </si>
  <si>
    <t>43.4109</t>
  </si>
  <si>
    <t>内镜下胃静脉曲张结扎术</t>
  </si>
  <si>
    <t>43.4110</t>
  </si>
  <si>
    <t>内镜下胃静脉曲张硬化术</t>
  </si>
  <si>
    <t>44.2202</t>
  </si>
  <si>
    <t>内镜下幽门支架植入术</t>
  </si>
  <si>
    <t>44.3200</t>
  </si>
  <si>
    <t>经皮[内镜的]胃空肠吻合术</t>
  </si>
  <si>
    <t>44.3201</t>
  </si>
  <si>
    <t>内镜下胃空肠吻合术</t>
  </si>
  <si>
    <t>44.4200x004</t>
  </si>
  <si>
    <t>胃镜下十二指肠溃疡修补术</t>
  </si>
  <si>
    <t>44.4300</t>
  </si>
  <si>
    <t>内镜下胃或十二指肠出血控制</t>
  </si>
  <si>
    <t>44.4300x001</t>
  </si>
  <si>
    <t>胃镜下十二指肠止血术</t>
  </si>
  <si>
    <t>44.4300x002</t>
  </si>
  <si>
    <t>胃镜下胃出血止血术</t>
  </si>
  <si>
    <t>44.4300x003</t>
  </si>
  <si>
    <t>胃镜下胃空肠吻合口出血止血术</t>
  </si>
  <si>
    <t>44.4302</t>
  </si>
  <si>
    <t>内镜下胃钛夹止血术</t>
  </si>
  <si>
    <t>44.4303</t>
  </si>
  <si>
    <t>内镜下十二指肠钛夹止血术</t>
  </si>
  <si>
    <t>44.5x03</t>
  </si>
  <si>
    <t>内镜下胃肠吻合口修补术</t>
  </si>
  <si>
    <t>44.5x04</t>
  </si>
  <si>
    <t>内镜下胃肠吻合口扩张术</t>
  </si>
  <si>
    <t>44.5x05</t>
  </si>
  <si>
    <t>内镜下食管胃吻合口扩张术</t>
  </si>
  <si>
    <t>44.5x06</t>
  </si>
  <si>
    <t>内镜下胃肠吻合口支架植入术</t>
  </si>
  <si>
    <t>44.5x07</t>
  </si>
  <si>
    <t>内镜下胃咽吻合口扩张术</t>
  </si>
  <si>
    <t>44.9900x001</t>
  </si>
  <si>
    <t>内镜下胃支架置入术</t>
  </si>
  <si>
    <t>45.1300x004</t>
  </si>
  <si>
    <t>胃-十二指肠镜检查</t>
  </si>
  <si>
    <t>45.1300x006</t>
  </si>
  <si>
    <t>超声内镜下十二指肠检查</t>
  </si>
  <si>
    <t>45.1300x007</t>
  </si>
  <si>
    <t>超声内镜下小肠检查</t>
  </si>
  <si>
    <t>45.1301</t>
  </si>
  <si>
    <t>十二指肠镜检查术</t>
  </si>
  <si>
    <t>45.1302</t>
  </si>
  <si>
    <t>胶囊内镜检查术</t>
  </si>
  <si>
    <t>45.1600</t>
  </si>
  <si>
    <t>食管胃十二指肠镜检查[EGD]伴活组织检查</t>
  </si>
  <si>
    <t>45.1600x001</t>
  </si>
  <si>
    <t>胃十二指肠镜下活检</t>
  </si>
  <si>
    <t>45.2100</t>
  </si>
  <si>
    <t>经腹大肠内镜检查</t>
  </si>
  <si>
    <t>45.2101</t>
  </si>
  <si>
    <t>经腹大肠内镜检查（手术中）</t>
  </si>
  <si>
    <t>45.2200</t>
  </si>
  <si>
    <t>大肠内镜检查，经人工造口</t>
  </si>
  <si>
    <t>45.2200x001</t>
  </si>
  <si>
    <t>经人工造口大肠内镜检查</t>
  </si>
  <si>
    <t>45.2300</t>
  </si>
  <si>
    <t>结肠镜检查</t>
  </si>
  <si>
    <t>45.2301</t>
  </si>
  <si>
    <t>可曲性光学纤维结肠镜检查</t>
  </si>
  <si>
    <t>45.2302</t>
  </si>
  <si>
    <t>电子结肠镜检查</t>
  </si>
  <si>
    <t>45.2303</t>
  </si>
  <si>
    <t>超声结肠镜检查</t>
  </si>
  <si>
    <t>45.2400</t>
  </si>
  <si>
    <t>可曲性乙状结肠镜检查</t>
  </si>
  <si>
    <t>45.2401</t>
  </si>
  <si>
    <t>乙状结肠镜检查</t>
  </si>
  <si>
    <t>45.2500</t>
  </si>
  <si>
    <t>闭合性[内镜的]大肠活组织检查</t>
  </si>
  <si>
    <t>45.2500x004</t>
  </si>
  <si>
    <t>结肠刷洗</t>
  </si>
  <si>
    <t>45.2501</t>
  </si>
  <si>
    <t>结肠镜下大肠活组织检查</t>
  </si>
  <si>
    <t>45.2700</t>
  </si>
  <si>
    <t>肠活组织检查</t>
  </si>
  <si>
    <t>45.2800</t>
  </si>
  <si>
    <t>大肠其他诊断性操作</t>
  </si>
  <si>
    <t>45.2900</t>
  </si>
  <si>
    <t>肠的其他诊断性操作</t>
  </si>
  <si>
    <t>45.3000</t>
  </si>
  <si>
    <t>内镜下十二指肠病损切除术或破坏术</t>
  </si>
  <si>
    <t>45.3001</t>
  </si>
  <si>
    <t>内镜下十二指肠病损切除术</t>
  </si>
  <si>
    <t>45.3004</t>
  </si>
  <si>
    <t>内镜下十二指肠黏膜下剥离术(ESD)</t>
  </si>
  <si>
    <t>45.3005</t>
  </si>
  <si>
    <t>内镜下十二指肠黏膜切除术(EMR)</t>
  </si>
  <si>
    <t>45.3007</t>
  </si>
  <si>
    <t>内镜下经黏膜下隧道十二指肠病损切除术(STER)</t>
  </si>
  <si>
    <t>45.3300x012</t>
  </si>
  <si>
    <t>内镜下小肠黏膜切除术(EMR)</t>
  </si>
  <si>
    <t>45.3300x013</t>
  </si>
  <si>
    <t>内镜下小肠黏膜下剥离术(ESD)</t>
  </si>
  <si>
    <t>45.3300x014</t>
  </si>
  <si>
    <t>内镜下经黏膜下隧道小肠病损切除术(STER)</t>
  </si>
  <si>
    <t>45.3305</t>
  </si>
  <si>
    <t>内镜下小肠病损切除术</t>
  </si>
  <si>
    <t>45.3400x001</t>
  </si>
  <si>
    <t>内镜下小肠出血止血术</t>
  </si>
  <si>
    <t>45.4200</t>
  </si>
  <si>
    <t>内镜下大肠息肉切除术</t>
  </si>
  <si>
    <t>45.4200x003</t>
  </si>
  <si>
    <t>纤维结肠镜下结肠息肉切除术</t>
  </si>
  <si>
    <t>45.4201</t>
  </si>
  <si>
    <t>内镜下乙状结肠息肉切除术</t>
  </si>
  <si>
    <t>45.4300</t>
  </si>
  <si>
    <t>内镜下大肠其他病损或组织破坏术</t>
  </si>
  <si>
    <t>45.4300x008</t>
  </si>
  <si>
    <t>结肠镜下结肠病损电凝术</t>
  </si>
  <si>
    <t>45.4300x009</t>
  </si>
  <si>
    <t>内镜下结肠黏膜下剥离术(ESD)</t>
  </si>
  <si>
    <t>45.4300x010</t>
  </si>
  <si>
    <t>内镜下结肠黏膜切除术(EMR)</t>
  </si>
  <si>
    <t>45.4300x012</t>
  </si>
  <si>
    <t>内镜下经黏膜下隧道结肠病损切除术(STER)</t>
  </si>
  <si>
    <t>45.4301</t>
  </si>
  <si>
    <t>内镜下乙状结肠病损切除术</t>
  </si>
  <si>
    <t>45.4302</t>
  </si>
  <si>
    <t>内镜下结肠病损切除术</t>
  </si>
  <si>
    <t>45.4303</t>
  </si>
  <si>
    <t>内镜下盲肠病损切除术</t>
  </si>
  <si>
    <t>45.4304</t>
  </si>
  <si>
    <t>内镜下结肠止血术</t>
  </si>
  <si>
    <t>45.4305</t>
  </si>
  <si>
    <t>内镜下直肠止血术</t>
  </si>
  <si>
    <t>45.4306</t>
  </si>
  <si>
    <t>内镜下直肠钛夹止血术</t>
  </si>
  <si>
    <t>46.8500</t>
  </si>
  <si>
    <t>肠扩张</t>
  </si>
  <si>
    <t>46.8500x005</t>
  </si>
  <si>
    <t>内镜下十二指肠支架置入术</t>
  </si>
  <si>
    <t>46.8500x008</t>
  </si>
  <si>
    <t>内镜下小肠球囊扩张术</t>
  </si>
  <si>
    <t>46.8500x009</t>
  </si>
  <si>
    <t>内镜下小肠支架置入术</t>
  </si>
  <si>
    <t>46.8501</t>
  </si>
  <si>
    <t>十二指肠球囊扩张术</t>
  </si>
  <si>
    <t>46.8502</t>
  </si>
  <si>
    <t>结肠球囊扩张术</t>
  </si>
  <si>
    <t>46.8503</t>
  </si>
  <si>
    <t>十二指肠支架置入术</t>
  </si>
  <si>
    <t>46.8504</t>
  </si>
  <si>
    <t>直肠吻合口球囊扩张术</t>
  </si>
  <si>
    <t>46.8505</t>
  </si>
  <si>
    <t>空肠支架置入术</t>
  </si>
  <si>
    <t>46.8506</t>
  </si>
  <si>
    <t>空肠吻合口球囊扩张术</t>
  </si>
  <si>
    <t>46.8507</t>
  </si>
  <si>
    <t>小肠球囊扩张术</t>
  </si>
  <si>
    <t>46.8508</t>
  </si>
  <si>
    <t>回肠支架植入术</t>
  </si>
  <si>
    <t>46.8509</t>
  </si>
  <si>
    <t>输入襻支架植入术</t>
  </si>
  <si>
    <t>46.8510</t>
  </si>
  <si>
    <t>内镜下十二指肠球囊扩张术</t>
  </si>
  <si>
    <t>46.8511</t>
  </si>
  <si>
    <t>内镜下结肠球囊扩张术</t>
  </si>
  <si>
    <t>46.8600</t>
  </si>
  <si>
    <t>内镜下结肠支架置入</t>
  </si>
  <si>
    <t>46.8600x001</t>
  </si>
  <si>
    <t>内镜下阑尾支架置入术</t>
  </si>
  <si>
    <t>46.8600x002</t>
  </si>
  <si>
    <t>内镜下直肠支架置入术</t>
  </si>
  <si>
    <t>46.9600x001</t>
  </si>
  <si>
    <t>内镜下逆行阑尾腔冲洗术</t>
  </si>
  <si>
    <t>46.9601</t>
  </si>
  <si>
    <t>空气灌肠复位术</t>
  </si>
  <si>
    <t>48.2100</t>
  </si>
  <si>
    <t>经腹直肠乙状结肠镜检查</t>
  </si>
  <si>
    <t>48.2101</t>
  </si>
  <si>
    <t>手术中直肠乙状结肠镜检查术</t>
  </si>
  <si>
    <t>48.2200</t>
  </si>
  <si>
    <t>直肠乙状结肠镜检查经人工造口</t>
  </si>
  <si>
    <t>48.2300</t>
  </si>
  <si>
    <t>硬式直肠乙状结肠镜检查</t>
  </si>
  <si>
    <t>48.2300x003</t>
  </si>
  <si>
    <t>超声内镜下直肠检查</t>
  </si>
  <si>
    <t>48.2301</t>
  </si>
  <si>
    <t>直肠乙状结肠超声内镜检查</t>
  </si>
  <si>
    <t>48.2400</t>
  </si>
  <si>
    <t>闭合性[内镜的]直肠活组织检查</t>
  </si>
  <si>
    <t>48.2400x002</t>
  </si>
  <si>
    <t>直肠活检</t>
  </si>
  <si>
    <t>48.2400x003</t>
  </si>
  <si>
    <t>直肠-乙状结肠镜下直肠刷洗活检</t>
  </si>
  <si>
    <t>48.2401</t>
  </si>
  <si>
    <t>直肠乙状结肠镜下直肠活组织检查</t>
  </si>
  <si>
    <t>48.2600</t>
  </si>
  <si>
    <t>直肠周围组织活组织检查</t>
  </si>
  <si>
    <t>48.2900</t>
  </si>
  <si>
    <t>直肠、直肠乙状结肠和直肠周围组织的其他诊断性操作</t>
  </si>
  <si>
    <t>48.3200x001</t>
  </si>
  <si>
    <t>直肠-乙状结肠镜下直肠病损电切术</t>
  </si>
  <si>
    <t>48.3508</t>
  </si>
  <si>
    <t>内镜下直肠病损切除术</t>
  </si>
  <si>
    <t>48.3509</t>
  </si>
  <si>
    <t>内镜下直肠黏膜下剥离术(ESD)</t>
  </si>
  <si>
    <t>48.3510</t>
  </si>
  <si>
    <t>内镜下直肠黏膜切除术(EMR)</t>
  </si>
  <si>
    <t>48.3512</t>
  </si>
  <si>
    <t>内镜下经黏膜下隧道直肠病损切除术(STER)</t>
  </si>
  <si>
    <t>48.3600</t>
  </si>
  <si>
    <t>直肠[内镜的]息肉切除术</t>
  </si>
  <si>
    <t>48.3602</t>
  </si>
  <si>
    <t>直肠-乙状结肠镜下直肠息肉切除术</t>
  </si>
  <si>
    <t>49.4500x004</t>
  </si>
  <si>
    <t>内镜下内痔套扎治疗</t>
  </si>
  <si>
    <t>52.1100x001</t>
  </si>
  <si>
    <t>胰腺穿刺活检</t>
  </si>
  <si>
    <t>52.1101</t>
  </si>
  <si>
    <t>超声内镜下胰腺细针穿刺活组织检查</t>
  </si>
  <si>
    <t>52.1900x001</t>
  </si>
  <si>
    <t>超声内镜下胰腺检查</t>
  </si>
  <si>
    <t>52.2102</t>
  </si>
  <si>
    <t>超声内镜下胰腺无水酒精注射术</t>
  </si>
  <si>
    <t>52.2200x001</t>
  </si>
  <si>
    <t>胰腺病损硬化剂注射术</t>
  </si>
  <si>
    <t>52.2202</t>
  </si>
  <si>
    <t>胰腺病损射频消融术</t>
  </si>
  <si>
    <t>52.4x00x011</t>
  </si>
  <si>
    <t>超声内镜下胰腺囊肿穿刺引流术</t>
  </si>
  <si>
    <t>52.4x00x012</t>
  </si>
  <si>
    <t>CT引导下胰腺囊肿穿刺引流术</t>
  </si>
  <si>
    <t>89.3901</t>
  </si>
  <si>
    <t>13C-尿素呼气试验</t>
  </si>
  <si>
    <t>89.3902</t>
  </si>
  <si>
    <t>肛门直肠压力测定</t>
  </si>
  <si>
    <t>89.3903</t>
  </si>
  <si>
    <t>96.0700</t>
  </si>
  <si>
    <t>98.0200</t>
  </si>
  <si>
    <t>食管管腔内异物的不切开去除</t>
  </si>
  <si>
    <t>98.0200x001</t>
  </si>
  <si>
    <t>食管内异物去除</t>
  </si>
  <si>
    <t>98.0201</t>
  </si>
  <si>
    <t>食管镜食管异物取出术</t>
  </si>
  <si>
    <t>98.0303</t>
  </si>
  <si>
    <t>内镜下小肠内异物取出术</t>
  </si>
  <si>
    <t>00.0200</t>
  </si>
  <si>
    <t>心脏治疗性超声</t>
  </si>
  <si>
    <t>00.0200x001</t>
  </si>
  <si>
    <t>心脏血管治疗性超声</t>
  </si>
  <si>
    <t>00.2400x001</t>
  </si>
  <si>
    <t>冠状动脉血管内超声(IVUS)</t>
  </si>
  <si>
    <t>00.5000</t>
  </si>
  <si>
    <t>心脏再同步起搏器置入未提及去除心脏纤颤，全系统[CRT-P]</t>
  </si>
  <si>
    <t>00.5000x001</t>
  </si>
  <si>
    <t>双心室起搏器置入术</t>
  </si>
  <si>
    <t>00.5001</t>
  </si>
  <si>
    <t>心脏再同步起搏器置入术</t>
  </si>
  <si>
    <t>00.5002</t>
  </si>
  <si>
    <t>心脏再同步起搏器置换术</t>
  </si>
  <si>
    <t>00.5100</t>
  </si>
  <si>
    <t>心脏再同步除颤器置入，全系统[CRT-D]</t>
  </si>
  <si>
    <t>00.5100x001</t>
  </si>
  <si>
    <t>双心室起搏伴心内除颤器置入术</t>
  </si>
  <si>
    <t>00.5101</t>
  </si>
  <si>
    <t>心脏再同步除颤器置入术</t>
  </si>
  <si>
    <t>00.5102</t>
  </si>
  <si>
    <t>心脏再同步除颤器置换术</t>
  </si>
  <si>
    <t>00.5200</t>
  </si>
  <si>
    <t>置入或置换经静脉入左心室冠状静脉系统的导线[电极]</t>
  </si>
  <si>
    <t>00.5201</t>
  </si>
  <si>
    <t>左心室冠状静脉导线[电极]置入术</t>
  </si>
  <si>
    <t>00.5202</t>
  </si>
  <si>
    <t>左心室冠状静脉导线[电极]置换术</t>
  </si>
  <si>
    <t>00.5300</t>
  </si>
  <si>
    <t>仅置入或置换心脏再同步起搏器脉冲发生器[CRT-P]</t>
  </si>
  <si>
    <t>00.5301</t>
  </si>
  <si>
    <t>心脏再同步起搏器脉冲发生器置入术</t>
  </si>
  <si>
    <t>00.5302</t>
  </si>
  <si>
    <t>心脏再同步起搏器脉冲发生器置换术</t>
  </si>
  <si>
    <t>00.5400</t>
  </si>
  <si>
    <t>仅置入或置换心脏再同步除颤器脉冲发生器装置[CRT-D]</t>
  </si>
  <si>
    <t>00.5401</t>
  </si>
  <si>
    <t>心脏再同步除颤器脉冲发生器置入术</t>
  </si>
  <si>
    <t>00.5402</t>
  </si>
  <si>
    <t>心脏再同步除颤器脉冲发生器置换术</t>
  </si>
  <si>
    <t>00.5900</t>
  </si>
  <si>
    <t>冠状动脉血管内压力测量</t>
  </si>
  <si>
    <t>00.5902</t>
  </si>
  <si>
    <t>冠状动脉血流储备分数检查</t>
  </si>
  <si>
    <t>00.6600</t>
  </si>
  <si>
    <t>经皮冠状动脉腔内血管成形术[PTCA]</t>
  </si>
  <si>
    <t>00.6600x004</t>
  </si>
  <si>
    <t>经皮冠状动脉球囊扩张成形术</t>
  </si>
  <si>
    <t>00.6600x008</t>
  </si>
  <si>
    <t>经皮冠状动脉药物球囊扩张成形术</t>
  </si>
  <si>
    <t>00.6700x001</t>
  </si>
  <si>
    <t>肺动脉血流储备分数检查</t>
  </si>
  <si>
    <t>00.6701</t>
  </si>
  <si>
    <t>主动脉血管内压测定</t>
  </si>
  <si>
    <t>17.5100</t>
  </si>
  <si>
    <t>置入可充电的心脏收缩力调节[CCM]装置，全系统</t>
  </si>
  <si>
    <t>17.5200</t>
  </si>
  <si>
    <t>仅置入或置换心脏收缩力调节[CCM]可充电的脉冲发生器</t>
  </si>
  <si>
    <t>17.5500</t>
  </si>
  <si>
    <t>经管腔冠状动脉粥样硬化切除术</t>
  </si>
  <si>
    <t>17.5500x002</t>
  </si>
  <si>
    <t>经皮冠状动脉粥样斑块切除术</t>
  </si>
  <si>
    <t>17.5500x003</t>
  </si>
  <si>
    <t>经皮冠状动脉血栓抽吸术</t>
  </si>
  <si>
    <t>17.5501</t>
  </si>
  <si>
    <t>经皮冠状动脉旋磨术</t>
  </si>
  <si>
    <t>35.0900</t>
  </si>
  <si>
    <t>心脏瓣膜的血管内置换</t>
  </si>
  <si>
    <t>35.4200x003</t>
  </si>
  <si>
    <t>经皮房间隔造口术</t>
  </si>
  <si>
    <t>35.5100x005</t>
  </si>
  <si>
    <t>经胸卵圆孔未闭闭式封堵术</t>
  </si>
  <si>
    <t>35.5200x001</t>
  </si>
  <si>
    <t>经皮房间隔缺损封堵术</t>
  </si>
  <si>
    <t>35.5200x002</t>
  </si>
  <si>
    <t>经皮卵圆孔未闭封堵术</t>
  </si>
  <si>
    <t>35.5201</t>
  </si>
  <si>
    <t>房间隔缺损闭式封堵术</t>
  </si>
  <si>
    <t>35.5500x001</t>
  </si>
  <si>
    <t>经皮室间隔缺损封堵术</t>
  </si>
  <si>
    <t>35.8300x006</t>
  </si>
  <si>
    <t>经皮主动脉肺动脉窗封堵术</t>
  </si>
  <si>
    <t>35.9500x006</t>
  </si>
  <si>
    <t>经皮肺动脉瓣瓣周漏修补术</t>
  </si>
  <si>
    <t>35.9500x009</t>
  </si>
  <si>
    <t>经皮主动脉瓣瓣周漏封堵术</t>
  </si>
  <si>
    <t>35.9500x010</t>
  </si>
  <si>
    <t>经皮二尖瓣瓣周漏封堵术</t>
  </si>
  <si>
    <t>35.9500x011</t>
  </si>
  <si>
    <t>经胸二尖瓣瓣周漏封堵术</t>
  </si>
  <si>
    <t>35.9600</t>
  </si>
  <si>
    <t>经皮球囊瓣膜成形术</t>
  </si>
  <si>
    <t>35.9601</t>
  </si>
  <si>
    <t>经导管肺动脉瓣球囊扩张成形术</t>
  </si>
  <si>
    <t>35.9602</t>
  </si>
  <si>
    <t>经导管主动脉瓣球囊扩张成形术</t>
  </si>
  <si>
    <t>35.9603</t>
  </si>
  <si>
    <t>经导管三尖瓣球囊扩张成形术</t>
  </si>
  <si>
    <t>35.9604</t>
  </si>
  <si>
    <t>经导管二尖瓣球囊扩张成形术</t>
  </si>
  <si>
    <t>35.9700</t>
  </si>
  <si>
    <t>经皮二尖瓣修补伴植入</t>
  </si>
  <si>
    <t>35.9700x001</t>
  </si>
  <si>
    <t>经皮二尖瓣生物瓣置换术</t>
  </si>
  <si>
    <t>35.9700x002</t>
  </si>
  <si>
    <t>经皮二尖瓣机械瓣置换术</t>
  </si>
  <si>
    <t>35.9700x003</t>
  </si>
  <si>
    <t>经皮二尖瓣钳夹术(Mitra Clip)</t>
  </si>
  <si>
    <t>35.9700x004</t>
  </si>
  <si>
    <t>经心尖二尖瓣钳夹术</t>
  </si>
  <si>
    <t>35.9800x001</t>
  </si>
  <si>
    <t>房间隔缺损封堵器取出术</t>
  </si>
  <si>
    <t>35.9800x002</t>
  </si>
  <si>
    <t>室间隔缺损封堵器取出术</t>
  </si>
  <si>
    <t>36.0400</t>
  </si>
  <si>
    <t>冠状动脉内血栓溶解药输注</t>
  </si>
  <si>
    <t>36.0600</t>
  </si>
  <si>
    <t>非-药物洗脱冠状动脉支架置入</t>
  </si>
  <si>
    <t>36.0601</t>
  </si>
  <si>
    <t>冠状动脉药物涂层支架置入术</t>
  </si>
  <si>
    <t>36.0602</t>
  </si>
  <si>
    <t>冠状动脉裸支架置入术</t>
  </si>
  <si>
    <t>36.0700</t>
  </si>
  <si>
    <t>药物洗脱冠状动脉支架置入</t>
  </si>
  <si>
    <t>36.0700x004</t>
  </si>
  <si>
    <t>经皮冠状动脉覆膜支架置入术</t>
  </si>
  <si>
    <t>36.0701</t>
  </si>
  <si>
    <t>冠状动脉生物可吸收支架置入术</t>
  </si>
  <si>
    <t>36.3400</t>
  </si>
  <si>
    <t>经皮经心肌血管再形成术</t>
  </si>
  <si>
    <t>36.9900x002</t>
  </si>
  <si>
    <t>冠状动脉探查术</t>
  </si>
  <si>
    <t>36.9900x005</t>
  </si>
  <si>
    <t>经皮冠状动脉-右房瘘封堵术</t>
  </si>
  <si>
    <t>36.9900x006</t>
  </si>
  <si>
    <t>冠状动脉成形术</t>
  </si>
  <si>
    <t>36.9900x007</t>
  </si>
  <si>
    <t>冠状动脉窦成形术</t>
  </si>
  <si>
    <t>36.9900x008</t>
  </si>
  <si>
    <t>冠状动脉畸形矫正术</t>
  </si>
  <si>
    <t>36.9900x011</t>
  </si>
  <si>
    <t>经皮冠状动脉瘘栓塞术</t>
  </si>
  <si>
    <t>36.9900x012</t>
  </si>
  <si>
    <t>经皮冠状动脉瘘封堵术</t>
  </si>
  <si>
    <t>36.9901</t>
  </si>
  <si>
    <t>冠状动脉肺动脉瘘封堵术</t>
  </si>
  <si>
    <t>37.2600x001</t>
  </si>
  <si>
    <t>术中心脏电生理检查</t>
  </si>
  <si>
    <t>37.2700</t>
  </si>
  <si>
    <t>心脏标测图</t>
  </si>
  <si>
    <t>37.2900</t>
  </si>
  <si>
    <t>心脏和心包的其他诊断性操作</t>
  </si>
  <si>
    <t>37.3302</t>
  </si>
  <si>
    <t>心脏射频消融术</t>
  </si>
  <si>
    <t>37.3303</t>
  </si>
  <si>
    <t>心脏微波消融术</t>
  </si>
  <si>
    <t>37.3306</t>
  </si>
  <si>
    <t>心脏射频消融改良迷宫术</t>
  </si>
  <si>
    <t>37.3400x001</t>
  </si>
  <si>
    <t>经皮环肺静脉电隔离术</t>
  </si>
  <si>
    <t>37.3400x002</t>
  </si>
  <si>
    <t>经皮室间隔心肌消融术（PTSMA）</t>
  </si>
  <si>
    <t>37.3401</t>
  </si>
  <si>
    <t>经导管心脏射频消融术</t>
  </si>
  <si>
    <t>37.3402</t>
  </si>
  <si>
    <t>经导管心脏射频消融改良迷宫术</t>
  </si>
  <si>
    <t>37.3403</t>
  </si>
  <si>
    <t>经导管心脏冷冻消融术</t>
  </si>
  <si>
    <t>37.3404</t>
  </si>
  <si>
    <t>经导管心脏化学消融术</t>
  </si>
  <si>
    <t>37.3405</t>
  </si>
  <si>
    <t>经导管心脏微波消融术</t>
  </si>
  <si>
    <t>37.3500x004</t>
  </si>
  <si>
    <t>经皮左心室减容重塑(伞样)装置置入术</t>
  </si>
  <si>
    <t>37.4900x008</t>
  </si>
  <si>
    <t>经皮心室重建术</t>
  </si>
  <si>
    <t>37.4900x017</t>
  </si>
  <si>
    <t>经皮室壁瘤封堵术</t>
  </si>
  <si>
    <t>37.4900x018</t>
  </si>
  <si>
    <t>经胸室壁瘤封堵术</t>
  </si>
  <si>
    <t>37.6000</t>
  </si>
  <si>
    <t>植入或置入双心室心脏外置式辅助系统</t>
  </si>
  <si>
    <t>37.6200x002</t>
  </si>
  <si>
    <t>心脏辅助系统置入术</t>
  </si>
  <si>
    <t>37.6201</t>
  </si>
  <si>
    <t>心脏泵置入术</t>
  </si>
  <si>
    <t>37.6300</t>
  </si>
  <si>
    <t>心脏辅助系统修补术</t>
  </si>
  <si>
    <t>37.6301</t>
  </si>
  <si>
    <t>心脏辅助系统置换术</t>
  </si>
  <si>
    <t>37.6400</t>
  </si>
  <si>
    <t>去除外置式心脏辅助系统或装置</t>
  </si>
  <si>
    <t>37.6400x001</t>
  </si>
  <si>
    <t>心脏辅助系统去除术</t>
  </si>
  <si>
    <t>37.6500</t>
  </si>
  <si>
    <t>单心室（体外）外置式心脏辅助系统置入</t>
  </si>
  <si>
    <t>37.6500x001</t>
  </si>
  <si>
    <t>外置式心脏辅助系统置入术</t>
  </si>
  <si>
    <t>37.6600</t>
  </si>
  <si>
    <t>置入可植入型心脏的辅助系统</t>
  </si>
  <si>
    <t>37.6700</t>
  </si>
  <si>
    <t>置入心脏刺激系统</t>
  </si>
  <si>
    <t>37.6800</t>
  </si>
  <si>
    <t>经皮置入外部心脏辅助装置</t>
  </si>
  <si>
    <t>37.6800x001</t>
  </si>
  <si>
    <t>经皮心脏辅助装置置换术</t>
  </si>
  <si>
    <t>37.6800x002</t>
  </si>
  <si>
    <t>经皮心脏辅助装置置入术</t>
  </si>
  <si>
    <t>37.7501</t>
  </si>
  <si>
    <t>心脏起搏器电极调整术</t>
  </si>
  <si>
    <t>37.7701</t>
  </si>
  <si>
    <t>心脏电极去除术</t>
  </si>
  <si>
    <t>37.7900</t>
  </si>
  <si>
    <t>心脏装置的囊袋修复术或再定位术</t>
  </si>
  <si>
    <t>37.7901</t>
  </si>
  <si>
    <t>心脏起搏器囊袋清创术</t>
  </si>
  <si>
    <t>37.7902</t>
  </si>
  <si>
    <t>心脏起搏器囊袋修补术</t>
  </si>
  <si>
    <t>37.8001</t>
  </si>
  <si>
    <t>心脏起搏器置入术</t>
  </si>
  <si>
    <t>37.9000x001</t>
  </si>
  <si>
    <t>经皮左心耳封堵术</t>
  </si>
  <si>
    <t>37.9200</t>
  </si>
  <si>
    <t>治疗性物质注入心脏</t>
  </si>
  <si>
    <t>37.9200x001</t>
  </si>
  <si>
    <t>心脏注射治疗</t>
  </si>
  <si>
    <t>37.9400</t>
  </si>
  <si>
    <t>自动心脏复律器或除颤器的置入或置换，全系统[AICD]</t>
  </si>
  <si>
    <t>37.9401</t>
  </si>
  <si>
    <t>心脏除颤器置入术</t>
  </si>
  <si>
    <t>37.9402</t>
  </si>
  <si>
    <t>自动心脏复律器置入术</t>
  </si>
  <si>
    <t>37.9403</t>
  </si>
  <si>
    <t>心脏除颤器置换术</t>
  </si>
  <si>
    <t>37.9404</t>
  </si>
  <si>
    <t>自动心脏复律器置换术</t>
  </si>
  <si>
    <t>37.9500</t>
  </si>
  <si>
    <t>仅自动心脏复律器或除颤器导线的置入术</t>
  </si>
  <si>
    <t>37.9500x001</t>
  </si>
  <si>
    <t>心脏除颤器导线置入术</t>
  </si>
  <si>
    <t>37.9500x002</t>
  </si>
  <si>
    <t>自动心脏复律器导线置入术</t>
  </si>
  <si>
    <t>37.9600</t>
  </si>
  <si>
    <t>仅自动心脏复律器或除颤器脉冲发生器的置入术</t>
  </si>
  <si>
    <t>37.9600x001</t>
  </si>
  <si>
    <t>自动心脏复律器脉冲发生器置入术</t>
  </si>
  <si>
    <t>37.9600x002</t>
  </si>
  <si>
    <t>心脏除颤器脉冲发生器置入术</t>
  </si>
  <si>
    <t>37.9700</t>
  </si>
  <si>
    <t>仅自动心脏复律器或除颤器导线的置换术</t>
  </si>
  <si>
    <t>37.9700x001</t>
  </si>
  <si>
    <t>自动心脏复律器导线置换术</t>
  </si>
  <si>
    <t>37.9700x002</t>
  </si>
  <si>
    <t>心脏除颤器导线置换术</t>
  </si>
  <si>
    <t>37.9800</t>
  </si>
  <si>
    <t>仅自动心脏复律器或除颤器脉冲发生器的置换</t>
  </si>
  <si>
    <t>37.9800x001</t>
  </si>
  <si>
    <t>自动心脏复律器脉冲发生器置换术</t>
  </si>
  <si>
    <t>37.9800x002</t>
  </si>
  <si>
    <t>心脏除颤器脉冲发生器置换术</t>
  </si>
  <si>
    <t>37.9900x003</t>
  </si>
  <si>
    <t>经皮右心耳封堵术</t>
  </si>
  <si>
    <t>88.5200</t>
  </si>
  <si>
    <t>右心脏结构的心血管造影术</t>
  </si>
  <si>
    <t>88.5400</t>
  </si>
  <si>
    <t>联合的右和左心脏心血管造影术</t>
  </si>
  <si>
    <t>88.5500</t>
  </si>
  <si>
    <t>单根导管的冠状动脉造影术</t>
  </si>
  <si>
    <t>88.5500x002</t>
  </si>
  <si>
    <t>单根导管冠状动脉搭桥术后桥血管造影</t>
  </si>
  <si>
    <t>88.5600</t>
  </si>
  <si>
    <t>用两根导管的冠状动脉造影术</t>
  </si>
  <si>
    <t>88.5600x002</t>
  </si>
  <si>
    <t>两根导管冠状动脉搭桥术后桥血管造影</t>
  </si>
  <si>
    <t>88.5700</t>
  </si>
  <si>
    <t>其他和未特指的冠状动脉造影术</t>
  </si>
  <si>
    <t>88.5700x003</t>
  </si>
  <si>
    <t>多根导管冠状动脉搭桥术后桥血管造影</t>
  </si>
  <si>
    <t>88.5701</t>
  </si>
  <si>
    <t>多根导管冠状动脉造影</t>
  </si>
  <si>
    <t>88.5900</t>
  </si>
  <si>
    <t>手术中冠状动脉荧光血管造影术</t>
  </si>
  <si>
    <t>89.6900</t>
  </si>
  <si>
    <t>冠状动脉血流监测</t>
  </si>
  <si>
    <t>97.4402</t>
  </si>
  <si>
    <t>心脏辅助装置去除</t>
  </si>
  <si>
    <t>胸腔镜下支气管病损切除术</t>
  </si>
  <si>
    <t>支气管病损或组织的其他局部切除术或破坏术</t>
  </si>
  <si>
    <t>支气管病损切除术</t>
  </si>
  <si>
    <t>支气管病损破坏术</t>
  </si>
  <si>
    <t>支气管的其他切除术</t>
  </si>
  <si>
    <t>胸腔镜下支气管袖形切除术</t>
  </si>
  <si>
    <t>支气管袖状切除术</t>
  </si>
  <si>
    <t>支气管楔形切除术</t>
  </si>
  <si>
    <t>支气管部分切除术</t>
  </si>
  <si>
    <t>胸腔镜下支气管部分切除术</t>
  </si>
  <si>
    <t>胸腔镜下肺组织或病损的切除术</t>
  </si>
  <si>
    <t>胸腔镜下肺部分切除术</t>
  </si>
  <si>
    <t>胸腔镜下肺楔形切除术</t>
  </si>
  <si>
    <t>胸腔镜下肺大疱切除术</t>
  </si>
  <si>
    <t>胸腔镜下肺病损切除术</t>
  </si>
  <si>
    <t>肺大疱折叠术</t>
  </si>
  <si>
    <t>肺大泡缝扎术</t>
  </si>
  <si>
    <t>胸腔镜下肺大泡缝扎术</t>
  </si>
  <si>
    <t>胸腔镜下肺大疱折叠术</t>
  </si>
  <si>
    <t>肺容量减少术</t>
  </si>
  <si>
    <t>胸腔镜下肺减容术</t>
  </si>
  <si>
    <t>余肺楔形切除术</t>
  </si>
  <si>
    <t>肺病损切除术</t>
  </si>
  <si>
    <t>肺大泡切除术</t>
  </si>
  <si>
    <t>肺袖式切除术</t>
  </si>
  <si>
    <t>肺楔形切除术</t>
  </si>
  <si>
    <t>肺部分切除术</t>
  </si>
  <si>
    <t>胸腔镜肺叶节段切除术</t>
  </si>
  <si>
    <t>胸腔镜下肺叶部分切除术</t>
  </si>
  <si>
    <t>其他和未特指的肺叶节段切除术</t>
  </si>
  <si>
    <t>全余肺切除术</t>
  </si>
  <si>
    <t>肺节段切除术</t>
  </si>
  <si>
    <t>肺叶部分切除术</t>
  </si>
  <si>
    <t>胸腔镜下肺叶切除术</t>
  </si>
  <si>
    <t>胸腔镜下复合肺叶切除术</t>
  </si>
  <si>
    <t>胸腔镜下肺叶伴邻近肺叶节段切除术</t>
  </si>
  <si>
    <t>其他肺叶切除术</t>
  </si>
  <si>
    <t>肺叶伴肺段切除术</t>
  </si>
  <si>
    <t>余肺肺叶切除术</t>
  </si>
  <si>
    <t>肺叶伴邻近肺叶节段切除术</t>
  </si>
  <si>
    <t>肺叶切除术</t>
  </si>
  <si>
    <t>肺叶袖状切除术</t>
  </si>
  <si>
    <t>胸腔镜下肺切除术</t>
  </si>
  <si>
    <t>胸腔镜下全肺切除术</t>
  </si>
  <si>
    <t>胸腔镜下全肺切除术伴纵隔淋巴清扫</t>
  </si>
  <si>
    <t>其他和未特指的肺切除术</t>
  </si>
  <si>
    <t>全肺切除术</t>
  </si>
  <si>
    <t>全肺切除术伴纵隔淋巴结清扫术</t>
  </si>
  <si>
    <t>胸腔结构的根治性清扫术</t>
  </si>
  <si>
    <t>肺叶切除术伴淋巴结清扫术</t>
  </si>
  <si>
    <t>支气管根治性清扫术</t>
  </si>
  <si>
    <t>其他的肺切除术</t>
  </si>
  <si>
    <t>支气管切开术</t>
  </si>
  <si>
    <t>胸腔镜下支气管切开异物取出术</t>
  </si>
  <si>
    <t>胸腔镜下支气管切开术</t>
  </si>
  <si>
    <t>支气管造口术</t>
  </si>
  <si>
    <t>支气管切开引流术</t>
  </si>
  <si>
    <t>支气管切开异物取出术</t>
  </si>
  <si>
    <t>支气管血肿清除术</t>
  </si>
  <si>
    <t>肺切开术</t>
  </si>
  <si>
    <t>胸腔镜下肺内异物取出术</t>
  </si>
  <si>
    <t>胸腔镜下肺切开术</t>
  </si>
  <si>
    <t>肺大疱外引流术</t>
  </si>
  <si>
    <t>肺切开血肿清除术</t>
  </si>
  <si>
    <t>肺切开引流术</t>
  </si>
  <si>
    <t>肺内异物取出术</t>
  </si>
  <si>
    <t>胸腔镜下肺切开引流术</t>
  </si>
  <si>
    <t>胸腔镜下肺切开血肿清除术</t>
  </si>
  <si>
    <t>开放性支气管活组织检查</t>
  </si>
  <si>
    <t>胸腔镜下支气管活检术</t>
  </si>
  <si>
    <t>直视下支气管活检术</t>
  </si>
  <si>
    <t>开放性肺活组织检查</t>
  </si>
  <si>
    <t>开胸肺活检术</t>
  </si>
  <si>
    <t>肺和支气管的其他诊断性操作</t>
  </si>
  <si>
    <t>膈神经破坏术用于肺萎陷</t>
  </si>
  <si>
    <t>膈神经破坏术</t>
  </si>
  <si>
    <t>人工气胸用于肺萎陷</t>
  </si>
  <si>
    <t>胸膜腔注气术</t>
  </si>
  <si>
    <t>胸腔镜下胸腔注气术</t>
  </si>
  <si>
    <t>气腹用于肺萎陷</t>
  </si>
  <si>
    <t>胸廓成形术</t>
  </si>
  <si>
    <t>部分胸廓成形术</t>
  </si>
  <si>
    <t>胸廓改良成形术</t>
  </si>
  <si>
    <t>胸膜外胸廓成形术</t>
  </si>
  <si>
    <t>肺的其他手术性萎陷</t>
  </si>
  <si>
    <t>肺粘连松解术</t>
  </si>
  <si>
    <t>胸膜粘连松解术</t>
  </si>
  <si>
    <t>胸腔镜下胸膜粘连松解术</t>
  </si>
  <si>
    <t>支气管裂伤缝合术</t>
  </si>
  <si>
    <t>胸腔镜下支气管裂伤缝合术</t>
  </si>
  <si>
    <t>支气管瘘闭合术</t>
  </si>
  <si>
    <t>内镜下支气管食管瘘闭合术</t>
  </si>
  <si>
    <t>肺裂伤闭合术</t>
  </si>
  <si>
    <t>肺裂伤修补术</t>
  </si>
  <si>
    <t>支气管的其他修补术和整形术</t>
  </si>
  <si>
    <t>胸腔镜下支气管成形术</t>
  </si>
  <si>
    <t>支气管成形术</t>
  </si>
  <si>
    <t>支气管吻合术</t>
  </si>
  <si>
    <t>气管支气管吻合术</t>
  </si>
  <si>
    <t>支气管修补术</t>
  </si>
  <si>
    <t>肺其他修补术和整形术</t>
  </si>
  <si>
    <t>肺修补术</t>
  </si>
  <si>
    <t>胸腔镜下肺修补术</t>
  </si>
  <si>
    <t>支气管结扎术</t>
  </si>
  <si>
    <t>胸腔镜下支气管结扎术</t>
  </si>
  <si>
    <t>肺穿刺</t>
  </si>
  <si>
    <t>胸壁粘连松解术</t>
  </si>
  <si>
    <t>胸壁切开术</t>
  </si>
  <si>
    <t>胸膜外引流术</t>
  </si>
  <si>
    <t>胸壁切开排气术</t>
  </si>
  <si>
    <t>胸壁切开引流术</t>
  </si>
  <si>
    <t>胸壁切开异物取出术</t>
  </si>
  <si>
    <t>胸壁切开血肿清除术</t>
  </si>
  <si>
    <t>探查性胸廓切开术</t>
  </si>
  <si>
    <t>开胸探查术</t>
  </si>
  <si>
    <t>胸腔镜中转开胸探查术</t>
  </si>
  <si>
    <t>近期胸廓切开部位的再切开</t>
  </si>
  <si>
    <t>近期开胸术后再开胸术</t>
  </si>
  <si>
    <t>胸腔术后再切开止血术</t>
  </si>
  <si>
    <t>创建胸膜腹膜分流术</t>
  </si>
  <si>
    <t>胸腔镜胸膜腔引流</t>
  </si>
  <si>
    <t>胸膜其他切开术</t>
  </si>
  <si>
    <t>胸膜切开探查术</t>
  </si>
  <si>
    <t>胸腔镜下脓胸清除术</t>
  </si>
  <si>
    <t>开胸止血术</t>
  </si>
  <si>
    <t>胸膜切开血肿清除术</t>
  </si>
  <si>
    <t>胸腔切开脓肿清除术</t>
  </si>
  <si>
    <t>胸腔切开引流术</t>
  </si>
  <si>
    <t>开胸异物取出术</t>
  </si>
  <si>
    <t>胸腔镜下胸腔切开异物取出术</t>
  </si>
  <si>
    <t>胸腔镜下胸腔切开止血术</t>
  </si>
  <si>
    <t>纵隔切开术</t>
  </si>
  <si>
    <t>纵隔切开引流术</t>
  </si>
  <si>
    <t>纵隔探查术</t>
  </si>
  <si>
    <t>纵隔切开异物取出术</t>
  </si>
  <si>
    <t>纵隔血肿清除术</t>
  </si>
  <si>
    <t>胸腔镜下纵隔切开引流术</t>
  </si>
  <si>
    <t>胸壁活组织检查</t>
  </si>
  <si>
    <t>胸膜活检</t>
  </si>
  <si>
    <t>内镜下纵隔活组织检查</t>
  </si>
  <si>
    <t>胸腔镜下纵隔活组织检查</t>
  </si>
  <si>
    <t>开放性纵隔活组织检查</t>
  </si>
  <si>
    <t>横膈活组织检查</t>
  </si>
  <si>
    <t>膈肌活检术</t>
  </si>
  <si>
    <t>胸壁，胸膜和横膈的其他诊断性操作</t>
  </si>
  <si>
    <t>纵隔其他诊断性操作</t>
  </si>
  <si>
    <t>纵隔病损或组织的切除术或破坏术</t>
  </si>
  <si>
    <t>纵隔病损切除术</t>
  </si>
  <si>
    <t>胸腔镜下纵隔病损切除术</t>
  </si>
  <si>
    <t>胸壁病损的切除术或破坏术</t>
  </si>
  <si>
    <t>胸腔病损切除术</t>
  </si>
  <si>
    <t>胸壁病损切除术</t>
  </si>
  <si>
    <t>胸壁部分切除术</t>
  </si>
  <si>
    <t>胸腔镜下胸壁病损切除术</t>
  </si>
  <si>
    <t>肺皮质剥除术</t>
  </si>
  <si>
    <t>脏层胸膜剥除术</t>
  </si>
  <si>
    <t>肺门胸膜剥除松解术</t>
  </si>
  <si>
    <t>胸膜剥脱术</t>
  </si>
  <si>
    <t>胸腔镜肺剥离</t>
  </si>
  <si>
    <t>胸腔镜下胸膜剥脱术</t>
  </si>
  <si>
    <t>胸膜其他切除术</t>
  </si>
  <si>
    <t>胸腔镜下胸膜部分切除术</t>
  </si>
  <si>
    <t>胸膜部分切除术</t>
  </si>
  <si>
    <t>胸膜切除术</t>
  </si>
  <si>
    <t>胸膜划痕术</t>
  </si>
  <si>
    <t>胸膜硬化术</t>
  </si>
  <si>
    <t>胸腔镜下胸膜划痕术</t>
  </si>
  <si>
    <t>胸壁裂伤缝合术</t>
  </si>
  <si>
    <t>胸壁清创缝合术</t>
  </si>
  <si>
    <t>胸廓造口闭合术</t>
  </si>
  <si>
    <t>胸其他瘘管闭合术</t>
  </si>
  <si>
    <t>食管-胸膜瘘闭合术</t>
  </si>
  <si>
    <t>胸腔镜下支气管胸膜瘘闭合术</t>
  </si>
  <si>
    <t>支气管胸膜瘘闭合术</t>
  </si>
  <si>
    <t>胸壁瘘管闭合术</t>
  </si>
  <si>
    <t>胸变形修补术</t>
  </si>
  <si>
    <t>鸡胸矫正术</t>
  </si>
  <si>
    <t>胸廓畸形矫正术</t>
  </si>
  <si>
    <t>鸡胸反NUSS手术</t>
  </si>
  <si>
    <t>漏斗胸NUSS手术</t>
  </si>
  <si>
    <t>胸腔镜下鸡胸反NUSS手术</t>
  </si>
  <si>
    <t>胸腔镜下漏斗胸NUSS手术</t>
  </si>
  <si>
    <t>漏斗胸Wang手术</t>
  </si>
  <si>
    <t>漏斗胸畸形矫正术</t>
  </si>
  <si>
    <t>胸腔镜下漏斗胸矫正术</t>
  </si>
  <si>
    <t>胸腔镜下胸廓畸形矫正术</t>
  </si>
  <si>
    <t>胸壁其他修补术</t>
  </si>
  <si>
    <t>胸壁修补术</t>
  </si>
  <si>
    <t>关胸术</t>
  </si>
  <si>
    <t>胸壁缺损修补术(人工材料)</t>
  </si>
  <si>
    <t>胸壁缺损修补术(自体材料)</t>
  </si>
  <si>
    <t>横膈病损或横膈组织切除术</t>
  </si>
  <si>
    <t>胸腔镜下横膈病损切除术</t>
  </si>
  <si>
    <t>腹腔镜下横膈病损切除术</t>
  </si>
  <si>
    <t>横膈病损切除术</t>
  </si>
  <si>
    <t>横膈部分切除术</t>
  </si>
  <si>
    <t>横膈裂伤缝合术</t>
  </si>
  <si>
    <t>膈肌缝合术</t>
  </si>
  <si>
    <t>横膈瘘闭合术</t>
  </si>
  <si>
    <t>胸腹瘘管切除术</t>
  </si>
  <si>
    <t>胸胃瘘管切除术</t>
  </si>
  <si>
    <t>胸肠瘘管切除术</t>
  </si>
  <si>
    <t>横膈其他修补术</t>
  </si>
  <si>
    <t>膈肌修补术</t>
  </si>
  <si>
    <t>横膈起搏器置入</t>
  </si>
  <si>
    <t>横膈其他手术</t>
  </si>
  <si>
    <t>膈肌脓肿引流术</t>
  </si>
  <si>
    <t>膈肌切开术</t>
  </si>
  <si>
    <t>膈上升术</t>
  </si>
  <si>
    <t>胸膜修补术</t>
  </si>
  <si>
    <t>带蒂大网膜胸腔移植术</t>
  </si>
  <si>
    <t>胸腔镜下胸膜修补术</t>
  </si>
  <si>
    <t>胸其他手术</t>
  </si>
  <si>
    <t>胸腔粘连松解术</t>
  </si>
  <si>
    <t>胸膜固定术</t>
  </si>
  <si>
    <t>纵隔松解术</t>
  </si>
  <si>
    <t>胸腔镜下胸腔粘连松解术</t>
  </si>
  <si>
    <t>胸腔镜下胸膜固定术</t>
  </si>
  <si>
    <t>08.0100</t>
  </si>
  <si>
    <t>08.0200</t>
  </si>
  <si>
    <t>08.0900</t>
  </si>
  <si>
    <t>08.0901</t>
  </si>
  <si>
    <t>08.0902</t>
  </si>
  <si>
    <t>08.0903</t>
  </si>
  <si>
    <t>08.0904</t>
  </si>
  <si>
    <t>08.1100</t>
  </si>
  <si>
    <t>08.1900</t>
  </si>
  <si>
    <t>08.2000</t>
  </si>
  <si>
    <t>08.2001</t>
  </si>
  <si>
    <t>08.2002</t>
  </si>
  <si>
    <t>08.2003</t>
  </si>
  <si>
    <t>08.2100</t>
  </si>
  <si>
    <t>08.2200</t>
  </si>
  <si>
    <t>08.2201</t>
  </si>
  <si>
    <t>08.2300</t>
  </si>
  <si>
    <t>08.2400</t>
  </si>
  <si>
    <t>08.2500</t>
  </si>
  <si>
    <t>08.3100</t>
  </si>
  <si>
    <t>08.3101</t>
  </si>
  <si>
    <t>08.3102</t>
  </si>
  <si>
    <t>08.3300</t>
  </si>
  <si>
    <t>08.3400</t>
  </si>
  <si>
    <t>08.3500</t>
  </si>
  <si>
    <t>08.3600</t>
  </si>
  <si>
    <t>08.3800</t>
  </si>
  <si>
    <t>08.4100</t>
  </si>
  <si>
    <t>08.4101</t>
  </si>
  <si>
    <t>08.4102</t>
  </si>
  <si>
    <t>08.4200</t>
  </si>
  <si>
    <t>08.4201</t>
  </si>
  <si>
    <t>08.4202</t>
  </si>
  <si>
    <t>08.4203</t>
  </si>
  <si>
    <t>08.4204</t>
  </si>
  <si>
    <t>08.4300</t>
  </si>
  <si>
    <t>08.4301</t>
  </si>
  <si>
    <t>08.4302</t>
  </si>
  <si>
    <t>08.4400</t>
  </si>
  <si>
    <t>08.4401</t>
  </si>
  <si>
    <t>08.4402</t>
  </si>
  <si>
    <t>08.4403</t>
  </si>
  <si>
    <t>08.4900</t>
  </si>
  <si>
    <t>08.4901</t>
  </si>
  <si>
    <t>08.4902</t>
  </si>
  <si>
    <t>08.5100</t>
  </si>
  <si>
    <t>08.5101</t>
  </si>
  <si>
    <t>08.5200</t>
  </si>
  <si>
    <t>08.5900</t>
  </si>
  <si>
    <t>08.5901</t>
  </si>
  <si>
    <t>08.5902</t>
  </si>
  <si>
    <t>08.6100</t>
  </si>
  <si>
    <t>08.7300</t>
  </si>
  <si>
    <t>08.7400</t>
  </si>
  <si>
    <t>08.8100</t>
  </si>
  <si>
    <t>08.8101</t>
  </si>
  <si>
    <t>08.8102</t>
  </si>
  <si>
    <t>08.8200</t>
  </si>
  <si>
    <t>08.8300</t>
  </si>
  <si>
    <t>08.8400</t>
  </si>
  <si>
    <t>08.8500</t>
  </si>
  <si>
    <t>08.8600</t>
  </si>
  <si>
    <t>08.8900</t>
  </si>
  <si>
    <t>08.8901</t>
  </si>
  <si>
    <t>08.8902</t>
  </si>
  <si>
    <t>08.8903</t>
  </si>
  <si>
    <t>08.9100</t>
  </si>
  <si>
    <t>08.9200</t>
  </si>
  <si>
    <t>08.9300</t>
  </si>
  <si>
    <t>08.9900</t>
  </si>
  <si>
    <t>08.9900x004</t>
  </si>
  <si>
    <t>眼睑穿刺抽液术</t>
  </si>
  <si>
    <t>09.0x00x001</t>
  </si>
  <si>
    <t>泪囊切开引流术</t>
  </si>
  <si>
    <t>09.1100</t>
  </si>
  <si>
    <t>泪腺活组织检查</t>
  </si>
  <si>
    <t>09.1200</t>
  </si>
  <si>
    <t>泪囊活组织检查</t>
  </si>
  <si>
    <t>09.1900</t>
  </si>
  <si>
    <t>泪器系统其他诊断性操作</t>
  </si>
  <si>
    <t>09.2000</t>
  </si>
  <si>
    <t>泪腺切除术</t>
  </si>
  <si>
    <t>09.4100</t>
  </si>
  <si>
    <t>泪点探通术</t>
  </si>
  <si>
    <t>09.4100x001</t>
  </si>
  <si>
    <t>泪点扩张术</t>
  </si>
  <si>
    <t>09.4200</t>
  </si>
  <si>
    <t>泪小管探通术</t>
  </si>
  <si>
    <t>09.4300</t>
  </si>
  <si>
    <t>鼻泪管探通术</t>
  </si>
  <si>
    <t>09.4400</t>
  </si>
  <si>
    <t>鼻泪管插管术</t>
  </si>
  <si>
    <t>09.4401</t>
  </si>
  <si>
    <t>鼻泪管支架植入术</t>
  </si>
  <si>
    <t>09.4402</t>
  </si>
  <si>
    <t>鼻泪管激光探通插管术</t>
  </si>
  <si>
    <t>09.4403</t>
  </si>
  <si>
    <t>鼻泪道扩张模置入术</t>
  </si>
  <si>
    <t>09.4404</t>
  </si>
  <si>
    <t>人工泪管置入术</t>
  </si>
  <si>
    <t>09.4405</t>
  </si>
  <si>
    <t>泪小管穿线插管术</t>
  </si>
  <si>
    <t>09.4900</t>
  </si>
  <si>
    <t>泪道其他操作</t>
  </si>
  <si>
    <t>09.4900x003</t>
  </si>
  <si>
    <t>人工泪管取出术</t>
  </si>
  <si>
    <t>09.4900x004</t>
  </si>
  <si>
    <t>泪道植入物修正术</t>
  </si>
  <si>
    <t>09.4900x005</t>
  </si>
  <si>
    <t>泪管植入物置换术</t>
  </si>
  <si>
    <t>09.4900x006</t>
  </si>
  <si>
    <t>泪道植入物去除术</t>
  </si>
  <si>
    <t>09.4901</t>
  </si>
  <si>
    <t>泪道挂线术</t>
  </si>
  <si>
    <t>09.5100</t>
  </si>
  <si>
    <t>泪点切开术</t>
  </si>
  <si>
    <t>09.5200</t>
  </si>
  <si>
    <t>泪小管切开术</t>
  </si>
  <si>
    <t>09.5300</t>
  </si>
  <si>
    <t>泪囊切开术</t>
  </si>
  <si>
    <t>09.5900</t>
  </si>
  <si>
    <t>泪道其他切开术</t>
  </si>
  <si>
    <t>09.5900x001</t>
  </si>
  <si>
    <t>泪管切开术</t>
  </si>
  <si>
    <t>09.6x00</t>
  </si>
  <si>
    <t>泪囊和泪道切除术</t>
  </si>
  <si>
    <t>09.6x00x001</t>
  </si>
  <si>
    <t>泪管病损切除术</t>
  </si>
  <si>
    <t>09.6x00x006</t>
  </si>
  <si>
    <t>泪小管病损切除术</t>
  </si>
  <si>
    <t>09.6x01</t>
  </si>
  <si>
    <t>泪囊切除术</t>
  </si>
  <si>
    <t>09.6x02</t>
  </si>
  <si>
    <t>泪囊病损切除术</t>
  </si>
  <si>
    <t>09.6x03</t>
  </si>
  <si>
    <t>泪道病损切除术</t>
  </si>
  <si>
    <t>09.6x04</t>
  </si>
  <si>
    <t>泪小管切除术</t>
  </si>
  <si>
    <t>09.7100</t>
  </si>
  <si>
    <t>泪点外翻矫正术</t>
  </si>
  <si>
    <t>09.7200</t>
  </si>
  <si>
    <t>泪点其他修补术</t>
  </si>
  <si>
    <t>09.7200x001</t>
  </si>
  <si>
    <t>泪点修补术</t>
  </si>
  <si>
    <t>09.7201</t>
  </si>
  <si>
    <t>泪点重建术</t>
  </si>
  <si>
    <t>09.7300</t>
  </si>
  <si>
    <t>泪小管修补术</t>
  </si>
  <si>
    <t>09.7300x001</t>
  </si>
  <si>
    <t>泪小管成形术</t>
  </si>
  <si>
    <t>09.7300x003</t>
  </si>
  <si>
    <t>泪小管缝合术</t>
  </si>
  <si>
    <t>09.7300x004</t>
  </si>
  <si>
    <t>泪道重建术</t>
  </si>
  <si>
    <t>09.7301</t>
  </si>
  <si>
    <t>泪小管吻合术</t>
  </si>
  <si>
    <t>09.8200</t>
  </si>
  <si>
    <t>结膜泪囊鼻腔吻合术</t>
  </si>
  <si>
    <t>09.8300</t>
  </si>
  <si>
    <t>结膜鼻腔吻合术伴置入管或支架</t>
  </si>
  <si>
    <t>09.8301</t>
  </si>
  <si>
    <t>结膜-鼻腔吻合插管术</t>
  </si>
  <si>
    <t>09.9100</t>
  </si>
  <si>
    <t>泪点封闭术</t>
  </si>
  <si>
    <t>09.9900</t>
  </si>
  <si>
    <t>泪器系统其他手术</t>
  </si>
  <si>
    <t>09.9900x002</t>
  </si>
  <si>
    <t>泪囊瘘口封闭术</t>
  </si>
  <si>
    <t>09.9900x003</t>
  </si>
  <si>
    <t>泪囊瘘管切除术</t>
  </si>
  <si>
    <t>09.9900x004</t>
  </si>
  <si>
    <t>泪囊破裂修补术</t>
  </si>
  <si>
    <t>10.0x00</t>
  </si>
  <si>
    <t>切开术去除嵌入结膜异物</t>
  </si>
  <si>
    <t>10.0x00x001</t>
  </si>
  <si>
    <t>结膜切开异物取出术</t>
  </si>
  <si>
    <t>10.1x00</t>
  </si>
  <si>
    <t>结膜其他切开术</t>
  </si>
  <si>
    <t>10.1x00x001</t>
  </si>
  <si>
    <t>结膜切开探查术</t>
  </si>
  <si>
    <t>10.1x00x002</t>
  </si>
  <si>
    <t>结膜引流术</t>
  </si>
  <si>
    <t>10.1x00x003</t>
  </si>
  <si>
    <t>结膜放射状切开术</t>
  </si>
  <si>
    <t>10.2100</t>
  </si>
  <si>
    <t>结膜活组织检查</t>
  </si>
  <si>
    <t>10.2900</t>
  </si>
  <si>
    <t>结膜其他诊断性操作</t>
  </si>
  <si>
    <t>10.2900x001</t>
  </si>
  <si>
    <t>结膜囊探查术</t>
  </si>
  <si>
    <t>10.2901</t>
  </si>
  <si>
    <t>结膜刮片检查术</t>
  </si>
  <si>
    <t>10.3100</t>
  </si>
  <si>
    <t>结膜病损或结膜组织的切除术</t>
  </si>
  <si>
    <t>10.3101</t>
  </si>
  <si>
    <t>结膜病损切除术</t>
  </si>
  <si>
    <t>10.3102</t>
  </si>
  <si>
    <t>结膜环切除术</t>
  </si>
  <si>
    <t>10.3200</t>
  </si>
  <si>
    <t>结膜病损破坏术</t>
  </si>
  <si>
    <t>10.3201</t>
  </si>
  <si>
    <t>结膜冷冻术</t>
  </si>
  <si>
    <t>10.3300</t>
  </si>
  <si>
    <t>结膜其他破坏性操作</t>
  </si>
  <si>
    <t>10.3300x002</t>
  </si>
  <si>
    <t>结膜结石取出术</t>
  </si>
  <si>
    <t>10.3301</t>
  </si>
  <si>
    <t>沙眼滤泡去除术</t>
  </si>
  <si>
    <t>10.3302</t>
  </si>
  <si>
    <t>沙眼摩擦挤压术</t>
  </si>
  <si>
    <t>10.4100</t>
  </si>
  <si>
    <t>用游离移植物的睑球粘连修补术</t>
  </si>
  <si>
    <t>10.4100x001</t>
  </si>
  <si>
    <t>睑球粘连游离移植物修补术</t>
  </si>
  <si>
    <t>10.4101</t>
  </si>
  <si>
    <t>睑球粘连羊膜移植修补术</t>
  </si>
  <si>
    <t>10.4102</t>
  </si>
  <si>
    <t>睑球粘连口唇黏膜移植修补术</t>
  </si>
  <si>
    <t>10.4200</t>
  </si>
  <si>
    <t>用游离移植物的结膜穹窿重建术</t>
  </si>
  <si>
    <t>10.4200x001</t>
  </si>
  <si>
    <t>结膜穹窿游离移植物重建术</t>
  </si>
  <si>
    <t>10.4201</t>
  </si>
  <si>
    <t>结膜穹窿羊膜移植重建术</t>
  </si>
  <si>
    <t>10.4202</t>
  </si>
  <si>
    <t>结膜穹窿口唇黏膜移植重建术</t>
  </si>
  <si>
    <t>10.4300</t>
  </si>
  <si>
    <t>结膜穹窿其他重建术</t>
  </si>
  <si>
    <t>10.4300x002</t>
  </si>
  <si>
    <t>结膜穹窿成形术</t>
  </si>
  <si>
    <t>10.4400</t>
  </si>
  <si>
    <t>结膜其他游离移植</t>
  </si>
  <si>
    <t>10.4400x001</t>
  </si>
  <si>
    <t>结膜移植术</t>
  </si>
  <si>
    <t>10.4400x002</t>
  </si>
  <si>
    <t>羊膜移植结膜修补术</t>
  </si>
  <si>
    <t>10.4401</t>
  </si>
  <si>
    <t>自体结膜移植术</t>
  </si>
  <si>
    <t>10.4402</t>
  </si>
  <si>
    <t>异体结膜移植术</t>
  </si>
  <si>
    <t>10.4900</t>
  </si>
  <si>
    <t>其他结膜成形术</t>
  </si>
  <si>
    <t>10.4900x001</t>
  </si>
  <si>
    <t>结膜成形术</t>
  </si>
  <si>
    <t>10.4900x003</t>
  </si>
  <si>
    <t>结膜修补术</t>
  </si>
  <si>
    <t>10.4900x004</t>
  </si>
  <si>
    <t>结膜瓣修补术</t>
  </si>
  <si>
    <t>10.4901</t>
  </si>
  <si>
    <t>结膜滤过泡瘘修补术</t>
  </si>
  <si>
    <t>10.4903</t>
  </si>
  <si>
    <t>结膜囊成形术</t>
  </si>
  <si>
    <t>10.5x00</t>
  </si>
  <si>
    <t>结膜和眼睑粘连松解术</t>
  </si>
  <si>
    <t>10.5x01</t>
  </si>
  <si>
    <t>睑球粘连分离术</t>
  </si>
  <si>
    <t>10.6x00</t>
  </si>
  <si>
    <t>结膜裂伤修补术</t>
  </si>
  <si>
    <t>10.6x00x001</t>
  </si>
  <si>
    <t>结膜缝合术</t>
  </si>
  <si>
    <t>10.6x00x002</t>
  </si>
  <si>
    <t>结膜撕裂修补术</t>
  </si>
  <si>
    <t>10.9100</t>
  </si>
  <si>
    <t>结膜下注射</t>
  </si>
  <si>
    <t>10.9900</t>
  </si>
  <si>
    <t>结膜其他手术</t>
  </si>
  <si>
    <t>10.9900x001</t>
  </si>
  <si>
    <t>结膜瓣遮盖术</t>
  </si>
  <si>
    <t>10.9900x004</t>
  </si>
  <si>
    <t>结膜脱位复位术</t>
  </si>
  <si>
    <t>10.9901</t>
  </si>
  <si>
    <t>结膜松弛矫正术</t>
  </si>
  <si>
    <t>11.0x00</t>
  </si>
  <si>
    <t>磁吸法去除嵌入角膜异物</t>
  </si>
  <si>
    <t>11.1x00</t>
  </si>
  <si>
    <t>角膜切开术</t>
  </si>
  <si>
    <t>11.1x01</t>
  </si>
  <si>
    <t>角膜切开异物去除术</t>
  </si>
  <si>
    <t>11.2100</t>
  </si>
  <si>
    <t>刮角膜做涂片或培养</t>
  </si>
  <si>
    <t>11.2100x001</t>
  </si>
  <si>
    <t>角膜涂片检查</t>
  </si>
  <si>
    <t>11.2200</t>
  </si>
  <si>
    <t>角膜活组织检查</t>
  </si>
  <si>
    <t>11.2900</t>
  </si>
  <si>
    <t>角膜其他诊断性操作</t>
  </si>
  <si>
    <t>11.2900x003</t>
  </si>
  <si>
    <t>角膜内皮细胞计数检查</t>
  </si>
  <si>
    <t>11.2901</t>
  </si>
  <si>
    <t>角膜印迹细胞检查</t>
  </si>
  <si>
    <t>11.3100</t>
  </si>
  <si>
    <t>胬肉移位术</t>
  </si>
  <si>
    <t>11.3100x001</t>
  </si>
  <si>
    <t>翼状胬肉转位术</t>
  </si>
  <si>
    <t>11.3201</t>
  </si>
  <si>
    <t>翼状胬肉切除伴自体干细胞移植术</t>
  </si>
  <si>
    <t>11.3202</t>
  </si>
  <si>
    <t>翼状胬肉切除术伴异体干细胞移植术</t>
  </si>
  <si>
    <t>11.3203</t>
  </si>
  <si>
    <t>翼状胬肉切除伴羊膜植片移植术</t>
  </si>
  <si>
    <t>11.3204</t>
  </si>
  <si>
    <t>翼状胬肉切除术伴丝裂霉素注入</t>
  </si>
  <si>
    <t>11.3900</t>
  </si>
  <si>
    <t>胬肉其他切除术</t>
  </si>
  <si>
    <t>11.3900x001</t>
  </si>
  <si>
    <t>翼状胬肉切除术</t>
  </si>
  <si>
    <t>11.3901</t>
  </si>
  <si>
    <t>翼状胬肉切除伴结膜移植术</t>
  </si>
  <si>
    <t>11.4100</t>
  </si>
  <si>
    <t>机械性去除角膜上皮</t>
  </si>
  <si>
    <t>11.4100x001</t>
  </si>
  <si>
    <t>角膜上皮刮除术</t>
  </si>
  <si>
    <t>11.4200</t>
  </si>
  <si>
    <t>角膜病损的热灼术</t>
  </si>
  <si>
    <t>11.4300</t>
  </si>
  <si>
    <t>角膜病损的冷冻疗法</t>
  </si>
  <si>
    <t>11.4900</t>
  </si>
  <si>
    <t>角膜病损的其他去除或破坏术</t>
  </si>
  <si>
    <t>11.4901</t>
  </si>
  <si>
    <t>板层角膜切除术</t>
  </si>
  <si>
    <t>11.4902</t>
  </si>
  <si>
    <t>准分子激光治疗性角膜切削术(LASIK)</t>
  </si>
  <si>
    <t>11.4903</t>
  </si>
  <si>
    <t>角膜病损切除术</t>
  </si>
  <si>
    <t>11.5100</t>
  </si>
  <si>
    <t>角膜裂伤缝合术</t>
  </si>
  <si>
    <t>11.5101</t>
  </si>
  <si>
    <t>角巩膜瘘缝合术</t>
  </si>
  <si>
    <t>11.5200</t>
  </si>
  <si>
    <t>角膜手术后伤口裂开修补术</t>
  </si>
  <si>
    <t>11.5300</t>
  </si>
  <si>
    <t>用结膜瓣的角膜裂伤或伤口修补术</t>
  </si>
  <si>
    <t>11.5300x001</t>
  </si>
  <si>
    <t>结膜瓣角膜修补术</t>
  </si>
  <si>
    <t>11.5900</t>
  </si>
  <si>
    <t>角膜其他修补术</t>
  </si>
  <si>
    <t>11.5900x001</t>
  </si>
  <si>
    <t>角膜修补术</t>
  </si>
  <si>
    <t>11.5900x002</t>
  </si>
  <si>
    <t>角膜间层烧灼术</t>
  </si>
  <si>
    <t>11.5901</t>
  </si>
  <si>
    <t>角膜缝线调整术</t>
  </si>
  <si>
    <t>11.6100</t>
  </si>
  <si>
    <t>用自体移植物的板层角膜成形术</t>
  </si>
  <si>
    <t>11.6200</t>
  </si>
  <si>
    <t>其他板层角膜成形术</t>
  </si>
  <si>
    <t>11.6200x002</t>
  </si>
  <si>
    <t>板层角膜移植术</t>
  </si>
  <si>
    <t>11.7903</t>
  </si>
  <si>
    <t>羊膜移植眼表重建术</t>
  </si>
  <si>
    <t>11.9100</t>
  </si>
  <si>
    <t>角膜鲸墨法</t>
  </si>
  <si>
    <t>11.9100x001</t>
  </si>
  <si>
    <t>角膜染色术[墨针]</t>
  </si>
  <si>
    <t>11.9900</t>
  </si>
  <si>
    <t>角膜其他手术</t>
  </si>
  <si>
    <t>11.9900x002</t>
  </si>
  <si>
    <t>自体角膜缘干细胞取材术</t>
  </si>
  <si>
    <t>11.9900x003</t>
  </si>
  <si>
    <t>板层角膜间冲洗术</t>
  </si>
  <si>
    <t>11.9900x004</t>
  </si>
  <si>
    <t>角膜基质内注药术</t>
  </si>
  <si>
    <t>11.9900x005</t>
  </si>
  <si>
    <t>角膜针刺术</t>
  </si>
  <si>
    <t>11.9901</t>
  </si>
  <si>
    <t>角巩膜割烙术</t>
  </si>
  <si>
    <t>12.0000</t>
  </si>
  <si>
    <t>去除眼前节眼内异物</t>
  </si>
  <si>
    <t>12.0100</t>
  </si>
  <si>
    <t>用磁吸法去除眼前节眼内异物</t>
  </si>
  <si>
    <t>12.0200</t>
  </si>
  <si>
    <t>不用磁吸法的去除眼前节眼内异物</t>
  </si>
  <si>
    <t>12.0200x002</t>
  </si>
  <si>
    <t>眼前房切开异物取出术</t>
  </si>
  <si>
    <t>12.0200x003</t>
  </si>
  <si>
    <t>虹膜异物切开去除术</t>
  </si>
  <si>
    <t>12.0200x004</t>
  </si>
  <si>
    <t>眼前节非磁性异物取出术</t>
  </si>
  <si>
    <t>12.1100</t>
  </si>
  <si>
    <t>虹膜切开术伴贯穿术</t>
  </si>
  <si>
    <t>12.1100x002</t>
  </si>
  <si>
    <t>虹膜激光切开贯通术</t>
  </si>
  <si>
    <t>12.1101</t>
  </si>
  <si>
    <t>虹膜激光打孔术</t>
  </si>
  <si>
    <t>12.1200</t>
  </si>
  <si>
    <t>其他虹膜切开术</t>
  </si>
  <si>
    <t>12.1200x001</t>
  </si>
  <si>
    <t>虹膜切开术</t>
  </si>
  <si>
    <t>12.1201</t>
  </si>
  <si>
    <t>瞳孔缘剪开术</t>
  </si>
  <si>
    <t>12.1202</t>
  </si>
  <si>
    <t>虹膜激光切开术</t>
  </si>
  <si>
    <t>12.1203</t>
  </si>
  <si>
    <t>虹膜括约肌切断术</t>
  </si>
  <si>
    <t>12.1300</t>
  </si>
  <si>
    <t>虹膜脱出切除术</t>
  </si>
  <si>
    <t>12.1400</t>
  </si>
  <si>
    <t>其他虹膜切除术</t>
  </si>
  <si>
    <t>12.1400x001</t>
  </si>
  <si>
    <t>虹膜部分切除术</t>
  </si>
  <si>
    <t>12.1400x008</t>
  </si>
  <si>
    <t>瞳孔前膜激光切开术</t>
  </si>
  <si>
    <t>12.1401</t>
  </si>
  <si>
    <t>虹膜全切除术</t>
  </si>
  <si>
    <t>12.1402</t>
  </si>
  <si>
    <t>虹膜激光切除术</t>
  </si>
  <si>
    <t>12.1403</t>
  </si>
  <si>
    <t>虹膜周边切除术</t>
  </si>
  <si>
    <t>12.1404</t>
  </si>
  <si>
    <t>虹膜周边激光切除术</t>
  </si>
  <si>
    <t>12.2100</t>
  </si>
  <si>
    <t>眼前房诊断性抽吸术</t>
  </si>
  <si>
    <t>12.2200</t>
  </si>
  <si>
    <t>虹膜活组织检查</t>
  </si>
  <si>
    <t>12.2900</t>
  </si>
  <si>
    <t>虹膜、睫状体、巩膜和前房其他诊断性操作</t>
  </si>
  <si>
    <t>12.3100</t>
  </si>
  <si>
    <t>虹膜前房角粘连松解术</t>
  </si>
  <si>
    <t>12.3200</t>
  </si>
  <si>
    <t>其他虹膜前粘连松解术</t>
  </si>
  <si>
    <t>12.3200x001</t>
  </si>
  <si>
    <t>虹膜前粘连松解术</t>
  </si>
  <si>
    <t>12.3300</t>
  </si>
  <si>
    <t>虹膜后粘连松解术</t>
  </si>
  <si>
    <t>12.3301</t>
  </si>
  <si>
    <t>虹膜粘连松解术</t>
  </si>
  <si>
    <t>12.3400</t>
  </si>
  <si>
    <t>角膜玻璃体粘连松解术</t>
  </si>
  <si>
    <t>12.3500</t>
  </si>
  <si>
    <t>瞳孔成形术</t>
  </si>
  <si>
    <t>12.3500x001</t>
  </si>
  <si>
    <t>瞳孔激光成形术</t>
  </si>
  <si>
    <t>12.3501</t>
  </si>
  <si>
    <t>瞳孔膜穿刺术</t>
  </si>
  <si>
    <t>12.3502</t>
  </si>
  <si>
    <t>瞳孔粘连松解术</t>
  </si>
  <si>
    <t>12.3503</t>
  </si>
  <si>
    <t>瞳孔切开术</t>
  </si>
  <si>
    <t>12.3504</t>
  </si>
  <si>
    <t>瞳孔残膜切除术</t>
  </si>
  <si>
    <t>12.3505</t>
  </si>
  <si>
    <t>滤过泡针拨术</t>
  </si>
  <si>
    <t>12.3900</t>
  </si>
  <si>
    <t>其他虹膜成形术</t>
  </si>
  <si>
    <t>12.3900x001</t>
  </si>
  <si>
    <t>虹膜修补术</t>
  </si>
  <si>
    <t>12.3900x004</t>
  </si>
  <si>
    <t>虹膜还纳术</t>
  </si>
  <si>
    <t>12.3900x005</t>
  </si>
  <si>
    <t>虹膜周边激光成形术</t>
  </si>
  <si>
    <t>12.3901</t>
  </si>
  <si>
    <t>虹膜离断缝合术</t>
  </si>
  <si>
    <t>12.3902</t>
  </si>
  <si>
    <t>虹膜复位术</t>
  </si>
  <si>
    <t>12.4000</t>
  </si>
  <si>
    <t>去除眼前节病损</t>
  </si>
  <si>
    <t>12.4100</t>
  </si>
  <si>
    <t>虹膜病损破坏术，非切除法</t>
  </si>
  <si>
    <t>12.4100x001</t>
  </si>
  <si>
    <t>眼前房病损激光切除术</t>
  </si>
  <si>
    <t>12.4100x002</t>
  </si>
  <si>
    <t>虹膜周边激光破坏术</t>
  </si>
  <si>
    <t>12.4100x003</t>
  </si>
  <si>
    <t>虹膜周边冷冻破坏术</t>
  </si>
  <si>
    <t>12.4100x004</t>
  </si>
  <si>
    <t>虹膜周边电灼破坏术</t>
  </si>
  <si>
    <t>12.4200</t>
  </si>
  <si>
    <t>虹膜病损切除术</t>
  </si>
  <si>
    <t>12.4201</t>
  </si>
  <si>
    <t>前房机化膜切除术</t>
  </si>
  <si>
    <t>12.4300</t>
  </si>
  <si>
    <t>睫状体病损破坏术，非切除法</t>
  </si>
  <si>
    <t>12.4300x001</t>
  </si>
  <si>
    <t>睫状体病损破坏术</t>
  </si>
  <si>
    <t>12.4400</t>
  </si>
  <si>
    <t>睫状体病损切除术</t>
  </si>
  <si>
    <t>12.4401</t>
  </si>
  <si>
    <t>虹膜睫状体切除术</t>
  </si>
  <si>
    <t>12.5100</t>
  </si>
  <si>
    <t>眼前房角穿刺不伴眼前房角切开</t>
  </si>
  <si>
    <t>12.5100x001</t>
  </si>
  <si>
    <t>前房角穿刺术</t>
  </si>
  <si>
    <t>12.5200</t>
  </si>
  <si>
    <t>眼前房角切开不伴眼前房角穿刺</t>
  </si>
  <si>
    <t>12.5200x001</t>
  </si>
  <si>
    <t>前房角切开术</t>
  </si>
  <si>
    <t>12.5300</t>
  </si>
  <si>
    <t>眼前房角切开伴眼前房角穿刺</t>
  </si>
  <si>
    <t>12.5400</t>
  </si>
  <si>
    <t>外路小梁切开术</t>
  </si>
  <si>
    <t>12.5900x001</t>
  </si>
  <si>
    <t>房角分离术</t>
  </si>
  <si>
    <t>12.5901</t>
  </si>
  <si>
    <t>前房角成形术</t>
  </si>
  <si>
    <t>12.6100</t>
  </si>
  <si>
    <t>巩膜环钻术伴虹膜切除术</t>
  </si>
  <si>
    <t>12.6200</t>
  </si>
  <si>
    <t>巩膜热灼术伴虹膜切除术</t>
  </si>
  <si>
    <t>12.6300</t>
  </si>
  <si>
    <t>虹膜钳顿术和虹膜牵引术</t>
  </si>
  <si>
    <t>12.6301</t>
  </si>
  <si>
    <t>虹膜嵌顿术</t>
  </si>
  <si>
    <t>12.6400</t>
  </si>
  <si>
    <t>外路小梁切除术</t>
  </si>
  <si>
    <t>12.6400x001</t>
  </si>
  <si>
    <t>激光小梁成形术[ALP、KLP]</t>
  </si>
  <si>
    <t>12.6400x003</t>
  </si>
  <si>
    <t>滤帘切除术[小梁切除术]</t>
  </si>
  <si>
    <t>12.6400x010</t>
  </si>
  <si>
    <t>滤过道再通术</t>
  </si>
  <si>
    <t>12.6401</t>
  </si>
  <si>
    <t>氪激光小梁成形术[KLP]</t>
  </si>
  <si>
    <t>12.6403</t>
  </si>
  <si>
    <t>氩激光小梁成形术[ALP]</t>
  </si>
  <si>
    <t>12.6404</t>
  </si>
  <si>
    <t>小梁切除术伴丝裂霉素注入</t>
  </si>
  <si>
    <t>12.6406</t>
  </si>
  <si>
    <t>小梁切除术伴羊膜移植</t>
  </si>
  <si>
    <t>12.6407</t>
  </si>
  <si>
    <t>小梁切除术伴移植物</t>
  </si>
  <si>
    <t>12.6408</t>
  </si>
  <si>
    <t>非穿透小梁切除术伴移植物</t>
  </si>
  <si>
    <t>12.6500</t>
  </si>
  <si>
    <t>其他巩膜造口术伴虹膜切除术</t>
  </si>
  <si>
    <t>12.6500x003</t>
  </si>
  <si>
    <t>巩膜灼瘘术</t>
  </si>
  <si>
    <t>12.6500x004</t>
  </si>
  <si>
    <t>虹膜周边切除伴巩膜造瘘术[谢氏手术]</t>
  </si>
  <si>
    <t>12.6501</t>
  </si>
  <si>
    <t>巩膜切除术</t>
  </si>
  <si>
    <t>12.6502</t>
  </si>
  <si>
    <t>巩膜下巩膜咬切术</t>
  </si>
  <si>
    <t>12.6503</t>
  </si>
  <si>
    <t>虹膜巩膜切除术</t>
  </si>
  <si>
    <t>12.6600</t>
  </si>
  <si>
    <t>巩膜造口术后修复术</t>
  </si>
  <si>
    <t>12.6601</t>
  </si>
  <si>
    <t>滤泡修复术</t>
  </si>
  <si>
    <t>12.6700</t>
  </si>
  <si>
    <t>眼房水引流装置置入</t>
  </si>
  <si>
    <t>12.6700x002</t>
  </si>
  <si>
    <t>硅管调整术</t>
  </si>
  <si>
    <t>12.6700x003</t>
  </si>
  <si>
    <t>硅管取出术</t>
  </si>
  <si>
    <t>12.6700x004</t>
  </si>
  <si>
    <t>硅管置入术</t>
  </si>
  <si>
    <t>12.6700x010</t>
  </si>
  <si>
    <t>眼压调节器再次置入术</t>
  </si>
  <si>
    <t>12.6701</t>
  </si>
  <si>
    <t>青光眼阀取出术</t>
  </si>
  <si>
    <t>12.6702</t>
  </si>
  <si>
    <t>青光眼阀修复调位术</t>
  </si>
  <si>
    <t>12.6704</t>
  </si>
  <si>
    <t>青光眼阀置入术</t>
  </si>
  <si>
    <t>12.6900</t>
  </si>
  <si>
    <t>其他造口术</t>
  </si>
  <si>
    <t>12.6901</t>
  </si>
  <si>
    <t>脉络膜上腔巩膜内引流术</t>
  </si>
  <si>
    <t>12.7100</t>
  </si>
  <si>
    <t>睫状体透热凝固术</t>
  </si>
  <si>
    <t>12.7200</t>
  </si>
  <si>
    <t>睫状体冷冻疗法</t>
  </si>
  <si>
    <t>12.7300</t>
  </si>
  <si>
    <t>睫状体光凝固法</t>
  </si>
  <si>
    <t>12.7400</t>
  </si>
  <si>
    <t>缩减睫状体</t>
  </si>
  <si>
    <t>12.7900</t>
  </si>
  <si>
    <t>其他青光眼操作</t>
  </si>
  <si>
    <t>12.7900x001</t>
  </si>
  <si>
    <t>眼压调节器去除术</t>
  </si>
  <si>
    <t>12.8100</t>
  </si>
  <si>
    <t>巩膜裂伤缝合术</t>
  </si>
  <si>
    <t>12.8200</t>
  </si>
  <si>
    <t>巩膜造口修补术</t>
  </si>
  <si>
    <t>12.8200x001</t>
  </si>
  <si>
    <t>巩膜瘘修补术</t>
  </si>
  <si>
    <t>12.8300</t>
  </si>
  <si>
    <t>眼前节手术伤口修复术</t>
  </si>
  <si>
    <t>12.8300x002</t>
  </si>
  <si>
    <t>眼前节手术伤口修补术</t>
  </si>
  <si>
    <t>12.8302</t>
  </si>
  <si>
    <t>巩膜瓣剥离术</t>
  </si>
  <si>
    <t>12.8303</t>
  </si>
  <si>
    <t>巩膜缝线调整术</t>
  </si>
  <si>
    <t>12.8304</t>
  </si>
  <si>
    <t>巩膜环扎带修正术</t>
  </si>
  <si>
    <t>12.8400</t>
  </si>
  <si>
    <t>巩膜病损切除术或破坏术</t>
  </si>
  <si>
    <t>12.8400x002</t>
  </si>
  <si>
    <t>巩膜咬切术</t>
  </si>
  <si>
    <t>12.8400x004</t>
  </si>
  <si>
    <t>巩膜缝合术</t>
  </si>
  <si>
    <t>12.8401</t>
  </si>
  <si>
    <t>巩膜灼烙术</t>
  </si>
  <si>
    <t>12.8402</t>
  </si>
  <si>
    <t>巩膜透热术</t>
  </si>
  <si>
    <t>12.8403</t>
  </si>
  <si>
    <t>巩膜病损切除术</t>
  </si>
  <si>
    <t>12.8404</t>
  </si>
  <si>
    <t>巩膜冷冻术</t>
  </si>
  <si>
    <t>12.8702</t>
  </si>
  <si>
    <t>巩膜生物胶植入术</t>
  </si>
  <si>
    <t>12.8703</t>
  </si>
  <si>
    <t>巩膜外加压术伴填充</t>
  </si>
  <si>
    <t>12.8800</t>
  </si>
  <si>
    <t>其他巩膜加固术</t>
  </si>
  <si>
    <t>12.8800x002</t>
  </si>
  <si>
    <t>巩膜移植物加固术</t>
  </si>
  <si>
    <t>12.8801</t>
  </si>
  <si>
    <t>巩膜外加压术</t>
  </si>
  <si>
    <t>12.8802</t>
  </si>
  <si>
    <t>后巩膜加固术</t>
  </si>
  <si>
    <t>12.8900</t>
  </si>
  <si>
    <t>巩膜其他手术</t>
  </si>
  <si>
    <t>12.8900x001</t>
  </si>
  <si>
    <t>巩膜板层移植术</t>
  </si>
  <si>
    <t>12.8901</t>
  </si>
  <si>
    <t>巩膜修补术</t>
  </si>
  <si>
    <t>12.8902</t>
  </si>
  <si>
    <t>巩膜成形术</t>
  </si>
  <si>
    <t>12.8903</t>
  </si>
  <si>
    <t>巩膜切开探查术</t>
  </si>
  <si>
    <t>12.8904</t>
  </si>
  <si>
    <t>巩膜切开放液术</t>
  </si>
  <si>
    <t>12.9100</t>
  </si>
  <si>
    <t>前房治疗性排空术</t>
  </si>
  <si>
    <t>12.9100x002</t>
  </si>
  <si>
    <t>机化膜切除</t>
  </si>
  <si>
    <t>12.9100x004</t>
  </si>
  <si>
    <t>睫状体放液术</t>
  </si>
  <si>
    <t>12.9100x006</t>
  </si>
  <si>
    <t>前房抽吸术</t>
  </si>
  <si>
    <t>12.9101</t>
  </si>
  <si>
    <t>前房穿刺术</t>
  </si>
  <si>
    <t>12.9102</t>
  </si>
  <si>
    <t>前房冲洗术</t>
  </si>
  <si>
    <t>12.9200</t>
  </si>
  <si>
    <t>前房注射</t>
  </si>
  <si>
    <t>12.9201</t>
  </si>
  <si>
    <t>前房注气术</t>
  </si>
  <si>
    <t>12.9202</t>
  </si>
  <si>
    <t>前房注液术</t>
  </si>
  <si>
    <t>12.9203</t>
  </si>
  <si>
    <t>前房药物注射术</t>
  </si>
  <si>
    <t>12.9300</t>
  </si>
  <si>
    <t>前房上皮延生物的去除或破坏术</t>
  </si>
  <si>
    <t>12.9301</t>
  </si>
  <si>
    <t>前房上皮衍生物去除术</t>
  </si>
  <si>
    <t>12.9302</t>
  </si>
  <si>
    <t>前房上皮衍生物破坏</t>
  </si>
  <si>
    <t>12.9700</t>
  </si>
  <si>
    <t>虹膜其他手术</t>
  </si>
  <si>
    <t>12.9701</t>
  </si>
  <si>
    <t>人工虹膜隔取出术</t>
  </si>
  <si>
    <t>12.9702</t>
  </si>
  <si>
    <t>人工虹膜隔植入术</t>
  </si>
  <si>
    <t>12.9800</t>
  </si>
  <si>
    <t>睫状体其他手术</t>
  </si>
  <si>
    <t>12.9801</t>
  </si>
  <si>
    <t>睫状体缝合术</t>
  </si>
  <si>
    <t>12.9900</t>
  </si>
  <si>
    <t>前房其他手术</t>
  </si>
  <si>
    <t>12.9900x004</t>
  </si>
  <si>
    <t>滤过泡增生组织切除术</t>
  </si>
  <si>
    <t>12.9900x008</t>
  </si>
  <si>
    <t>前房硅油取出术</t>
  </si>
  <si>
    <t>12.9900x009</t>
  </si>
  <si>
    <t>滤过泡分离术</t>
  </si>
  <si>
    <t>12.9900x010</t>
  </si>
  <si>
    <t>前房探查术</t>
  </si>
  <si>
    <t>12.9903</t>
  </si>
  <si>
    <t>前房成形术</t>
  </si>
  <si>
    <t>12.9904</t>
  </si>
  <si>
    <t>前房导管修正术</t>
  </si>
  <si>
    <t>12.9905</t>
  </si>
  <si>
    <t>前房导管取出术</t>
  </si>
  <si>
    <t>13.0000</t>
  </si>
  <si>
    <t>去除晶状体异物</t>
  </si>
  <si>
    <t>13.0100</t>
  </si>
  <si>
    <t>用磁吸法的去除晶状体异物</t>
  </si>
  <si>
    <t>13.0200</t>
  </si>
  <si>
    <t>不使用磁吸法的去除晶状体异物</t>
  </si>
  <si>
    <t>13.0201</t>
  </si>
  <si>
    <t>晶状体切开异物取出术</t>
  </si>
  <si>
    <t>13.1100</t>
  </si>
  <si>
    <t>经颞下入路晶状体囊内摘出术</t>
  </si>
  <si>
    <t>13.1900</t>
  </si>
  <si>
    <t>晶状体的其他囊内摘出术</t>
  </si>
  <si>
    <t>13.1900x007</t>
  </si>
  <si>
    <t>晶状体囊内摘除术</t>
  </si>
  <si>
    <t>13.1900x008</t>
  </si>
  <si>
    <t>膜性白内障剪除术</t>
  </si>
  <si>
    <t>13.1902</t>
  </si>
  <si>
    <t>白内障囊内摘除术</t>
  </si>
  <si>
    <t>13.2x00</t>
  </si>
  <si>
    <t>晶状体囊外摘出术，用线形摘出法</t>
  </si>
  <si>
    <t>13.2x01</t>
  </si>
  <si>
    <t>晶状体刮匙摘除术</t>
  </si>
  <si>
    <t>13.3x00</t>
  </si>
  <si>
    <t>晶状体囊外摘出术，用单纯抽吸(和冲洗术)法</t>
  </si>
  <si>
    <t>13.3x00x001</t>
  </si>
  <si>
    <t>晶状体单纯抽吸囊外摘除术</t>
  </si>
  <si>
    <t>13.3x01</t>
  </si>
  <si>
    <t>创伤性白内障冲洗术</t>
  </si>
  <si>
    <t>13.4100</t>
  </si>
  <si>
    <t>白内障晶状体乳化和抽吸</t>
  </si>
  <si>
    <t>13.4100x001</t>
  </si>
  <si>
    <t>白内障超声乳化抽吸术</t>
  </si>
  <si>
    <t>13.4200</t>
  </si>
  <si>
    <t>白内障晶状体机械性碎裂术和抽吸，用后入路</t>
  </si>
  <si>
    <t>13.4200x001</t>
  </si>
  <si>
    <t>经后路白内障切割吸出术</t>
  </si>
  <si>
    <t>13.4300</t>
  </si>
  <si>
    <t>白内障晶状体机械性碎裂术和其他抽吸</t>
  </si>
  <si>
    <t>13.4300x001</t>
  </si>
  <si>
    <t>白内障切割吸出术</t>
  </si>
  <si>
    <t>13.5100</t>
  </si>
  <si>
    <t>经颞下入路晶状体囊外摘出术</t>
  </si>
  <si>
    <t>13.5900</t>
  </si>
  <si>
    <t>晶状体其他囊外摘出术</t>
  </si>
  <si>
    <t>13.5900x001</t>
  </si>
  <si>
    <t>白内障囊外摘除术</t>
  </si>
  <si>
    <t>13.6400</t>
  </si>
  <si>
    <t>后发膜刺开术[复发性白内障]</t>
  </si>
  <si>
    <t>13.6400x001</t>
  </si>
  <si>
    <t>后发性白内障切开术</t>
  </si>
  <si>
    <t>13.6500</t>
  </si>
  <si>
    <t>后发膜切除术[复发性白内障]</t>
  </si>
  <si>
    <t>13.6500x002</t>
  </si>
  <si>
    <t>后发性白内障切除术</t>
  </si>
  <si>
    <t>13.6501</t>
  </si>
  <si>
    <t>晶状体前囊膜切除术</t>
  </si>
  <si>
    <t>13.6502</t>
  </si>
  <si>
    <t>晶状体后囊膜切除术</t>
  </si>
  <si>
    <t>13.6503</t>
  </si>
  <si>
    <t>晶状体后囊膜激光切开术</t>
  </si>
  <si>
    <t>13.6600</t>
  </si>
  <si>
    <t>后发膜机械性碎裂术[复发性白内障]</t>
  </si>
  <si>
    <t>13.6900</t>
  </si>
  <si>
    <t>其他白内障摘出术</t>
  </si>
  <si>
    <t>13.6900x002</t>
  </si>
  <si>
    <t>激光后囊切开术[YAG]</t>
  </si>
  <si>
    <t>13.6901</t>
  </si>
  <si>
    <t>残留晶状体皮质切除术</t>
  </si>
  <si>
    <t>13.7000</t>
  </si>
  <si>
    <t>置入人工晶状体</t>
  </si>
  <si>
    <t>13.7100</t>
  </si>
  <si>
    <t>眼内人工晶状体置入伴白内障摘出术，一期</t>
  </si>
  <si>
    <t>13.7100x001</t>
  </si>
  <si>
    <t>白内障摘除伴人工晶体一期置入术</t>
  </si>
  <si>
    <t>13.7200</t>
  </si>
  <si>
    <t>眼内人工晶状体二期置入</t>
  </si>
  <si>
    <t>13.7200x001</t>
  </si>
  <si>
    <t>人工晶体二期置入术</t>
  </si>
  <si>
    <t>13.7200x002</t>
  </si>
  <si>
    <t>人工晶体再置入术</t>
  </si>
  <si>
    <t>13.8x00</t>
  </si>
  <si>
    <t>去除置入的晶状体</t>
  </si>
  <si>
    <t>13.8x00x003</t>
  </si>
  <si>
    <t>人工晶体取出术</t>
  </si>
  <si>
    <t>13.9000</t>
  </si>
  <si>
    <t>晶状体手术</t>
  </si>
  <si>
    <t>13.9000x004</t>
  </si>
  <si>
    <t>后囊切开术</t>
  </si>
  <si>
    <t>13.9000x005</t>
  </si>
  <si>
    <t>张力环缝合术</t>
  </si>
  <si>
    <t>13.9000x007</t>
  </si>
  <si>
    <t>人工晶体缝合术</t>
  </si>
  <si>
    <t>13.9000x008</t>
  </si>
  <si>
    <t>人工晶体前膜切除术</t>
  </si>
  <si>
    <t>13.9000x009</t>
  </si>
  <si>
    <t>人工晶体睫状沟固定术</t>
  </si>
  <si>
    <t>13.9000x010</t>
  </si>
  <si>
    <t>晶状体前囊切开术</t>
  </si>
  <si>
    <t>13.9000x011</t>
  </si>
  <si>
    <t>晶状体囊膜剪开术</t>
  </si>
  <si>
    <t>13.9001</t>
  </si>
  <si>
    <t>人工晶状体复位术</t>
  </si>
  <si>
    <t>13.9002</t>
  </si>
  <si>
    <t>人工晶状体悬吊术</t>
  </si>
  <si>
    <t>13.9003</t>
  </si>
  <si>
    <t>晶状体囊袋张力环植入术</t>
  </si>
  <si>
    <t>14.0000</t>
  </si>
  <si>
    <t>去除眼后节异物</t>
  </si>
  <si>
    <t>14.0100</t>
  </si>
  <si>
    <t>用磁吸法去除眼后节异物</t>
  </si>
  <si>
    <t>14.0101</t>
  </si>
  <si>
    <t>玻璃体异物磁吸术</t>
  </si>
  <si>
    <t>14.0200</t>
  </si>
  <si>
    <t>不用磁吸法去除眼后节异物</t>
  </si>
  <si>
    <t>14.0200x001</t>
  </si>
  <si>
    <t>眼后节异物去除术</t>
  </si>
  <si>
    <t>14.0200x002</t>
  </si>
  <si>
    <t>玻璃体腔异物取出术</t>
  </si>
  <si>
    <t>14.0201</t>
  </si>
  <si>
    <t>脉络膜切开异物取出术</t>
  </si>
  <si>
    <t>14.0202</t>
  </si>
  <si>
    <t>后段眼球壁异物取出术</t>
  </si>
  <si>
    <t>14.1100</t>
  </si>
  <si>
    <t>玻璃体诊断性抽吸</t>
  </si>
  <si>
    <t>14.1900</t>
  </si>
  <si>
    <t>视网膜、脉络膜、玻璃体和后房的其他诊断性操作</t>
  </si>
  <si>
    <t>14.1901</t>
  </si>
  <si>
    <t>脉络膜活组织检查</t>
  </si>
  <si>
    <t>14.1902</t>
  </si>
  <si>
    <t>视网膜活组织检查</t>
  </si>
  <si>
    <t>14.2200</t>
  </si>
  <si>
    <t>用冷冻疗法的脉络膜视网膜病损破坏术</t>
  </si>
  <si>
    <t>14.2302</t>
  </si>
  <si>
    <t>视网膜病损氙弧光凝固术</t>
  </si>
  <si>
    <t>14.2400</t>
  </si>
  <si>
    <t>用激光光凝固法的脉络膜视网膜病损破坏术</t>
  </si>
  <si>
    <t>14.2401</t>
  </si>
  <si>
    <t>脉络膜病损激光凝固术</t>
  </si>
  <si>
    <t>14.2402</t>
  </si>
  <si>
    <t>视网膜病损激光凝固术</t>
  </si>
  <si>
    <t>14.2500</t>
  </si>
  <si>
    <t>用光凝固法的脉络膜视网膜病损破坏术</t>
  </si>
  <si>
    <t>14.2900</t>
  </si>
  <si>
    <t>脉络膜视网膜病损的其他破坏术</t>
  </si>
  <si>
    <t>14.2900x001</t>
  </si>
  <si>
    <t>视网膜剥离术</t>
  </si>
  <si>
    <t>14.2900x002</t>
  </si>
  <si>
    <t>视网膜前膜切除术</t>
  </si>
  <si>
    <t>14.2900x003</t>
  </si>
  <si>
    <t>脉络膜病损切除术</t>
  </si>
  <si>
    <t>14.2900x004</t>
  </si>
  <si>
    <t>内界膜剥离术</t>
  </si>
  <si>
    <t>14.2901</t>
  </si>
  <si>
    <t>脉络膜病损其他破坏术</t>
  </si>
  <si>
    <t>14.2902</t>
  </si>
  <si>
    <t>视网膜病损其他破坏术</t>
  </si>
  <si>
    <t>14.3200</t>
  </si>
  <si>
    <t>用冷冻疗法的视网膜裂伤修补术</t>
  </si>
  <si>
    <t>14.3200x002</t>
  </si>
  <si>
    <t>视网膜裂孔冷冻术</t>
  </si>
  <si>
    <t>14.3300</t>
  </si>
  <si>
    <t>用氙弧光凝固法的视网膜裂伤修补术</t>
  </si>
  <si>
    <t>14.3400</t>
  </si>
  <si>
    <t>用激光光凝固法的视网膜裂伤修补术</t>
  </si>
  <si>
    <t>14.3500</t>
  </si>
  <si>
    <t>用光凝固法的视网膜裂伤修补术</t>
  </si>
  <si>
    <t>14.3900</t>
  </si>
  <si>
    <t>视网膜裂伤的其他修补术</t>
  </si>
  <si>
    <t>14.4100</t>
  </si>
  <si>
    <t>巩膜环扎术伴有植入物</t>
  </si>
  <si>
    <t>14.4900</t>
  </si>
  <si>
    <t>其他巩膜环扎术</t>
  </si>
  <si>
    <t>14.4900x001</t>
  </si>
  <si>
    <t>巩膜环扎术</t>
  </si>
  <si>
    <t>14.4901</t>
  </si>
  <si>
    <t>巩膜环扎术伴空气填塞</t>
  </si>
  <si>
    <t>14.4902</t>
  </si>
  <si>
    <t>巩膜环扎术伴巩膜切除术</t>
  </si>
  <si>
    <t>14.4903</t>
  </si>
  <si>
    <t>巩膜环扎术伴玻璃体切除术</t>
  </si>
  <si>
    <t>14.5200</t>
  </si>
  <si>
    <t>用冷冻疗法的视网膜脱离修补术</t>
  </si>
  <si>
    <t>14.5200x001</t>
  </si>
  <si>
    <t>视网膜脱离冷冻术</t>
  </si>
  <si>
    <t>14.5300</t>
  </si>
  <si>
    <t>用氙弧光凝固法的视网膜脱离修补术</t>
  </si>
  <si>
    <t>14.5300x001</t>
  </si>
  <si>
    <t>视网膜脱离氙弧光凝固术</t>
  </si>
  <si>
    <t>14.5400</t>
  </si>
  <si>
    <t>用激光光凝固法的视网膜脱离修补术</t>
  </si>
  <si>
    <t>14.5400x001</t>
  </si>
  <si>
    <t>视网膜脱离激光治疗术</t>
  </si>
  <si>
    <t>14.5500</t>
  </si>
  <si>
    <t>用光凝固法的视网膜脱离修补术</t>
  </si>
  <si>
    <t>14.5900</t>
  </si>
  <si>
    <t>视网膜脱离其他修补术</t>
  </si>
  <si>
    <t>14.5902</t>
  </si>
  <si>
    <t>玻璃体硅油置入术，用于视网膜再附着</t>
  </si>
  <si>
    <t>14.5903</t>
  </si>
  <si>
    <t>玻璃体腔注气，视网膜复位术</t>
  </si>
  <si>
    <t>14.5904</t>
  </si>
  <si>
    <t>玻璃体气液交换，视网膜复位术</t>
  </si>
  <si>
    <t>14.5905</t>
  </si>
  <si>
    <t>玻璃体腔重水注射术，视网膜复位术</t>
  </si>
  <si>
    <t>14.6x00</t>
  </si>
  <si>
    <t>去除眼后节手术植入物</t>
  </si>
  <si>
    <t>14.6x00x001</t>
  </si>
  <si>
    <t>眼后节置入物取出术</t>
  </si>
  <si>
    <t>14.6x01</t>
  </si>
  <si>
    <t>巩膜环扎带取出术</t>
  </si>
  <si>
    <t>14.6x02</t>
  </si>
  <si>
    <t>玻璃体硅油取出术</t>
  </si>
  <si>
    <t>14.7100</t>
  </si>
  <si>
    <t>去除玻璃体，前入路</t>
  </si>
  <si>
    <t>14.7100x001</t>
  </si>
  <si>
    <t>前入路玻璃体切除术</t>
  </si>
  <si>
    <t>14.7200</t>
  </si>
  <si>
    <t>玻璃体的其他去除法</t>
  </si>
  <si>
    <t>14.7201</t>
  </si>
  <si>
    <t>玻璃体抽吸术</t>
  </si>
  <si>
    <t>14.7202</t>
  </si>
  <si>
    <t>后入路玻璃体切割术伴替代物注入</t>
  </si>
  <si>
    <t>14.7203</t>
  </si>
  <si>
    <t>后入路玻璃体切割术伴人工玻璃体置入术</t>
  </si>
  <si>
    <t>14.7300</t>
  </si>
  <si>
    <t>经前入路的机械性玻璃体切除术</t>
  </si>
  <si>
    <t>14.7300x001</t>
  </si>
  <si>
    <t>前入路玻璃体切割术</t>
  </si>
  <si>
    <t>14.7400</t>
  </si>
  <si>
    <t>其他机械性玻璃体切除术，后入路</t>
  </si>
  <si>
    <t>14.7401</t>
  </si>
  <si>
    <t>后入路玻璃体切割术</t>
  </si>
  <si>
    <t>14.7500</t>
  </si>
  <si>
    <t>注射玻璃体替代物</t>
  </si>
  <si>
    <t>14.7500x001</t>
  </si>
  <si>
    <t>玻璃体腔内替代物注射术</t>
  </si>
  <si>
    <t>14.7500x002</t>
  </si>
  <si>
    <t>玻璃体自体血清注入术</t>
  </si>
  <si>
    <t>14.7500x003</t>
  </si>
  <si>
    <t>玻璃体硅油置换术</t>
  </si>
  <si>
    <t>14.7500x004</t>
  </si>
  <si>
    <t>玻璃体重水置换术</t>
  </si>
  <si>
    <t>14.7501</t>
  </si>
  <si>
    <t>玻璃体硅油填充术</t>
  </si>
  <si>
    <t>14.7900</t>
  </si>
  <si>
    <t>玻璃体其他手术</t>
  </si>
  <si>
    <t>14.7901</t>
  </si>
  <si>
    <t>玻璃体腔探查术</t>
  </si>
  <si>
    <t>14.7902</t>
  </si>
  <si>
    <t>玻璃体腔脱位晶状体取出术</t>
  </si>
  <si>
    <t>14.7903</t>
  </si>
  <si>
    <t>玻璃体药物注射术</t>
  </si>
  <si>
    <t>14.7904</t>
  </si>
  <si>
    <t>玻璃体腔残留晶体皮质取出术</t>
  </si>
  <si>
    <t>14.7905</t>
  </si>
  <si>
    <t>玻璃体气液交换术</t>
  </si>
  <si>
    <t>14.9x00</t>
  </si>
  <si>
    <t>视网膜、脉络膜和后房其他手术</t>
  </si>
  <si>
    <t>14.9x00x001</t>
  </si>
  <si>
    <t>巩膜外环扎带调整术</t>
  </si>
  <si>
    <t>14.9x01</t>
  </si>
  <si>
    <t>视网膜下放液术</t>
  </si>
  <si>
    <t>14.9x03</t>
  </si>
  <si>
    <t>视网膜切开术</t>
  </si>
  <si>
    <t>14.9x04</t>
  </si>
  <si>
    <t>脉络膜上腔放液术</t>
  </si>
  <si>
    <t>15.0100</t>
  </si>
  <si>
    <t>眼外肌或腱的活组织检查</t>
  </si>
  <si>
    <t>15.0100x001</t>
  </si>
  <si>
    <t>眼外肌活检术</t>
  </si>
  <si>
    <t>15.0900</t>
  </si>
  <si>
    <t>眼外肌和腱的其他诊断性操作</t>
  </si>
  <si>
    <t>15.1100</t>
  </si>
  <si>
    <t>一条眼外肌的后徙术</t>
  </si>
  <si>
    <t>15.1200</t>
  </si>
  <si>
    <t>一条眼外肌的前徙术</t>
  </si>
  <si>
    <t>15.1300</t>
  </si>
  <si>
    <t>一条眼外肌的部分切除术</t>
  </si>
  <si>
    <t>15.1900x001</t>
  </si>
  <si>
    <t>一条眼外肌离断术</t>
  </si>
  <si>
    <t>15.2200</t>
  </si>
  <si>
    <t>一条眼外肌的缩短术</t>
  </si>
  <si>
    <t>15.2900</t>
  </si>
  <si>
    <t>一条眼外肌的其他手术</t>
  </si>
  <si>
    <t>15.3x00</t>
  </si>
  <si>
    <t>两条或两条以上眼外肌暂时从眼球脱离的手术，单眼或双眼</t>
  </si>
  <si>
    <t>15.3x01</t>
  </si>
  <si>
    <t>两条或两条以上眼外肌的后徙术</t>
  </si>
  <si>
    <t>15.3x02</t>
  </si>
  <si>
    <t>两条或两条以上眼外肌的前徙术</t>
  </si>
  <si>
    <t>15.4x00</t>
  </si>
  <si>
    <t>两条或两条以上眼外肌的其他手术，单眼或双眼</t>
  </si>
  <si>
    <t>15.4x01</t>
  </si>
  <si>
    <t>两条或两条以上眼外肌缩短术</t>
  </si>
  <si>
    <t>15.4x02</t>
  </si>
  <si>
    <t>两条或两条以上眼外肌悬吊术</t>
  </si>
  <si>
    <t>15.5x00</t>
  </si>
  <si>
    <t>眼外肌移位术</t>
  </si>
  <si>
    <t>15.6x00</t>
  </si>
  <si>
    <t>眼外肌手术后的修复术</t>
  </si>
  <si>
    <t>15.7x00</t>
  </si>
  <si>
    <t>眼外肌损伤修补术</t>
  </si>
  <si>
    <t>15.7x01</t>
  </si>
  <si>
    <t>眼肌粘连松解术</t>
  </si>
  <si>
    <t>15.9x00</t>
  </si>
  <si>
    <t>眼外肌和肌腱的其他手术</t>
  </si>
  <si>
    <t>15.9x00x001</t>
  </si>
  <si>
    <t>眼肌部分切除术</t>
  </si>
  <si>
    <t>15.9x00x007</t>
  </si>
  <si>
    <t>眼肌探查术</t>
  </si>
  <si>
    <t>15.9x00x008</t>
  </si>
  <si>
    <t>眼睑轮匝肌切断术</t>
  </si>
  <si>
    <t>15.9x00x009</t>
  </si>
  <si>
    <t>眼外肌病损切除术</t>
  </si>
  <si>
    <t>15.9x00x010</t>
  </si>
  <si>
    <t>眼外肌本体感受器破坏术</t>
  </si>
  <si>
    <t>15.9x01</t>
  </si>
  <si>
    <t>眼阔筋膜切除术</t>
  </si>
  <si>
    <t>16.1x00</t>
  </si>
  <si>
    <t>去除眼穿透性异物</t>
  </si>
  <si>
    <t>16.1x00x001</t>
  </si>
  <si>
    <t>眼内异物取出术</t>
  </si>
  <si>
    <t>16.2100</t>
  </si>
  <si>
    <t>检眼镜检查法</t>
  </si>
  <si>
    <t>16.2100x001</t>
  </si>
  <si>
    <t>眼底检查</t>
  </si>
  <si>
    <t>16.2200</t>
  </si>
  <si>
    <t>眼眶诊断性抽吸</t>
  </si>
  <si>
    <t>16.2300</t>
  </si>
  <si>
    <t>眼球和眼眶的活组织检查</t>
  </si>
  <si>
    <t>16.2301</t>
  </si>
  <si>
    <t>眶活组织检查</t>
  </si>
  <si>
    <t>16.2302</t>
  </si>
  <si>
    <t>眼球内活组织检查</t>
  </si>
  <si>
    <t>16.2900</t>
  </si>
  <si>
    <t>眼眶和眼球的其他诊断性操作</t>
  </si>
  <si>
    <t>16.3100</t>
  </si>
  <si>
    <t>去除眼内容物同时将植入物植入巩膜壳</t>
  </si>
  <si>
    <t>16.3100x001</t>
  </si>
  <si>
    <t>眼内容物剜出伴巩膜内填充</t>
  </si>
  <si>
    <t>16.3900</t>
  </si>
  <si>
    <t>眼球其他内容物剜出术</t>
  </si>
  <si>
    <t>16.3900x001</t>
  </si>
  <si>
    <t>眼球内容物剜出术</t>
  </si>
  <si>
    <t>16.4100</t>
  </si>
  <si>
    <t>眼球摘除同时伴眼移植物的球囊植入并行肌肉附着术</t>
  </si>
  <si>
    <t>16.4100x002</t>
  </si>
  <si>
    <t>眼球摘除伴义眼置入术</t>
  </si>
  <si>
    <t>16.4101</t>
  </si>
  <si>
    <t>眼球摘除伴义眼台置入术</t>
  </si>
  <si>
    <t>16.4200</t>
  </si>
  <si>
    <t>眼球摘除术伴其他植入物</t>
  </si>
  <si>
    <t>16.4200x002</t>
  </si>
  <si>
    <t>眼球摘除伴植入物置入术</t>
  </si>
  <si>
    <t>16.4900</t>
  </si>
  <si>
    <t>眼球其他摘除术</t>
  </si>
  <si>
    <t>16.4900x001</t>
  </si>
  <si>
    <t>眼球摘除术</t>
  </si>
  <si>
    <t>16.4901</t>
  </si>
  <si>
    <t>隐眼摘除术</t>
  </si>
  <si>
    <t>16.5100</t>
  </si>
  <si>
    <t>去除眼眶内容物剜出术伴去除邻近结构</t>
  </si>
  <si>
    <t>16.6100</t>
  </si>
  <si>
    <t>二期眼植入物置入</t>
  </si>
  <si>
    <t>16.6100x001</t>
  </si>
  <si>
    <t>义眼二期置入术</t>
  </si>
  <si>
    <t>16.6101</t>
  </si>
  <si>
    <t>二期义眼台置入术</t>
  </si>
  <si>
    <t>16.6200</t>
  </si>
  <si>
    <t>眼植入物的修复术和再置入术</t>
  </si>
  <si>
    <t>16.6200x001</t>
  </si>
  <si>
    <t>义眼台修正术</t>
  </si>
  <si>
    <t>16.6400</t>
  </si>
  <si>
    <t>眼摘除腔的其他修复术</t>
  </si>
  <si>
    <t>16.6500</t>
  </si>
  <si>
    <t>内容物剜出腔的二期移植物置入术</t>
  </si>
  <si>
    <t>16.6600</t>
  </si>
  <si>
    <t>内容物剜出腔的其他修复术</t>
  </si>
  <si>
    <t>16.6900</t>
  </si>
  <si>
    <t>眼球去除后的其他二期操作</t>
  </si>
  <si>
    <t>16.7101</t>
  </si>
  <si>
    <t>义眼台取出术</t>
  </si>
  <si>
    <t>16.7200</t>
  </si>
  <si>
    <t>去除眼眶植入物</t>
  </si>
  <si>
    <t>16.7200x002</t>
  </si>
  <si>
    <t>眼硅胶取出术</t>
  </si>
  <si>
    <t>16.8100</t>
  </si>
  <si>
    <t>16.8100x002</t>
  </si>
  <si>
    <t>眼眶缺损修补术</t>
  </si>
  <si>
    <t>16.8200</t>
  </si>
  <si>
    <t>眼球破裂修补术</t>
  </si>
  <si>
    <t>16.8900</t>
  </si>
  <si>
    <t>眼球或眼眶损伤的其他修补术</t>
  </si>
  <si>
    <t>16.8901</t>
  </si>
  <si>
    <t>眼球修补术</t>
  </si>
  <si>
    <t>16.9100</t>
  </si>
  <si>
    <t>球后注射治疗性药物</t>
  </si>
  <si>
    <t>16.9100x001</t>
  </si>
  <si>
    <t>球后注射无水乙醇</t>
  </si>
  <si>
    <t>16.9100x002</t>
  </si>
  <si>
    <t>眼球内注气术</t>
  </si>
  <si>
    <t>16.9100x003</t>
  </si>
  <si>
    <t>眼眶内注射治疗性药物</t>
  </si>
  <si>
    <t>16.9200</t>
  </si>
  <si>
    <t>眼眶病损切除术</t>
  </si>
  <si>
    <t>16.9300</t>
  </si>
  <si>
    <t>眼病损切除术</t>
  </si>
  <si>
    <t>16.9300x001</t>
  </si>
  <si>
    <t>眶内脓肿引流术</t>
  </si>
  <si>
    <t>16.9300x003</t>
  </si>
  <si>
    <t>眶内病损切除术</t>
  </si>
  <si>
    <t>16.9800</t>
  </si>
  <si>
    <t>眼眶其他手术</t>
  </si>
  <si>
    <t>16.9800x001</t>
  </si>
  <si>
    <t>眼眶内容物复位术</t>
  </si>
  <si>
    <t>16.9800x002</t>
  </si>
  <si>
    <t>眼眶内穿刺引流术</t>
  </si>
  <si>
    <t>16.9801</t>
  </si>
  <si>
    <t>眼眶清创术</t>
  </si>
  <si>
    <t>16.9900</t>
  </si>
  <si>
    <t>眼球其他手术</t>
  </si>
  <si>
    <t>38.5200x001</t>
  </si>
  <si>
    <t>眶静脉曲张结扎术</t>
  </si>
  <si>
    <t>76.0900x005</t>
  </si>
  <si>
    <t>眶骨切开引流术</t>
  </si>
  <si>
    <t>76.4501</t>
  </si>
  <si>
    <t>眶骨切除术</t>
  </si>
  <si>
    <t>88.9000x001</t>
  </si>
  <si>
    <t>眼光学相干断层扫描(OCT)</t>
  </si>
  <si>
    <t>89.1100</t>
  </si>
  <si>
    <t>眼压测量法</t>
  </si>
  <si>
    <t>94.0800x001</t>
  </si>
  <si>
    <t>眼球运动轨迹检查</t>
  </si>
  <si>
    <t>95.0100</t>
  </si>
  <si>
    <t>局限性眼检查</t>
  </si>
  <si>
    <t>95.0101</t>
  </si>
  <si>
    <t>配镜检查</t>
  </si>
  <si>
    <t>95.0104</t>
  </si>
  <si>
    <t>角膜内皮镜检查</t>
  </si>
  <si>
    <t>95.0105</t>
  </si>
  <si>
    <t>角膜曲率检查</t>
  </si>
  <si>
    <t>95.0200</t>
  </si>
  <si>
    <t>综合性眼检查</t>
  </si>
  <si>
    <t>95.0300</t>
  </si>
  <si>
    <t>扩大眼科病情检查</t>
  </si>
  <si>
    <t>95.0300x004</t>
  </si>
  <si>
    <t>巩膜透照</t>
  </si>
  <si>
    <t>95.0301</t>
  </si>
  <si>
    <t>青光眼检查</t>
  </si>
  <si>
    <t>95.0302</t>
  </si>
  <si>
    <t>神经性眼病检查</t>
  </si>
  <si>
    <t>95.0303</t>
  </si>
  <si>
    <t>视网膜疾病检查</t>
  </si>
  <si>
    <t>95.0400</t>
  </si>
  <si>
    <t>麻醉下眼检查</t>
  </si>
  <si>
    <t>95.0700</t>
  </si>
  <si>
    <t>黑暗适应检查</t>
  </si>
  <si>
    <t>95.0900</t>
  </si>
  <si>
    <t>眼检查</t>
  </si>
  <si>
    <t>95.1100</t>
  </si>
  <si>
    <t>眼底照相术</t>
  </si>
  <si>
    <t>95.1200</t>
  </si>
  <si>
    <t>眼荧光素血管造影或毛细血管显微镜检查</t>
  </si>
  <si>
    <t>95.1200x003</t>
  </si>
  <si>
    <t>吲哚青绿脉络膜血管造影</t>
  </si>
  <si>
    <t>95.1201</t>
  </si>
  <si>
    <t>眼荧光素血管造影</t>
  </si>
  <si>
    <t>95.1202</t>
  </si>
  <si>
    <t>眼毛细血管显微镜检查</t>
  </si>
  <si>
    <t>95.1300</t>
  </si>
  <si>
    <t>眼超声检查</t>
  </si>
  <si>
    <t>95.1300x002</t>
  </si>
  <si>
    <t>超声生物显微镜检查[UBM检查]</t>
  </si>
  <si>
    <t>95.1500</t>
  </si>
  <si>
    <t>眼运动检查</t>
  </si>
  <si>
    <t>95.1601</t>
  </si>
  <si>
    <t>光学相干性视网膜扫描</t>
  </si>
  <si>
    <t>95.2500</t>
  </si>
  <si>
    <t>眼肌电图[EMG]</t>
  </si>
  <si>
    <t>95.2600</t>
  </si>
  <si>
    <t>张力描记法、激发测验和其他青光眼测验</t>
  </si>
  <si>
    <t>95.2600x001</t>
  </si>
  <si>
    <t>角膜地形图检查</t>
  </si>
  <si>
    <t>95.3100</t>
  </si>
  <si>
    <t>眼镜安装和配备</t>
  </si>
  <si>
    <t>95.3101</t>
  </si>
  <si>
    <t>配镜</t>
  </si>
  <si>
    <t>95.3200</t>
  </si>
  <si>
    <t>接触（隐形）镜片的处方、安装和配备</t>
  </si>
  <si>
    <t>95.3200x001</t>
  </si>
  <si>
    <t>角膜接触镜配镜</t>
  </si>
  <si>
    <t>95.3300</t>
  </si>
  <si>
    <t>其他视力低下辅助器的配备</t>
  </si>
  <si>
    <t>95.3301</t>
  </si>
  <si>
    <t>助视镜安装</t>
  </si>
  <si>
    <t>95.3400</t>
  </si>
  <si>
    <t>眼假体</t>
  </si>
  <si>
    <t>95.3500</t>
  </si>
  <si>
    <t>视轴矫正训练</t>
  </si>
  <si>
    <t>95.3600</t>
  </si>
  <si>
    <t>眼科咨询和指导</t>
  </si>
  <si>
    <t>97.3100</t>
  </si>
  <si>
    <t>去除眼假体</t>
  </si>
  <si>
    <t>97.3801</t>
  </si>
  <si>
    <t>97.3802</t>
  </si>
  <si>
    <t>97.3803</t>
  </si>
  <si>
    <t>98.2200x001</t>
  </si>
  <si>
    <t>结膜嵌入异物去除</t>
  </si>
  <si>
    <t>98.2200x004</t>
  </si>
  <si>
    <t>眼睑嵌入异物去除</t>
  </si>
  <si>
    <t>98.2200x005</t>
  </si>
  <si>
    <t>角膜嵌入异物去除</t>
  </si>
  <si>
    <t>99.8800x002</t>
  </si>
  <si>
    <t>光化学疗法[PUVA]</t>
  </si>
  <si>
    <t>99.8801</t>
  </si>
  <si>
    <t>光动力学疗法</t>
  </si>
  <si>
    <t xml:space="preserve">  麻醉治疗项目</t>
  </si>
  <si>
    <t>05.3100</t>
  </si>
  <si>
    <t>麻醉药交感神经注射，为了镇痛</t>
  </si>
  <si>
    <t>03.9100</t>
  </si>
  <si>
    <t>为镇痛的椎管麻醉药注射</t>
  </si>
  <si>
    <t>03.9100x004</t>
  </si>
  <si>
    <t>椎管内止痛剂注入术</t>
  </si>
  <si>
    <t>03.9000x001</t>
  </si>
  <si>
    <t>连续硬膜外阻滞术</t>
  </si>
  <si>
    <t>04.8103</t>
  </si>
  <si>
    <t>下颌神经阻滞术</t>
  </si>
  <si>
    <t>04.8105</t>
  </si>
  <si>
    <t>腹腔神经阻滞术</t>
  </si>
  <si>
    <t>04.8104</t>
  </si>
  <si>
    <t>肋间神经阻滞术</t>
  </si>
  <si>
    <t>94.2100</t>
  </si>
  <si>
    <t>麻醉分析法</t>
  </si>
  <si>
    <t>94.2101</t>
  </si>
  <si>
    <t>麻醉综合法</t>
  </si>
  <si>
    <t>99.9100</t>
  </si>
  <si>
    <t>针刺用于麻醉</t>
  </si>
  <si>
    <t>疼痛治疗项目</t>
  </si>
  <si>
    <t>04.2x00x018</t>
  </si>
  <si>
    <t>经皮穿刺颈交感神经节毁损术</t>
  </si>
  <si>
    <t>04.2x00x019</t>
  </si>
  <si>
    <t>经皮穿刺腰交感神经节毁损术</t>
  </si>
  <si>
    <t>04.2x00x020</t>
  </si>
  <si>
    <t>经皮穿刺腹腔神经丛毁损术</t>
  </si>
  <si>
    <t>04.2x00x021</t>
  </si>
  <si>
    <t>CT引导下腰交感神经射频消融术</t>
  </si>
  <si>
    <t>04.2x11</t>
  </si>
  <si>
    <t>肋间神经射频消融术</t>
  </si>
  <si>
    <t>04.2x00x013</t>
  </si>
  <si>
    <t>腹膜后无水酒精神经阻滞术</t>
  </si>
  <si>
    <t>04.2x00x010</t>
  </si>
  <si>
    <t>经皮腹腔神经丛射频消融术</t>
  </si>
  <si>
    <t>04.2x00x001</t>
  </si>
  <si>
    <t>肋间神经冷冻镇痛术</t>
  </si>
  <si>
    <t>04.2x09</t>
  </si>
  <si>
    <t>翼腭神经节破坏术</t>
  </si>
  <si>
    <t>04.2x10</t>
  </si>
  <si>
    <t>肋间神经冷冻术</t>
  </si>
  <si>
    <t>04.2x12</t>
  </si>
  <si>
    <t>内脏神经无水酒精注射术</t>
  </si>
  <si>
    <t>04.2x13</t>
  </si>
  <si>
    <t>神经感觉支乙醇注射术</t>
  </si>
  <si>
    <t>04.8102</t>
  </si>
  <si>
    <t>三叉神经阻滞术</t>
  </si>
</sst>
</file>

<file path=xl/styles.xml><?xml version="1.0" encoding="utf-8"?>
<styleSheet xmlns="http://schemas.openxmlformats.org/spreadsheetml/2006/main">
  <numFmts count="7">
    <numFmt numFmtId="176" formatCode="###0.0000;###0.0000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7" formatCode="###0;###0"/>
    <numFmt numFmtId="178" formatCode="###00.0000;###00.0000"/>
  </numFmts>
  <fonts count="53">
    <font>
      <sz val="11"/>
      <color theme="1"/>
      <name val="等线"/>
      <charset val="134"/>
      <scheme val="minor"/>
    </font>
    <font>
      <sz val="12"/>
      <name val="宋体"/>
      <charset val="134"/>
    </font>
    <font>
      <sz val="18"/>
      <color theme="1"/>
      <name val="等线"/>
      <charset val="134"/>
      <scheme val="minor"/>
    </font>
    <font>
      <sz val="11"/>
      <name val="宋体"/>
      <charset val="134"/>
    </font>
    <font>
      <sz val="20"/>
      <color theme="1"/>
      <name val="等线"/>
      <charset val="134"/>
      <scheme val="minor"/>
    </font>
    <font>
      <sz val="11"/>
      <name val="等线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2"/>
      <name val="等线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1"/>
      <color rgb="FFFF0000"/>
      <name val="宋体"/>
      <charset val="134"/>
    </font>
    <font>
      <sz val="12"/>
      <color rgb="FFFF0000"/>
      <name val="宋体"/>
      <charset val="134"/>
    </font>
    <font>
      <sz val="12"/>
      <color rgb="FF4AF45A"/>
      <name val="宋体"/>
      <charset val="134"/>
    </font>
    <font>
      <sz val="9"/>
      <color theme="1"/>
      <name val="宋体"/>
      <charset val="134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b/>
      <sz val="8"/>
      <color rgb="FF000000"/>
      <name val="微软雅黑"/>
      <charset val="134"/>
    </font>
    <font>
      <sz val="8"/>
      <color rgb="FF000000"/>
      <name val="微软雅黑"/>
      <charset val="134"/>
    </font>
    <font>
      <b/>
      <sz val="11"/>
      <name val="等线"/>
      <charset val="134"/>
      <scheme val="minor"/>
    </font>
    <font>
      <b/>
      <sz val="11"/>
      <color theme="1"/>
      <name val="宋体"/>
      <charset val="134"/>
    </font>
    <font>
      <b/>
      <sz val="11"/>
      <color theme="1"/>
      <name val="等线"/>
      <charset val="134"/>
      <scheme val="minor"/>
    </font>
    <font>
      <sz val="11"/>
      <name val="����"/>
      <charset val="0"/>
    </font>
    <font>
      <sz val="11"/>
      <color rgb="FF000000"/>
      <name val="Times New Roman"/>
      <charset val="0"/>
    </font>
    <font>
      <sz val="11"/>
      <name val="Times New Roman"/>
      <charset val="0"/>
    </font>
    <font>
      <sz val="11"/>
      <color rgb="FF000000"/>
      <name val="����"/>
      <charset val="0"/>
    </font>
    <font>
      <b/>
      <sz val="8"/>
      <name val="宋体"/>
      <charset val="134"/>
    </font>
    <font>
      <sz val="8"/>
      <name val="宋体"/>
      <charset val="134"/>
    </font>
    <font>
      <b/>
      <sz val="8"/>
      <name val="Adobe 黑体 Std R"/>
      <charset val="134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3F3F76"/>
      <name val="等线"/>
      <charset val="0"/>
      <scheme val="minor"/>
    </font>
    <font>
      <u/>
      <sz val="11"/>
      <color rgb="FF80008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0"/>
      <name val="Arial"/>
      <charset val="0"/>
    </font>
    <font>
      <b/>
      <sz val="11"/>
      <color rgb="FFFFFFF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indexed="8"/>
      <name val="宋体"/>
      <charset val="134"/>
    </font>
    <font>
      <sz val="11"/>
      <name val="仿宋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2" fontId="0" fillId="0" borderId="0" applyFont="0" applyFill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4" fillId="8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4" applyNumberFormat="0" applyFill="0" applyAlignment="0" applyProtection="0">
      <alignment vertical="center"/>
    </xf>
    <xf numFmtId="0" fontId="37" fillId="0" borderId="4" applyNumberFormat="0" applyFill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45" fillId="22" borderId="7" applyNumberFormat="0" applyAlignment="0" applyProtection="0">
      <alignment vertical="center"/>
    </xf>
    <xf numFmtId="0" fontId="46" fillId="22" borderId="2" applyNumberFormat="0" applyAlignment="0" applyProtection="0">
      <alignment vertical="center"/>
    </xf>
    <xf numFmtId="0" fontId="44" fillId="21" borderId="6" applyNumberFormat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51" fillId="0" borderId="0"/>
    <xf numFmtId="0" fontId="33" fillId="13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43" fillId="0" borderId="0"/>
    <xf numFmtId="0" fontId="0" fillId="0" borderId="0"/>
  </cellStyleXfs>
  <cellXfs count="169">
    <xf numFmtId="0" fontId="0" fillId="0" borderId="0" xfId="0"/>
    <xf numFmtId="0" fontId="0" fillId="0" borderId="0" xfId="0" applyFill="1" applyAlignment="1">
      <alignment vertical="center"/>
    </xf>
    <xf numFmtId="0" fontId="1" fillId="0" borderId="0" xfId="0" applyFont="1" applyFill="1" applyBorder="1" applyAlignment="1" applyProtection="1">
      <alignment vertical="center"/>
      <protection locked="0"/>
    </xf>
    <xf numFmtId="0" fontId="2" fillId="0" borderId="0" xfId="0" applyFont="1" applyFill="1" applyAlignment="1">
      <alignment horizontal="center" vertical="center"/>
    </xf>
    <xf numFmtId="49" fontId="3" fillId="0" borderId="0" xfId="50" applyNumberFormat="1" applyFont="1" applyFill="1" applyBorder="1" applyAlignment="1" applyProtection="1">
      <alignment horizontal="left" vertical="center" wrapText="1"/>
    </xf>
    <xf numFmtId="0" fontId="3" fillId="0" borderId="0" xfId="51" applyFont="1" applyFill="1" applyBorder="1" applyAlignment="1" applyProtection="1">
      <alignment horizontal="left" vertical="center" wrapText="1"/>
    </xf>
    <xf numFmtId="0" fontId="1" fillId="0" borderId="0" xfId="0" applyFont="1" applyFill="1" applyBorder="1" applyAlignment="1" applyProtection="1">
      <alignment horizontal="center" vertical="center"/>
    </xf>
    <xf numFmtId="0" fontId="3" fillId="0" borderId="0" xfId="50" applyFont="1" applyFill="1" applyBorder="1" applyAlignment="1" applyProtection="1">
      <alignment horizontal="left" vertical="center" wrapText="1"/>
    </xf>
    <xf numFmtId="0" fontId="3" fillId="0" borderId="0" xfId="50" applyFont="1" applyFill="1" applyBorder="1" applyAlignment="1" applyProtection="1">
      <alignment vertical="center" wrapText="1"/>
    </xf>
    <xf numFmtId="49" fontId="3" fillId="0" borderId="0" xfId="50" applyNumberFormat="1" applyFont="1" applyFill="1" applyBorder="1" applyAlignment="1" applyProtection="1">
      <alignment vertical="center" wrapText="1"/>
    </xf>
    <xf numFmtId="49" fontId="3" fillId="0" borderId="0" xfId="40" applyNumberFormat="1" applyFont="1" applyFill="1" applyBorder="1" applyAlignment="1" applyProtection="1">
      <alignment horizontal="left" vertical="center" wrapText="1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3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justify" vertical="center"/>
    </xf>
    <xf numFmtId="0" fontId="3" fillId="0" borderId="0" xfId="50" applyFont="1" applyFill="1" applyBorder="1" applyAlignment="1" applyProtection="1">
      <alignment vertical="center"/>
    </xf>
    <xf numFmtId="0" fontId="5" fillId="0" borderId="0" xfId="0" applyFont="1" applyFill="1" applyAlignment="1">
      <alignment horizontal="center" vertical="center"/>
    </xf>
    <xf numFmtId="0" fontId="6" fillId="0" borderId="0" xfId="50" applyFont="1" applyFill="1" applyBorder="1" applyAlignment="1" applyProtection="1">
      <alignment horizontal="center" vertical="center" wrapText="1"/>
    </xf>
    <xf numFmtId="49" fontId="7" fillId="0" borderId="0" xfId="50" applyNumberFormat="1" applyFont="1" applyFill="1" applyBorder="1" applyAlignment="1" applyProtection="1">
      <alignment horizontal="center" vertical="center" wrapText="1"/>
    </xf>
    <xf numFmtId="0" fontId="7" fillId="0" borderId="0" xfId="50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/>
    </xf>
    <xf numFmtId="49" fontId="7" fillId="0" borderId="0" xfId="40" applyNumberFormat="1" applyFont="1" applyFill="1" applyBorder="1" applyAlignment="1" applyProtection="1">
      <alignment horizontal="center" vertical="center" wrapText="1"/>
    </xf>
    <xf numFmtId="0" fontId="7" fillId="0" borderId="0" xfId="51" applyFont="1" applyFill="1" applyBorder="1" applyAlignment="1" applyProtection="1">
      <alignment horizontal="center" vertical="center" wrapText="1"/>
    </xf>
    <xf numFmtId="0" fontId="7" fillId="0" borderId="0" xfId="4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horizontal="center" vertical="center"/>
    </xf>
    <xf numFmtId="49" fontId="7" fillId="0" borderId="0" xfId="0" applyNumberFormat="1" applyFont="1" applyFill="1" applyBorder="1" applyAlignment="1" applyProtection="1">
      <alignment horizontal="center" vertical="center"/>
    </xf>
    <xf numFmtId="49" fontId="7" fillId="0" borderId="0" xfId="50" applyNumberFormat="1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Fill="1" applyAlignment="1">
      <alignment horizontal="center" vertical="center" wrapText="1"/>
    </xf>
    <xf numFmtId="0" fontId="8" fillId="0" borderId="0" xfId="0" applyFont="1" applyFill="1" applyBorder="1" applyAlignment="1" applyProtection="1">
      <alignment vertical="center"/>
      <protection locked="0"/>
    </xf>
    <xf numFmtId="0" fontId="8" fillId="0" borderId="0" xfId="0" applyFont="1" applyFill="1" applyBorder="1" applyAlignment="1" applyProtection="1">
      <alignment vertical="center"/>
    </xf>
    <xf numFmtId="0" fontId="9" fillId="0" borderId="0" xfId="0" applyFont="1" applyFill="1" applyBorder="1" applyAlignment="1" applyProtection="1">
      <protection locked="0"/>
    </xf>
    <xf numFmtId="0" fontId="10" fillId="0" borderId="0" xfId="50" applyFont="1" applyFill="1" applyBorder="1" applyAlignment="1" applyProtection="1">
      <alignment horizontal="left" vertical="center" wrapText="1"/>
    </xf>
    <xf numFmtId="0" fontId="10" fillId="0" borderId="0" xfId="50" applyFont="1" applyFill="1" applyBorder="1" applyAlignment="1" applyProtection="1">
      <alignment horizontal="center" vertical="center" wrapText="1"/>
    </xf>
    <xf numFmtId="49" fontId="11" fillId="0" borderId="0" xfId="50" applyNumberFormat="1" applyFont="1" applyFill="1" applyBorder="1" applyAlignment="1" applyProtection="1">
      <alignment horizontal="left" vertical="center" wrapText="1"/>
    </xf>
    <xf numFmtId="0" fontId="11" fillId="0" borderId="0" xfId="51" applyFont="1" applyFill="1" applyBorder="1" applyAlignment="1" applyProtection="1">
      <alignment horizontal="left" vertical="center" wrapText="1"/>
    </xf>
    <xf numFmtId="0" fontId="11" fillId="0" borderId="0" xfId="0" applyFont="1" applyFill="1" applyBorder="1" applyAlignment="1" applyProtection="1">
      <alignment horizontal="center" vertical="center"/>
    </xf>
    <xf numFmtId="0" fontId="11" fillId="0" borderId="0" xfId="50" applyFont="1" applyFill="1" applyBorder="1" applyAlignment="1" applyProtection="1">
      <alignment horizontal="left" vertical="center" wrapText="1"/>
    </xf>
    <xf numFmtId="49" fontId="11" fillId="0" borderId="0" xfId="50" applyNumberFormat="1" applyFont="1" applyFill="1" applyBorder="1" applyAlignment="1" applyProtection="1">
      <alignment vertical="center" wrapText="1"/>
    </xf>
    <xf numFmtId="0" fontId="11" fillId="0" borderId="0" xfId="50" applyFont="1" applyFill="1" applyBorder="1" applyAlignment="1" applyProtection="1">
      <alignment vertical="center" wrapText="1"/>
    </xf>
    <xf numFmtId="0" fontId="11" fillId="0" borderId="0" xfId="0" applyFont="1" applyFill="1" applyBorder="1" applyAlignment="1" applyProtection="1">
      <alignment vertical="center"/>
    </xf>
    <xf numFmtId="0" fontId="11" fillId="0" borderId="0" xfId="0" applyFont="1" applyFill="1" applyBorder="1" applyAlignment="1" applyProtection="1">
      <alignment vertical="center" wrapText="1"/>
    </xf>
    <xf numFmtId="0" fontId="8" fillId="0" borderId="0" xfId="0" applyFont="1" applyFill="1" applyBorder="1" applyAlignment="1">
      <alignment vertical="center"/>
    </xf>
    <xf numFmtId="0" fontId="6" fillId="0" borderId="0" xfId="50" applyFont="1" applyFill="1" applyBorder="1" applyAlignment="1" applyProtection="1">
      <alignment horizontal="left" vertical="center" wrapText="1"/>
    </xf>
    <xf numFmtId="49" fontId="7" fillId="0" borderId="0" xfId="50" applyNumberFormat="1" applyFont="1" applyFill="1" applyBorder="1" applyAlignment="1" applyProtection="1">
      <alignment horizontal="left" vertical="center" wrapText="1"/>
    </xf>
    <xf numFmtId="0" fontId="7" fillId="0" borderId="0" xfId="51" applyFont="1" applyFill="1" applyBorder="1" applyAlignment="1" applyProtection="1">
      <alignment horizontal="left" vertical="center" wrapText="1"/>
    </xf>
    <xf numFmtId="0" fontId="7" fillId="0" borderId="0" xfId="50" applyFont="1" applyFill="1" applyBorder="1" applyAlignment="1" applyProtection="1">
      <alignment horizontal="left" vertical="center" wrapText="1"/>
    </xf>
    <xf numFmtId="49" fontId="7" fillId="0" borderId="0" xfId="50" applyNumberFormat="1" applyFont="1" applyFill="1" applyBorder="1" applyAlignment="1" applyProtection="1">
      <alignment vertical="center" wrapText="1"/>
    </xf>
    <xf numFmtId="0" fontId="7" fillId="0" borderId="0" xfId="50" applyFont="1" applyFill="1" applyBorder="1" applyAlignment="1" applyProtection="1">
      <alignment vertical="center" wrapText="1"/>
    </xf>
    <xf numFmtId="0" fontId="7" fillId="0" borderId="0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 wrapText="1"/>
    </xf>
    <xf numFmtId="49" fontId="7" fillId="0" borderId="0" xfId="0" applyNumberFormat="1" applyFont="1" applyFill="1" applyBorder="1" applyAlignment="1" applyProtection="1">
      <alignment vertical="center"/>
    </xf>
    <xf numFmtId="49" fontId="7" fillId="0" borderId="0" xfId="40" applyNumberFormat="1" applyFont="1" applyFill="1" applyBorder="1" applyAlignment="1" applyProtection="1">
      <alignment horizontal="left" vertical="center" wrapText="1"/>
    </xf>
    <xf numFmtId="0" fontId="7" fillId="0" borderId="0" xfId="40" applyFont="1" applyFill="1" applyBorder="1" applyAlignment="1" applyProtection="1">
      <alignment horizontal="left" vertical="center" wrapText="1"/>
    </xf>
    <xf numFmtId="49" fontId="7" fillId="0" borderId="0" xfId="40" applyNumberFormat="1" applyFont="1" applyFill="1" applyBorder="1" applyAlignment="1" applyProtection="1">
      <alignment horizontal="left" vertical="center"/>
    </xf>
    <xf numFmtId="0" fontId="12" fillId="0" borderId="0" xfId="0" applyFont="1" applyFill="1" applyBorder="1" applyAlignment="1" applyProtection="1">
      <alignment vertical="center" wrapText="1"/>
      <protection locked="0"/>
    </xf>
    <xf numFmtId="0" fontId="13" fillId="0" borderId="0" xfId="0" applyFont="1" applyFill="1" applyBorder="1" applyAlignment="1" applyProtection="1">
      <alignment vertical="center"/>
      <protection locked="0"/>
    </xf>
    <xf numFmtId="0" fontId="14" fillId="0" borderId="0" xfId="0" applyFont="1" applyFill="1" applyAlignment="1" applyProtection="1">
      <alignment vertical="center"/>
      <protection locked="0"/>
    </xf>
    <xf numFmtId="0" fontId="14" fillId="0" borderId="0" xfId="0" applyFont="1" applyFill="1" applyBorder="1" applyAlignment="1" applyProtection="1">
      <alignment vertical="center"/>
      <protection locked="0"/>
    </xf>
    <xf numFmtId="0" fontId="8" fillId="0" borderId="0" xfId="0" applyFont="1" applyFill="1" applyAlignment="1" applyProtection="1">
      <alignment vertical="center"/>
      <protection locked="0"/>
    </xf>
    <xf numFmtId="0" fontId="15" fillId="0" borderId="0" xfId="0" applyFont="1" applyFill="1" applyBorder="1" applyAlignment="1" applyProtection="1">
      <alignment vertical="center"/>
      <protection locked="0"/>
    </xf>
    <xf numFmtId="0" fontId="14" fillId="0" borderId="0" xfId="0" applyFont="1" applyFill="1" applyBorder="1" applyAlignment="1" applyProtection="1">
      <alignment vertical="center"/>
    </xf>
    <xf numFmtId="0" fontId="14" fillId="0" borderId="0" xfId="0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 applyProtection="1">
      <protection locked="0"/>
    </xf>
    <xf numFmtId="0" fontId="16" fillId="0" borderId="0" xfId="50" applyFont="1" applyFill="1" applyBorder="1" applyAlignment="1" applyProtection="1">
      <alignment horizontal="left" vertical="center" wrapText="1"/>
    </xf>
    <xf numFmtId="0" fontId="16" fillId="0" borderId="0" xfId="50" applyFont="1" applyFill="1" applyBorder="1" applyAlignment="1" applyProtection="1">
      <alignment horizontal="center" vertical="center" wrapText="1"/>
    </xf>
    <xf numFmtId="0" fontId="17" fillId="0" borderId="0" xfId="51" applyFont="1" applyFill="1" applyBorder="1" applyAlignment="1" applyProtection="1">
      <alignment horizontal="left" vertical="center" wrapText="1"/>
    </xf>
    <xf numFmtId="0" fontId="17" fillId="0" borderId="0" xfId="0" applyFont="1" applyFill="1" applyBorder="1" applyAlignment="1" applyProtection="1">
      <alignment horizontal="center" vertical="center"/>
    </xf>
    <xf numFmtId="0" fontId="17" fillId="0" borderId="0" xfId="50" applyFont="1" applyFill="1" applyBorder="1" applyAlignment="1" applyProtection="1">
      <alignment horizontal="center" vertical="center" wrapText="1"/>
    </xf>
    <xf numFmtId="0" fontId="17" fillId="0" borderId="0" xfId="50" applyFont="1" applyFill="1" applyBorder="1" applyAlignment="1" applyProtection="1">
      <alignment vertical="center" wrapText="1"/>
    </xf>
    <xf numFmtId="0" fontId="17" fillId="0" borderId="0" xfId="50" applyFont="1" applyFill="1" applyAlignment="1">
      <alignment horizontal="left" vertical="center" wrapText="1"/>
    </xf>
    <xf numFmtId="0" fontId="18" fillId="0" borderId="0" xfId="0" applyFont="1" applyFill="1" applyAlignment="1">
      <alignment horizontal="center" vertical="center"/>
    </xf>
    <xf numFmtId="0" fontId="17" fillId="0" borderId="0" xfId="50" applyFont="1" applyFill="1" applyAlignment="1">
      <alignment horizontal="center" vertical="center" wrapText="1"/>
    </xf>
    <xf numFmtId="0" fontId="17" fillId="0" borderId="0" xfId="50" applyFont="1" applyFill="1" applyBorder="1" applyAlignment="1" applyProtection="1">
      <alignment horizontal="left" vertical="center" wrapText="1"/>
    </xf>
    <xf numFmtId="0" fontId="18" fillId="0" borderId="0" xfId="0" applyFont="1" applyFill="1" applyBorder="1" applyAlignment="1" applyProtection="1">
      <alignment horizontal="center" vertical="center"/>
    </xf>
    <xf numFmtId="0" fontId="17" fillId="0" borderId="0" xfId="0" applyFont="1" applyFill="1" applyBorder="1" applyAlignment="1" applyProtection="1">
      <alignment vertical="center" wrapText="1"/>
    </xf>
    <xf numFmtId="0" fontId="17" fillId="0" borderId="0" xfId="0" applyFont="1" applyFill="1" applyBorder="1" applyAlignment="1" applyProtection="1">
      <alignment horizontal="center" vertical="center" wrapText="1"/>
    </xf>
    <xf numFmtId="0" fontId="17" fillId="0" borderId="0" xfId="0" applyFont="1" applyFill="1" applyBorder="1" applyAlignment="1" applyProtection="1">
      <alignment vertical="center"/>
    </xf>
    <xf numFmtId="0" fontId="17" fillId="0" borderId="0" xfId="51" applyFont="1" applyAlignment="1">
      <alignment horizontal="left" vertical="center" wrapText="1"/>
    </xf>
    <xf numFmtId="0" fontId="0" fillId="0" borderId="0" xfId="0" applyFont="1" applyFill="1" applyAlignment="1"/>
    <xf numFmtId="0" fontId="19" fillId="0" borderId="1" xfId="0" applyFont="1" applyFill="1" applyBorder="1" applyAlignment="1" applyProtection="1">
      <alignment horizontal="center" vertical="center"/>
    </xf>
    <xf numFmtId="0" fontId="20" fillId="0" borderId="1" xfId="0" applyFont="1" applyFill="1" applyBorder="1" applyAlignment="1" applyProtection="1">
      <alignment vertical="center" wrapText="1"/>
    </xf>
    <xf numFmtId="0" fontId="8" fillId="0" borderId="0" xfId="0" applyFont="1" applyFill="1" applyBorder="1" applyAlignment="1" applyProtection="1">
      <alignment vertical="top" wrapText="1"/>
      <protection locked="0"/>
    </xf>
    <xf numFmtId="0" fontId="5" fillId="0" borderId="0" xfId="0" applyFont="1" applyFill="1" applyAlignment="1">
      <alignment vertical="top" wrapText="1"/>
    </xf>
    <xf numFmtId="49" fontId="5" fillId="0" borderId="0" xfId="0" applyNumberFormat="1" applyFont="1" applyFill="1" applyAlignment="1">
      <alignment vertical="top" wrapText="1"/>
    </xf>
    <xf numFmtId="49" fontId="6" fillId="0" borderId="0" xfId="50" applyNumberFormat="1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top" wrapText="1"/>
      <protection locked="0"/>
    </xf>
    <xf numFmtId="49" fontId="8" fillId="0" borderId="0" xfId="0" applyNumberFormat="1" applyFont="1" applyFill="1" applyBorder="1" applyAlignment="1" applyProtection="1">
      <alignment horizontal="center" vertical="center"/>
    </xf>
    <xf numFmtId="49" fontId="7" fillId="0" borderId="0" xfId="50" applyNumberFormat="1" applyFont="1" applyFill="1" applyBorder="1" applyAlignment="1" applyProtection="1">
      <alignment horizontal="left" vertical="center"/>
    </xf>
    <xf numFmtId="49" fontId="7" fillId="0" borderId="0" xfId="50" applyNumberFormat="1" applyFont="1" applyFill="1" applyBorder="1" applyAlignment="1" applyProtection="1">
      <alignment vertical="center"/>
    </xf>
    <xf numFmtId="0" fontId="0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0" fontId="18" fillId="0" borderId="0" xfId="0" applyFont="1" applyFill="1" applyBorder="1" applyAlignment="1" applyProtection="1">
      <alignment vertical="center"/>
      <protection locked="0"/>
    </xf>
    <xf numFmtId="0" fontId="18" fillId="0" borderId="0" xfId="0" applyFont="1" applyFill="1" applyBorder="1" applyAlignment="1" applyProtection="1">
      <alignment vertical="center"/>
    </xf>
    <xf numFmtId="0" fontId="22" fillId="0" borderId="0" xfId="50" applyFont="1" applyFill="1" applyBorder="1" applyAlignment="1" applyProtection="1">
      <alignment horizontal="left" vertical="center" wrapText="1"/>
    </xf>
    <xf numFmtId="49" fontId="17" fillId="0" borderId="0" xfId="50" applyNumberFormat="1" applyFont="1" applyFill="1" applyBorder="1" applyAlignment="1" applyProtection="1">
      <alignment horizontal="left" vertical="center" wrapText="1"/>
    </xf>
    <xf numFmtId="49" fontId="17" fillId="0" borderId="0" xfId="50" applyNumberFormat="1" applyFont="1" applyFill="1" applyBorder="1" applyAlignment="1" applyProtection="1">
      <alignment vertical="center" wrapText="1"/>
    </xf>
    <xf numFmtId="49" fontId="17" fillId="0" borderId="0" xfId="40" applyNumberFormat="1" applyFont="1" applyFill="1" applyBorder="1" applyAlignment="1" applyProtection="1">
      <alignment horizontal="left" vertical="center" wrapText="1"/>
    </xf>
    <xf numFmtId="0" fontId="17" fillId="0" borderId="0" xfId="40" applyFont="1" applyFill="1" applyBorder="1" applyAlignment="1" applyProtection="1">
      <alignment horizontal="left" vertical="center" wrapText="1"/>
    </xf>
    <xf numFmtId="49" fontId="17" fillId="0" borderId="0" xfId="0" applyNumberFormat="1" applyFont="1" applyFill="1" applyBorder="1" applyAlignment="1" applyProtection="1">
      <alignment vertical="center"/>
    </xf>
    <xf numFmtId="49" fontId="17" fillId="0" borderId="0" xfId="50" applyNumberFormat="1" applyFont="1" applyFill="1" applyBorder="1" applyAlignment="1" applyProtection="1">
      <alignment horizontal="left" vertical="center"/>
    </xf>
    <xf numFmtId="49" fontId="17" fillId="0" borderId="0" xfId="40" applyNumberFormat="1" applyFont="1" applyFill="1" applyBorder="1" applyAlignment="1" applyProtection="1">
      <alignment horizontal="left" vertical="center"/>
    </xf>
    <xf numFmtId="0" fontId="17" fillId="0" borderId="0" xfId="50" applyFont="1" applyFill="1" applyBorder="1" applyAlignment="1" applyProtection="1">
      <alignment vertical="center"/>
    </xf>
    <xf numFmtId="0" fontId="17" fillId="0" borderId="0" xfId="0" applyFont="1" applyFill="1" applyBorder="1" applyAlignment="1" applyProtection="1">
      <alignment horizontal="left" vertical="center"/>
    </xf>
    <xf numFmtId="0" fontId="17" fillId="0" borderId="0" xfId="50" applyFont="1" applyFill="1" applyBorder="1" applyAlignment="1" applyProtection="1">
      <alignment horizontal="left" vertical="center"/>
    </xf>
    <xf numFmtId="0" fontId="0" fillId="0" borderId="0" xfId="0" applyFont="1" applyFill="1" applyAlignment="1">
      <alignment vertical="center"/>
    </xf>
    <xf numFmtId="0" fontId="5" fillId="0" borderId="0" xfId="0" applyFont="1" applyFill="1" applyAlignment="1"/>
    <xf numFmtId="0" fontId="7" fillId="0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 wrapText="1"/>
    </xf>
    <xf numFmtId="176" fontId="2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177" fontId="27" fillId="0" borderId="1" xfId="0" applyNumberFormat="1" applyFont="1" applyFill="1" applyBorder="1" applyAlignment="1">
      <alignment horizontal="center" vertical="center" wrapText="1"/>
    </xf>
    <xf numFmtId="178" fontId="25" fillId="0" borderId="1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left" vertical="center"/>
    </xf>
    <xf numFmtId="0" fontId="12" fillId="0" borderId="0" xfId="0" applyFont="1" applyFill="1" applyAlignment="1"/>
    <xf numFmtId="0" fontId="12" fillId="0" borderId="0" xfId="0" applyFont="1" applyFill="1" applyBorder="1" applyAlignment="1"/>
    <xf numFmtId="0" fontId="12" fillId="0" borderId="0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12" fillId="0" borderId="0" xfId="0" applyFont="1" applyFill="1" applyAlignment="1">
      <alignment horizontal="left"/>
    </xf>
    <xf numFmtId="0" fontId="5" fillId="0" borderId="0" xfId="0" applyFont="1" applyFill="1" applyAlignment="1">
      <alignment vertical="center"/>
    </xf>
    <xf numFmtId="0" fontId="6" fillId="0" borderId="0" xfId="50" applyFont="1" applyFill="1" applyBorder="1" applyAlignment="1" applyProtection="1">
      <alignment horizontal="left" vertical="top" wrapText="1"/>
    </xf>
    <xf numFmtId="0" fontId="5" fillId="0" borderId="0" xfId="0" applyFont="1" applyFill="1" applyAlignment="1">
      <alignment vertical="center" wrapText="1"/>
    </xf>
    <xf numFmtId="0" fontId="5" fillId="0" borderId="0" xfId="0" applyFont="1" applyFill="1" applyAlignment="1">
      <alignment vertical="top"/>
    </xf>
    <xf numFmtId="0" fontId="6" fillId="0" borderId="0" xfId="50" applyFont="1" applyFill="1" applyBorder="1" applyAlignment="1" applyProtection="1">
      <alignment horizontal="left" vertical="top"/>
    </xf>
    <xf numFmtId="49" fontId="7" fillId="0" borderId="0" xfId="50" applyNumberFormat="1" applyFont="1" applyFill="1" applyBorder="1" applyAlignment="1" applyProtection="1">
      <alignment horizontal="left" vertical="top" wrapText="1"/>
    </xf>
    <xf numFmtId="0" fontId="7" fillId="0" borderId="0" xfId="51" applyFont="1" applyFill="1" applyBorder="1" applyAlignment="1" applyProtection="1">
      <alignment horizontal="left" vertical="top"/>
    </xf>
    <xf numFmtId="0" fontId="8" fillId="0" borderId="0" xfId="0" applyFont="1" applyFill="1" applyBorder="1" applyAlignment="1" applyProtection="1">
      <alignment horizontal="center" vertical="top" wrapText="1"/>
    </xf>
    <xf numFmtId="0" fontId="7" fillId="0" borderId="0" xfId="50" applyFont="1" applyFill="1" applyBorder="1" applyAlignment="1" applyProtection="1">
      <alignment horizontal="left" vertical="top" wrapText="1"/>
    </xf>
    <xf numFmtId="0" fontId="7" fillId="0" borderId="0" xfId="0" applyFont="1" applyFill="1" applyBorder="1" applyAlignment="1" applyProtection="1">
      <alignment vertical="top" wrapText="1"/>
    </xf>
    <xf numFmtId="0" fontId="7" fillId="0" borderId="0" xfId="0" applyFont="1" applyFill="1" applyBorder="1" applyAlignment="1" applyProtection="1">
      <alignment vertical="top"/>
    </xf>
    <xf numFmtId="0" fontId="7" fillId="0" borderId="0" xfId="50" applyFont="1" applyFill="1" applyBorder="1" applyAlignment="1" applyProtection="1">
      <alignment horizontal="left" vertical="top"/>
    </xf>
    <xf numFmtId="49" fontId="7" fillId="0" borderId="0" xfId="50" applyNumberFormat="1" applyFont="1" applyFill="1" applyBorder="1" applyAlignment="1" applyProtection="1">
      <alignment vertical="top" wrapText="1"/>
    </xf>
    <xf numFmtId="0" fontId="7" fillId="0" borderId="0" xfId="50" applyFont="1" applyFill="1" applyBorder="1" applyAlignment="1" applyProtection="1">
      <alignment vertical="top"/>
    </xf>
    <xf numFmtId="0" fontId="7" fillId="0" borderId="0" xfId="50" applyFont="1" applyFill="1" applyBorder="1" applyAlignment="1" applyProtection="1">
      <alignment vertical="top" wrapText="1"/>
    </xf>
    <xf numFmtId="49" fontId="7" fillId="0" borderId="0" xfId="40" applyNumberFormat="1" applyFont="1" applyFill="1" applyBorder="1" applyAlignment="1" applyProtection="1">
      <alignment horizontal="left" vertical="top" wrapText="1"/>
    </xf>
    <xf numFmtId="0" fontId="7" fillId="0" borderId="0" xfId="40" applyFont="1" applyFill="1" applyBorder="1" applyAlignment="1" applyProtection="1">
      <alignment horizontal="left" vertical="top"/>
    </xf>
    <xf numFmtId="0" fontId="7" fillId="0" borderId="0" xfId="50" applyFont="1" applyFill="1" applyBorder="1" applyAlignment="1" applyProtection="1">
      <alignment horizontal="left" vertical="center"/>
    </xf>
    <xf numFmtId="0" fontId="7" fillId="0" borderId="0" xfId="50" applyFont="1" applyFill="1" applyBorder="1" applyAlignment="1" applyProtection="1">
      <alignment vertical="center"/>
    </xf>
    <xf numFmtId="0" fontId="0" fillId="0" borderId="0" xfId="0" applyFont="1" applyFill="1" applyAlignment="1">
      <alignment horizontal="left" vertical="center"/>
    </xf>
    <xf numFmtId="0" fontId="5" fillId="0" borderId="1" xfId="0" applyFont="1" applyFill="1" applyBorder="1" applyAlignment="1">
      <alignment vertical="top" wrapText="1"/>
    </xf>
    <xf numFmtId="0" fontId="6" fillId="0" borderId="1" xfId="50" applyFont="1" applyFill="1" applyBorder="1" applyAlignment="1" applyProtection="1">
      <alignment horizontal="left" vertical="top" wrapText="1"/>
    </xf>
    <xf numFmtId="49" fontId="7" fillId="0" borderId="1" xfId="50" applyNumberFormat="1" applyFont="1" applyFill="1" applyBorder="1" applyAlignment="1" applyProtection="1">
      <alignment horizontal="left" vertical="center" wrapText="1"/>
    </xf>
    <xf numFmtId="0" fontId="7" fillId="0" borderId="1" xfId="50" applyFont="1" applyFill="1" applyBorder="1" applyAlignment="1" applyProtection="1">
      <alignment horizontal="left" vertical="center" wrapText="1"/>
    </xf>
    <xf numFmtId="49" fontId="7" fillId="0" borderId="1" xfId="50" applyNumberFormat="1" applyFont="1" applyFill="1" applyBorder="1" applyAlignment="1" applyProtection="1">
      <alignment vertical="center" wrapText="1"/>
    </xf>
    <xf numFmtId="0" fontId="7" fillId="0" borderId="1" xfId="50" applyFont="1" applyFill="1" applyBorder="1" applyAlignment="1" applyProtection="1">
      <alignment vertical="center" wrapText="1"/>
    </xf>
    <xf numFmtId="0" fontId="7" fillId="0" borderId="1" xfId="0" applyFont="1" applyFill="1" applyBorder="1" applyAlignment="1" applyProtection="1">
      <alignment vertical="center" wrapText="1"/>
    </xf>
    <xf numFmtId="49" fontId="7" fillId="0" borderId="1" xfId="0" applyNumberFormat="1" applyFont="1" applyFill="1" applyBorder="1" applyAlignment="1" applyProtection="1">
      <alignment vertical="center" wrapText="1"/>
    </xf>
    <xf numFmtId="0" fontId="7" fillId="0" borderId="1" xfId="51" applyFont="1" applyFill="1" applyBorder="1" applyAlignment="1" applyProtection="1">
      <alignment horizontal="left" vertical="center" wrapText="1"/>
    </xf>
    <xf numFmtId="0" fontId="5" fillId="0" borderId="0" xfId="0" applyFont="1" applyFill="1" applyBorder="1" applyAlignment="1" applyProtection="1">
      <protection locked="0"/>
    </xf>
    <xf numFmtId="0" fontId="7" fillId="0" borderId="0" xfId="0" applyFont="1" applyFill="1" applyBorder="1" applyAlignment="1" applyProtection="1">
      <alignment horizontal="left" vertical="center"/>
    </xf>
    <xf numFmtId="0" fontId="8" fillId="0" borderId="0" xfId="0" applyFont="1" applyFill="1" applyBorder="1" applyAlignment="1" applyProtection="1">
      <alignment vertical="center" wrapText="1"/>
      <protection locked="0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常规 3 2" xfId="40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_Sheet1 2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7" Type="http://schemas.openxmlformats.org/officeDocument/2006/relationships/sharedStrings" Target="sharedStrings.xml"/><Relationship Id="rId26" Type="http://schemas.openxmlformats.org/officeDocument/2006/relationships/styles" Target="styles.xml"/><Relationship Id="rId25" Type="http://schemas.openxmlformats.org/officeDocument/2006/relationships/theme" Target="theme/theme1.xml"/><Relationship Id="rId24" Type="http://schemas.openxmlformats.org/officeDocument/2006/relationships/externalLink" Target="externalLinks/externalLink3.xml"/><Relationship Id="rId23" Type="http://schemas.openxmlformats.org/officeDocument/2006/relationships/externalLink" Target="externalLinks/externalLink2.xml"/><Relationship Id="rId22" Type="http://schemas.openxmlformats.org/officeDocument/2006/relationships/externalLink" Target="externalLinks/externalLink1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21556;&#23448;&#33021;\&#25163;&#26415;id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Qsync\&#9733;&#9733;&#31185;&#23460;&#36164;&#26009;\&#12298;00-&#31185;&#23460;-&#36164;&#26009;-&#24037;&#20316;&#36164;&#26009;&#12299;-&#24037;&#20316;&#34920;&#37096;&#20998;\&#24037;&#20316;&#34920;-&#24635;-s2016&#24180;&#20197;&#21518;&#9733;\2020\&#26412;&#31185;&#26412;&#37096;&#24037;&#20316;&#34920;2020-V20.1&#29256;-&#23548;&#31649;&#23460;M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10643\AppData\Local\Temp\Rar$DIa22508.2204\&#20171;&#20837;&#34880;&#31649;&#22806;&#31185;&#25163;&#26415;&#25480;&#26435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>
        <row r="1">
          <cell r="B1" t="str">
            <v>头部血管治疗性超声</v>
          </cell>
          <cell r="C1">
            <v>1</v>
          </cell>
        </row>
        <row r="2">
          <cell r="B2" t="str">
            <v>颈部血管治疗性超声</v>
          </cell>
          <cell r="C2">
            <v>2</v>
          </cell>
        </row>
        <row r="3">
          <cell r="B3" t="str">
            <v>心脏治疗性超声</v>
          </cell>
          <cell r="C3">
            <v>3</v>
          </cell>
        </row>
        <row r="4">
          <cell r="B4" t="str">
            <v>周围血管治疗性超声</v>
          </cell>
          <cell r="C4">
            <v>4</v>
          </cell>
        </row>
        <row r="5">
          <cell r="B5" t="str">
            <v>化学治疗药物置入</v>
          </cell>
          <cell r="C5">
            <v>5</v>
          </cell>
        </row>
        <row r="6">
          <cell r="B6" t="str">
            <v>输注重组蛋白</v>
          </cell>
          <cell r="C6">
            <v>6</v>
          </cell>
        </row>
        <row r="7">
          <cell r="B7" t="str">
            <v>一氧化氮疗法</v>
          </cell>
          <cell r="C7">
            <v>7</v>
          </cell>
        </row>
        <row r="8">
          <cell r="B8" t="str">
            <v>输注人类B型钠尿肽[hBNP]</v>
          </cell>
          <cell r="C8">
            <v>8</v>
          </cell>
        </row>
        <row r="9">
          <cell r="B9" t="str">
            <v>注射噁唑烷酮类抗生素</v>
          </cell>
          <cell r="C9">
            <v>9</v>
          </cell>
        </row>
        <row r="10">
          <cell r="B10" t="str">
            <v>输注白细胞介素</v>
          </cell>
          <cell r="C10">
            <v>10</v>
          </cell>
        </row>
        <row r="11">
          <cell r="B11" t="str">
            <v>注射阿地白细胞介素</v>
          </cell>
          <cell r="C11">
            <v>11</v>
          </cell>
        </row>
        <row r="12">
          <cell r="B12" t="str">
            <v>药物静脉旁路移植加压疗法</v>
          </cell>
          <cell r="C12">
            <v>12</v>
          </cell>
        </row>
        <row r="13">
          <cell r="B13" t="str">
            <v>经活体外血管治疗</v>
          </cell>
          <cell r="C13">
            <v>13</v>
          </cell>
        </row>
        <row r="14">
          <cell r="B14" t="str">
            <v>高压移植[引导]</v>
          </cell>
          <cell r="C14">
            <v>14</v>
          </cell>
        </row>
        <row r="15">
          <cell r="B15" t="str">
            <v>灌注血管加压剂</v>
          </cell>
          <cell r="C15">
            <v>15</v>
          </cell>
        </row>
        <row r="16">
          <cell r="B16" t="str">
            <v>单克隆抗体治疗</v>
          </cell>
          <cell r="C16">
            <v>16</v>
          </cell>
        </row>
        <row r="17">
          <cell r="B17" t="str">
            <v>多克隆抗体治疗</v>
          </cell>
          <cell r="C17">
            <v>17</v>
          </cell>
        </row>
        <row r="18">
          <cell r="B18" t="str">
            <v>颈动脉血管内超声[IVUS]</v>
          </cell>
          <cell r="C18">
            <v>18</v>
          </cell>
        </row>
        <row r="19">
          <cell r="B19" t="str">
            <v>颅外脑血管血管内超声[IVUS]</v>
          </cell>
          <cell r="C19">
            <v>19</v>
          </cell>
        </row>
        <row r="20">
          <cell r="B20" t="str">
            <v>胸内血管血管内超声[IVUS]</v>
          </cell>
          <cell r="C20">
            <v>20</v>
          </cell>
        </row>
        <row r="21">
          <cell r="B21" t="str">
            <v>胸主动脉血管内超声[IVUS]</v>
          </cell>
          <cell r="C21">
            <v>21</v>
          </cell>
        </row>
        <row r="22">
          <cell r="B22" t="str">
            <v>周围血管血管内超声[IVUS]</v>
          </cell>
          <cell r="C22">
            <v>22</v>
          </cell>
        </row>
        <row r="23">
          <cell r="B23" t="str">
            <v>臂血管血管内超声[IVUS]</v>
          </cell>
          <cell r="C23">
            <v>23</v>
          </cell>
        </row>
        <row r="24">
          <cell r="B24" t="str">
            <v>腿血管血管内超声[IVUS]</v>
          </cell>
          <cell r="C24">
            <v>24</v>
          </cell>
        </row>
        <row r="25">
          <cell r="B25" t="str">
            <v>冠状动脉血管内超声[IVUS]</v>
          </cell>
          <cell r="C25">
            <v>25</v>
          </cell>
        </row>
        <row r="26">
          <cell r="B26" t="str">
            <v>肾血管血管内超声[IVUS]</v>
          </cell>
          <cell r="C26">
            <v>26</v>
          </cell>
        </row>
        <row r="27">
          <cell r="B27" t="str">
            <v>血管内超声</v>
          </cell>
          <cell r="C27">
            <v>27</v>
          </cell>
        </row>
        <row r="28">
          <cell r="B28" t="str">
            <v>计算机CT/CTA辅助外科</v>
          </cell>
          <cell r="C28">
            <v>28</v>
          </cell>
        </row>
        <row r="29">
          <cell r="B29" t="str">
            <v>神经导航辅助外科MR/MRA</v>
          </cell>
          <cell r="C29">
            <v>29</v>
          </cell>
        </row>
        <row r="30">
          <cell r="B30" t="str">
            <v>计算机荧光透视辅助外科</v>
          </cell>
          <cell r="C30">
            <v>30</v>
          </cell>
        </row>
        <row r="31">
          <cell r="B31" t="str">
            <v>无显像导航计算机辅助外科</v>
          </cell>
          <cell r="C31">
            <v>31</v>
          </cell>
        </row>
        <row r="32">
          <cell r="B32" t="str">
            <v>显像导航计算机辅助外科</v>
          </cell>
          <cell r="C32">
            <v>32</v>
          </cell>
        </row>
        <row r="33">
          <cell r="B33" t="str">
            <v>单一血管的操作</v>
          </cell>
          <cell r="C33">
            <v>33</v>
          </cell>
        </row>
        <row r="34">
          <cell r="B34" t="str">
            <v>两支血管的操作</v>
          </cell>
          <cell r="C34">
            <v>34</v>
          </cell>
        </row>
        <row r="35">
          <cell r="B35" t="str">
            <v>三支血管的操作</v>
          </cell>
          <cell r="C35">
            <v>35</v>
          </cell>
        </row>
        <row r="36">
          <cell r="B36" t="str">
            <v>四支血管的操作</v>
          </cell>
          <cell r="C36">
            <v>36</v>
          </cell>
        </row>
        <row r="37">
          <cell r="B37" t="str">
            <v>四支以上血管的操作</v>
          </cell>
          <cell r="C37">
            <v>37</v>
          </cell>
        </row>
        <row r="38">
          <cell r="B38" t="str">
            <v>血管分叉部位的操作</v>
          </cell>
          <cell r="C38">
            <v>38</v>
          </cell>
        </row>
        <row r="39">
          <cell r="B39" t="str">
            <v>置入一个血管支架</v>
          </cell>
          <cell r="C39">
            <v>39</v>
          </cell>
        </row>
        <row r="40">
          <cell r="B40" t="str">
            <v>置入两个血管支架</v>
          </cell>
          <cell r="C40">
            <v>40</v>
          </cell>
        </row>
        <row r="41">
          <cell r="B41" t="str">
            <v>置入三个血管支架</v>
          </cell>
          <cell r="C41">
            <v>41</v>
          </cell>
        </row>
        <row r="42">
          <cell r="B42" t="str">
            <v>置入四个血管支架</v>
          </cell>
          <cell r="C42">
            <v>42</v>
          </cell>
        </row>
        <row r="43">
          <cell r="B43" t="str">
            <v>置入四个以上血管支架</v>
          </cell>
          <cell r="C43">
            <v>43</v>
          </cell>
        </row>
        <row r="44">
          <cell r="B44" t="str">
            <v>双心室起搏器置入术</v>
          </cell>
          <cell r="C44">
            <v>44</v>
          </cell>
        </row>
        <row r="45">
          <cell r="B45" t="str">
            <v>双心室起搏伴心内除颤器置入术</v>
          </cell>
          <cell r="C45">
            <v>45</v>
          </cell>
        </row>
        <row r="46">
          <cell r="B46" t="str">
            <v>左心室冠状静脉导联置入术</v>
          </cell>
          <cell r="C46">
            <v>46</v>
          </cell>
        </row>
        <row r="47">
          <cell r="B47" t="str">
            <v>左心室冠状静脉电极置换术</v>
          </cell>
          <cell r="C47">
            <v>47</v>
          </cell>
        </row>
        <row r="48">
          <cell r="B48" t="str">
            <v>心脏再同步起搏器脉冲发生器置入术</v>
          </cell>
          <cell r="C48">
            <v>48</v>
          </cell>
        </row>
        <row r="49">
          <cell r="B49" t="str">
            <v>心脏再同步起搏器脉冲发生器置换术</v>
          </cell>
          <cell r="C49">
            <v>49</v>
          </cell>
        </row>
        <row r="50">
          <cell r="B50" t="str">
            <v>心脏再同步除颤器脉冲发生器置入术</v>
          </cell>
          <cell r="C50">
            <v>50</v>
          </cell>
        </row>
        <row r="51">
          <cell r="B51" t="str">
            <v>心脏再同步除颤器脉冲发生器置换术</v>
          </cell>
          <cell r="C51">
            <v>51</v>
          </cell>
        </row>
        <row r="52">
          <cell r="B52" t="str">
            <v>经皮颈动脉药物洗脱支架置入术</v>
          </cell>
          <cell r="C52">
            <v>52</v>
          </cell>
        </row>
        <row r="53">
          <cell r="B53" t="str">
            <v>经皮股动脉药物洗脱支架置入术</v>
          </cell>
          <cell r="C53">
            <v>53</v>
          </cell>
        </row>
        <row r="54">
          <cell r="B54" t="str">
            <v>经皮降主动脉药物洗脱支架置入术</v>
          </cell>
          <cell r="C54">
            <v>54</v>
          </cell>
        </row>
        <row r="55">
          <cell r="B55" t="str">
            <v>经皮周围动脉药物洗脱支架置入术</v>
          </cell>
          <cell r="C55">
            <v>55</v>
          </cell>
        </row>
        <row r="56">
          <cell r="B56" t="str">
            <v>经皮周围静脉药物洗脱支架置入术</v>
          </cell>
          <cell r="C56">
            <v>56</v>
          </cell>
        </row>
        <row r="57">
          <cell r="B57" t="str">
            <v>经皮基底动脉血管成形术</v>
          </cell>
          <cell r="C57">
            <v>57</v>
          </cell>
        </row>
        <row r="58">
          <cell r="B58" t="str">
            <v>经皮交通动脉血管成形术</v>
          </cell>
          <cell r="C58">
            <v>58</v>
          </cell>
        </row>
        <row r="59">
          <cell r="B59" t="str">
            <v>经皮颈总动脉球囊扩张血管成形术</v>
          </cell>
          <cell r="C59">
            <v>59</v>
          </cell>
        </row>
        <row r="60">
          <cell r="B60" t="str">
            <v>经皮颅外血管成形术</v>
          </cell>
          <cell r="C60">
            <v>60</v>
          </cell>
        </row>
        <row r="61">
          <cell r="B61" t="str">
            <v>经皮颅外血管粥样斑块切除术</v>
          </cell>
          <cell r="C61">
            <v>61</v>
          </cell>
        </row>
        <row r="62">
          <cell r="B62" t="str">
            <v>经皮椎动脉球囊扩张血管成形术</v>
          </cell>
          <cell r="C62">
            <v>62</v>
          </cell>
        </row>
        <row r="63">
          <cell r="B63" t="str">
            <v>经皮颅内血管成形术</v>
          </cell>
          <cell r="C63">
            <v>63</v>
          </cell>
        </row>
        <row r="64">
          <cell r="B64" t="str">
            <v>经皮颅内血管粥样斑块切除术</v>
          </cell>
          <cell r="C64">
            <v>64</v>
          </cell>
        </row>
        <row r="65">
          <cell r="B65" t="str">
            <v>经皮大脑中动脉球囊扩张血管成形术</v>
          </cell>
          <cell r="C65">
            <v>65</v>
          </cell>
        </row>
        <row r="66">
          <cell r="B66" t="str">
            <v>经皮颈动脉非药物洗脱支架置入术</v>
          </cell>
          <cell r="C66">
            <v>66</v>
          </cell>
        </row>
        <row r="67">
          <cell r="B67" t="str">
            <v>经皮颈动脉支架置入术</v>
          </cell>
          <cell r="C67">
            <v>67</v>
          </cell>
        </row>
        <row r="68">
          <cell r="B68" t="str">
            <v>经皮基底动脉支架置入术</v>
          </cell>
          <cell r="C68">
            <v>68</v>
          </cell>
        </row>
        <row r="69">
          <cell r="B69" t="str">
            <v>经皮椎动脉非药物洗脱支架置入术</v>
          </cell>
          <cell r="C69">
            <v>69</v>
          </cell>
        </row>
        <row r="70">
          <cell r="B70" t="str">
            <v>经皮椎动脉支架置入术</v>
          </cell>
          <cell r="C70">
            <v>70</v>
          </cell>
        </row>
        <row r="71">
          <cell r="B71" t="str">
            <v>经皮锁骨下动脉药物洗脱支架置入术</v>
          </cell>
          <cell r="C71">
            <v>71</v>
          </cell>
        </row>
        <row r="72">
          <cell r="B72" t="str">
            <v>经皮椎动脉药物洗脱支架置入术</v>
          </cell>
          <cell r="C72">
            <v>72</v>
          </cell>
        </row>
        <row r="73">
          <cell r="B73" t="str">
            <v>经皮大脑中动脉支架置入术</v>
          </cell>
          <cell r="C73">
            <v>73</v>
          </cell>
        </row>
        <row r="74">
          <cell r="B74" t="str">
            <v>经皮颅内动脉非药物洗脱支架置入术</v>
          </cell>
          <cell r="C74">
            <v>74</v>
          </cell>
        </row>
        <row r="75">
          <cell r="B75" t="str">
            <v>经皮颅内动脉支架置入术</v>
          </cell>
          <cell r="C75">
            <v>75</v>
          </cell>
        </row>
        <row r="76">
          <cell r="B76" t="str">
            <v>经皮颅内血管支架置入术</v>
          </cell>
          <cell r="C76">
            <v>76</v>
          </cell>
        </row>
        <row r="77">
          <cell r="B77" t="str">
            <v>经皮冠状血管成形术</v>
          </cell>
          <cell r="C77">
            <v>77</v>
          </cell>
        </row>
        <row r="78">
          <cell r="B78" t="str">
            <v>经皮冠状动脉球囊扩张血管成形术</v>
          </cell>
          <cell r="C78">
            <v>78</v>
          </cell>
        </row>
        <row r="79">
          <cell r="B79" t="str">
            <v>经皮冠状动脉粥样斑块切除术</v>
          </cell>
          <cell r="C79">
            <v>79</v>
          </cell>
        </row>
        <row r="80">
          <cell r="B80" t="str">
            <v>髋关节假体翻修术</v>
          </cell>
          <cell r="C80">
            <v>80</v>
          </cell>
        </row>
        <row r="81">
          <cell r="B81" t="str">
            <v>髋臼假体翻修术</v>
          </cell>
          <cell r="C81">
            <v>81</v>
          </cell>
        </row>
        <row r="82">
          <cell r="B82" t="str">
            <v>髋关节股骨假体翻修术</v>
          </cell>
          <cell r="C82">
            <v>82</v>
          </cell>
        </row>
        <row r="83">
          <cell r="B83" t="str">
            <v>金属-聚乙烯髋关节置换</v>
          </cell>
          <cell r="C83">
            <v>83</v>
          </cell>
        </row>
        <row r="84">
          <cell r="B84" t="str">
            <v>金属-金属髋关节置换</v>
          </cell>
          <cell r="C84">
            <v>84</v>
          </cell>
        </row>
        <row r="85">
          <cell r="B85" t="str">
            <v>陶瓷-陶瓷髋关节置换</v>
          </cell>
          <cell r="C85">
            <v>85</v>
          </cell>
        </row>
        <row r="86">
          <cell r="B86" t="str">
            <v>陶瓷-聚乙烯髋关节置换</v>
          </cell>
          <cell r="C86">
            <v>86</v>
          </cell>
        </row>
        <row r="87">
          <cell r="B87" t="str">
            <v>全膝关节假体翻修术</v>
          </cell>
          <cell r="C87">
            <v>87</v>
          </cell>
        </row>
        <row r="88">
          <cell r="B88" t="str">
            <v>膝关节胫骨假体翻修术</v>
          </cell>
          <cell r="C88">
            <v>88</v>
          </cell>
        </row>
        <row r="89">
          <cell r="B89" t="str">
            <v>膝关节股骨假体翻修术</v>
          </cell>
          <cell r="C89">
            <v>89</v>
          </cell>
        </row>
        <row r="90">
          <cell r="B90" t="str">
            <v>膝关节髌骨假体翻修术</v>
          </cell>
          <cell r="C90">
            <v>90</v>
          </cell>
        </row>
        <row r="91">
          <cell r="B91" t="str">
            <v>与供者有关的活体移植</v>
          </cell>
          <cell r="C91">
            <v>91</v>
          </cell>
        </row>
        <row r="92">
          <cell r="B92" t="str">
            <v>与供者无关的活体移植</v>
          </cell>
          <cell r="C92">
            <v>92</v>
          </cell>
        </row>
        <row r="93">
          <cell r="B93" t="str">
            <v>来源于尸体的移植</v>
          </cell>
          <cell r="C93">
            <v>93</v>
          </cell>
        </row>
        <row r="94">
          <cell r="B94" t="str">
            <v>脑池穿刺术</v>
          </cell>
          <cell r="C94">
            <v>94</v>
          </cell>
        </row>
        <row r="95">
          <cell r="B95" t="str">
            <v>小脑延髓池穿刺术</v>
          </cell>
          <cell r="C95">
            <v>95</v>
          </cell>
        </row>
        <row r="96">
          <cell r="B96" t="str">
            <v>经脑室分流导管脑室穿刺术</v>
          </cell>
          <cell r="C96">
            <v>96</v>
          </cell>
        </row>
        <row r="97">
          <cell r="B97" t="str">
            <v>脑室穿刺术</v>
          </cell>
          <cell r="C97">
            <v>97</v>
          </cell>
        </row>
        <row r="98">
          <cell r="B98" t="str">
            <v>前囟门穿刺术</v>
          </cell>
          <cell r="C98">
            <v>98</v>
          </cell>
        </row>
        <row r="99">
          <cell r="B99" t="str">
            <v>硬脑膜下腔穿刺抽吸术</v>
          </cell>
          <cell r="C99">
            <v>99</v>
          </cell>
        </row>
        <row r="100">
          <cell r="B100" t="str">
            <v>经皮脑膜活组织检查</v>
          </cell>
          <cell r="C100">
            <v>100</v>
          </cell>
        </row>
        <row r="101">
          <cell r="B101" t="str">
            <v>直视下脑膜活组织检查</v>
          </cell>
          <cell r="C101">
            <v>101</v>
          </cell>
        </row>
        <row r="102">
          <cell r="B102" t="str">
            <v>经皮脑活组织检查</v>
          </cell>
          <cell r="C102">
            <v>102</v>
          </cell>
        </row>
        <row r="103">
          <cell r="B103" t="str">
            <v>立体定向脑活组织检查</v>
          </cell>
          <cell r="C103">
            <v>103</v>
          </cell>
        </row>
        <row r="104">
          <cell r="B104" t="str">
            <v>直视下脑活组织检查</v>
          </cell>
          <cell r="C104">
            <v>104</v>
          </cell>
        </row>
        <row r="105">
          <cell r="B105" t="str">
            <v>颅骨活组织检查</v>
          </cell>
          <cell r="C105">
            <v>105</v>
          </cell>
        </row>
        <row r="106">
          <cell r="B106" t="str">
            <v>颅静脉窦切开引流术</v>
          </cell>
          <cell r="C106">
            <v>106</v>
          </cell>
        </row>
        <row r="107">
          <cell r="B107" t="str">
            <v>颅内神经刺激器去除术</v>
          </cell>
          <cell r="C107">
            <v>107</v>
          </cell>
        </row>
        <row r="108">
          <cell r="B108" t="str">
            <v>颅切开术部位的再切开术</v>
          </cell>
          <cell r="C108">
            <v>108</v>
          </cell>
        </row>
        <row r="109">
          <cell r="B109" t="str">
            <v>开颅探查术</v>
          </cell>
          <cell r="C109">
            <v>109</v>
          </cell>
        </row>
        <row r="110">
          <cell r="B110" t="str">
            <v>颅骨切除减压术</v>
          </cell>
          <cell r="C110">
            <v>110</v>
          </cell>
        </row>
        <row r="111">
          <cell r="B111" t="str">
            <v>颅骨钻孔减压术</v>
          </cell>
          <cell r="C111">
            <v>111</v>
          </cell>
        </row>
        <row r="112">
          <cell r="B112" t="str">
            <v>颅内脓肿引流术</v>
          </cell>
          <cell r="C112">
            <v>112</v>
          </cell>
        </row>
        <row r="113">
          <cell r="B113" t="str">
            <v>脑室钻孔引流术</v>
          </cell>
          <cell r="C113">
            <v>113</v>
          </cell>
        </row>
        <row r="114">
          <cell r="B114" t="str">
            <v>硬脑膜外血肿清除术</v>
          </cell>
          <cell r="C114">
            <v>114</v>
          </cell>
        </row>
        <row r="115">
          <cell r="B115" t="str">
            <v>硬脑膜外脓肿清除术</v>
          </cell>
          <cell r="C115">
            <v>115</v>
          </cell>
        </row>
        <row r="116">
          <cell r="B116" t="str">
            <v>颅骨异物切开取出术</v>
          </cell>
          <cell r="C116">
            <v>116</v>
          </cell>
        </row>
        <row r="117">
          <cell r="B117" t="str">
            <v>颅骨部分切除术</v>
          </cell>
          <cell r="C117">
            <v>117</v>
          </cell>
        </row>
        <row r="118">
          <cell r="B118" t="str">
            <v>颅骨清创术</v>
          </cell>
          <cell r="C118">
            <v>118</v>
          </cell>
        </row>
        <row r="119">
          <cell r="B119" t="str">
            <v>颅骨死骨切除术</v>
          </cell>
          <cell r="C119">
            <v>119</v>
          </cell>
        </row>
        <row r="120">
          <cell r="B120" t="str">
            <v>茎突截除术</v>
          </cell>
          <cell r="C120">
            <v>120</v>
          </cell>
        </row>
        <row r="121">
          <cell r="B121" t="str">
            <v>脑膜切开伴蛛网膜下腔血肿引流术</v>
          </cell>
          <cell r="C121">
            <v>121</v>
          </cell>
        </row>
        <row r="122">
          <cell r="B122" t="str">
            <v>脑膜切开伴硬脑膜下脓肿引流术</v>
          </cell>
          <cell r="C122">
            <v>122</v>
          </cell>
        </row>
        <row r="123">
          <cell r="B123" t="str">
            <v>脑膜切开伴硬脑膜下腔血肿清除术</v>
          </cell>
          <cell r="C123">
            <v>123</v>
          </cell>
        </row>
        <row r="124">
          <cell r="B124" t="str">
            <v>脑膜切开伴蛛网膜下腔脓肿引流术</v>
          </cell>
          <cell r="C124">
            <v>124</v>
          </cell>
        </row>
        <row r="125">
          <cell r="B125" t="str">
            <v>脑脓肿穿刺引流术</v>
          </cell>
          <cell r="C125">
            <v>125</v>
          </cell>
        </row>
        <row r="126">
          <cell r="B126" t="str">
            <v>脑叶切开术</v>
          </cell>
          <cell r="C126">
            <v>126</v>
          </cell>
        </row>
        <row r="127">
          <cell r="B127" t="str">
            <v>脑神经束切断术</v>
          </cell>
          <cell r="C127">
            <v>127</v>
          </cell>
        </row>
        <row r="128">
          <cell r="B128" t="str">
            <v>经皮扣带回切断术</v>
          </cell>
          <cell r="C128">
            <v>128</v>
          </cell>
        </row>
        <row r="129">
          <cell r="B129" t="str">
            <v>脑胼胝体切开术</v>
          </cell>
          <cell r="C129">
            <v>129</v>
          </cell>
        </row>
        <row r="130">
          <cell r="B130" t="str">
            <v>脑膜切开引流术</v>
          </cell>
          <cell r="C130">
            <v>130</v>
          </cell>
        </row>
        <row r="131">
          <cell r="B131" t="str">
            <v>脑白质切开术</v>
          </cell>
          <cell r="C131">
            <v>131</v>
          </cell>
        </row>
        <row r="132">
          <cell r="B132" t="str">
            <v>颅内血肿硬通道穿刺引流术</v>
          </cell>
          <cell r="C132">
            <v>132</v>
          </cell>
        </row>
        <row r="133">
          <cell r="B133" t="str">
            <v>脑内异物取出术</v>
          </cell>
          <cell r="C133">
            <v>133</v>
          </cell>
        </row>
        <row r="134">
          <cell r="B134" t="str">
            <v>脑切开术</v>
          </cell>
          <cell r="C134">
            <v>134</v>
          </cell>
        </row>
        <row r="135">
          <cell r="B135" t="str">
            <v>脑室切开引流术</v>
          </cell>
          <cell r="C135">
            <v>135</v>
          </cell>
        </row>
        <row r="136">
          <cell r="B136" t="str">
            <v>脑内血肿清除术</v>
          </cell>
          <cell r="C136">
            <v>136</v>
          </cell>
        </row>
        <row r="137">
          <cell r="B137" t="str">
            <v>杏仁核海马切开术</v>
          </cell>
          <cell r="C137">
            <v>137</v>
          </cell>
        </row>
        <row r="138">
          <cell r="B138" t="str">
            <v>经颞叶脑内血肿清除术</v>
          </cell>
          <cell r="C138">
            <v>138</v>
          </cell>
        </row>
        <row r="139">
          <cell r="B139" t="str">
            <v>经外侧裂脑内血清除术</v>
          </cell>
          <cell r="C139">
            <v>139</v>
          </cell>
        </row>
        <row r="140">
          <cell r="B140" t="str">
            <v>立体定向颅内血肿穿刺引流术</v>
          </cell>
          <cell r="C140">
            <v>140</v>
          </cell>
        </row>
        <row r="141">
          <cell r="B141" t="str">
            <v>颅内镜下脑内血肿引流术</v>
          </cell>
          <cell r="C141">
            <v>141</v>
          </cell>
        </row>
        <row r="142">
          <cell r="B142" t="str">
            <v>丘脑化学破坏术</v>
          </cell>
          <cell r="C142">
            <v>142</v>
          </cell>
        </row>
        <row r="143">
          <cell r="B143" t="str">
            <v>丘脑切开术</v>
          </cell>
          <cell r="C143">
            <v>143</v>
          </cell>
        </row>
        <row r="144">
          <cell r="B144" t="str">
            <v>丘脑射频毁损术</v>
          </cell>
          <cell r="C144">
            <v>144</v>
          </cell>
        </row>
        <row r="145">
          <cell r="B145" t="str">
            <v>苍白球切开术</v>
          </cell>
          <cell r="C145">
            <v>145</v>
          </cell>
        </row>
        <row r="146">
          <cell r="B146" t="str">
            <v>苍白球射频毁损术</v>
          </cell>
          <cell r="C146">
            <v>146</v>
          </cell>
        </row>
        <row r="147">
          <cell r="B147" t="str">
            <v>开颅蛛网膜剥离术</v>
          </cell>
          <cell r="C147">
            <v>147</v>
          </cell>
        </row>
        <row r="148">
          <cell r="B148" t="str">
            <v>脑膜病损切除术</v>
          </cell>
          <cell r="C148">
            <v>148</v>
          </cell>
        </row>
        <row r="149">
          <cell r="B149" t="str">
            <v>蛛网膜病损切除术</v>
          </cell>
          <cell r="C149">
            <v>149</v>
          </cell>
        </row>
        <row r="150">
          <cell r="B150" t="str">
            <v>大脑半球切除术</v>
          </cell>
          <cell r="C150">
            <v>150</v>
          </cell>
        </row>
        <row r="151">
          <cell r="B151" t="str">
            <v>额叶切除术</v>
          </cell>
          <cell r="C151">
            <v>151</v>
          </cell>
        </row>
        <row r="152">
          <cell r="B152" t="str">
            <v>颞叶切除术</v>
          </cell>
          <cell r="C152">
            <v>152</v>
          </cell>
        </row>
        <row r="153">
          <cell r="B153" t="str">
            <v>鞍区病损切除术</v>
          </cell>
          <cell r="C153">
            <v>153</v>
          </cell>
        </row>
        <row r="154">
          <cell r="B154" t="str">
            <v>侧脑室病损切除术</v>
          </cell>
          <cell r="C154">
            <v>154</v>
          </cell>
        </row>
        <row r="155">
          <cell r="B155" t="str">
            <v>大脑病损切除术</v>
          </cell>
          <cell r="C155">
            <v>155</v>
          </cell>
        </row>
        <row r="156">
          <cell r="B156" t="str">
            <v>大脑清创术</v>
          </cell>
          <cell r="C156">
            <v>156</v>
          </cell>
        </row>
        <row r="157">
          <cell r="B157" t="str">
            <v>第三脑室病损切除术</v>
          </cell>
          <cell r="C157">
            <v>157</v>
          </cell>
        </row>
        <row r="158">
          <cell r="B158" t="str">
            <v>第四脑室病损切除术</v>
          </cell>
          <cell r="C158">
            <v>158</v>
          </cell>
        </row>
        <row r="159">
          <cell r="B159" t="str">
            <v>顶叶病损切除术</v>
          </cell>
          <cell r="C159">
            <v>159</v>
          </cell>
        </row>
        <row r="160">
          <cell r="B160" t="str">
            <v>额叶病损切除术</v>
          </cell>
          <cell r="C160">
            <v>160</v>
          </cell>
        </row>
        <row r="161">
          <cell r="B161" t="str">
            <v>海绵窦病损切除术</v>
          </cell>
          <cell r="C161">
            <v>161</v>
          </cell>
        </row>
        <row r="162">
          <cell r="B162" t="str">
            <v>经蝶窦脑病损切除术</v>
          </cell>
          <cell r="C162">
            <v>162</v>
          </cell>
        </row>
        <row r="163">
          <cell r="B163" t="str">
            <v>经顶脑病损切除术</v>
          </cell>
          <cell r="C163">
            <v>163</v>
          </cell>
        </row>
        <row r="164">
          <cell r="B164" t="str">
            <v>经额脑病损切除术</v>
          </cell>
          <cell r="C164">
            <v>164</v>
          </cell>
        </row>
        <row r="165">
          <cell r="B165" t="str">
            <v>经颞脑病损切除术</v>
          </cell>
          <cell r="C165">
            <v>165</v>
          </cell>
        </row>
        <row r="166">
          <cell r="B166" t="str">
            <v>经翼点脑病损切除术</v>
          </cell>
          <cell r="C166">
            <v>166</v>
          </cell>
        </row>
        <row r="167">
          <cell r="B167" t="str">
            <v>经枕脑病损切除术</v>
          </cell>
          <cell r="C167">
            <v>167</v>
          </cell>
        </row>
        <row r="168">
          <cell r="B168" t="str">
            <v>颅底病损切除术</v>
          </cell>
          <cell r="C168">
            <v>168</v>
          </cell>
        </row>
        <row r="169">
          <cell r="B169" t="str">
            <v>脑干病损切除术</v>
          </cell>
          <cell r="C169">
            <v>169</v>
          </cell>
        </row>
        <row r="170">
          <cell r="B170" t="str">
            <v>脑囊肿造袋术</v>
          </cell>
          <cell r="C170">
            <v>170</v>
          </cell>
        </row>
        <row r="171">
          <cell r="B171" t="str">
            <v>脑室内病损切除术</v>
          </cell>
          <cell r="C171">
            <v>171</v>
          </cell>
        </row>
        <row r="172">
          <cell r="B172" t="str">
            <v>胼胝体病损切除术</v>
          </cell>
          <cell r="C172">
            <v>172</v>
          </cell>
        </row>
        <row r="173">
          <cell r="B173" t="str">
            <v>小脑半球病损切除术</v>
          </cell>
          <cell r="C173">
            <v>173</v>
          </cell>
        </row>
        <row r="174">
          <cell r="B174" t="str">
            <v>小脑蚓部病损切除术</v>
          </cell>
          <cell r="C174">
            <v>174</v>
          </cell>
        </row>
        <row r="175">
          <cell r="B175" t="str">
            <v>颅中窝底病损切除术</v>
          </cell>
          <cell r="C175">
            <v>175</v>
          </cell>
        </row>
        <row r="176">
          <cell r="B176" t="str">
            <v>颈静脉孔病损切除术</v>
          </cell>
          <cell r="C176">
            <v>176</v>
          </cell>
        </row>
        <row r="177">
          <cell r="B177" t="str">
            <v>立体定向脑病损切除术</v>
          </cell>
          <cell r="C177">
            <v>177</v>
          </cell>
        </row>
        <row r="178">
          <cell r="B178" t="str">
            <v>脑斜坡病损切除术</v>
          </cell>
          <cell r="C178">
            <v>178</v>
          </cell>
        </row>
        <row r="179">
          <cell r="B179" t="str">
            <v>颅骨病损切除术</v>
          </cell>
          <cell r="C179">
            <v>179</v>
          </cell>
        </row>
        <row r="180">
          <cell r="B180" t="str">
            <v>颅肉芽肿切除术</v>
          </cell>
          <cell r="C180">
            <v>180</v>
          </cell>
        </row>
        <row r="181">
          <cell r="B181" t="str">
            <v>颅缝切开术</v>
          </cell>
          <cell r="C181">
            <v>181</v>
          </cell>
        </row>
        <row r="182">
          <cell r="B182" t="str">
            <v>线形颅骨切除术</v>
          </cell>
          <cell r="C182">
            <v>182</v>
          </cell>
        </row>
        <row r="183">
          <cell r="B183" t="str">
            <v>条带状颅骨切除术</v>
          </cell>
          <cell r="C183">
            <v>183</v>
          </cell>
        </row>
        <row r="184">
          <cell r="B184" t="str">
            <v>颅骨骨折复位术</v>
          </cell>
          <cell r="C184">
            <v>184</v>
          </cell>
        </row>
        <row r="185">
          <cell r="B185" t="str">
            <v>颅骨骨折减压术</v>
          </cell>
          <cell r="C185">
            <v>185</v>
          </cell>
        </row>
        <row r="186">
          <cell r="B186" t="str">
            <v>颅骨骨折清创术</v>
          </cell>
          <cell r="C186">
            <v>186</v>
          </cell>
        </row>
        <row r="187">
          <cell r="B187" t="str">
            <v>颅骨骨瓣修补术</v>
          </cell>
          <cell r="C187">
            <v>187</v>
          </cell>
        </row>
        <row r="188">
          <cell r="B188" t="str">
            <v>颅骨骨移植术</v>
          </cell>
          <cell r="C188">
            <v>188</v>
          </cell>
        </row>
        <row r="189">
          <cell r="B189" t="str">
            <v>颅骨膜移植术</v>
          </cell>
          <cell r="C189">
            <v>189</v>
          </cell>
        </row>
        <row r="190">
          <cell r="B190" t="str">
            <v>颅骨钛板置入术</v>
          </cell>
          <cell r="C190">
            <v>190</v>
          </cell>
        </row>
        <row r="191">
          <cell r="B191" t="str">
            <v>颅骨硅橡胶板置入术</v>
          </cell>
          <cell r="C191">
            <v>191</v>
          </cell>
        </row>
        <row r="192">
          <cell r="B192" t="str">
            <v>颅骨有机玻璃板置入术</v>
          </cell>
          <cell r="C192">
            <v>192</v>
          </cell>
        </row>
        <row r="193">
          <cell r="B193" t="str">
            <v>颅骨修补术</v>
          </cell>
          <cell r="C193">
            <v>193</v>
          </cell>
        </row>
        <row r="194">
          <cell r="B194" t="str">
            <v>颅骨金属板去除术</v>
          </cell>
          <cell r="C194">
            <v>194</v>
          </cell>
        </row>
        <row r="195">
          <cell r="B195" t="str">
            <v>硬脑膜缝合术</v>
          </cell>
          <cell r="C195">
            <v>195</v>
          </cell>
        </row>
        <row r="196">
          <cell r="B196" t="str">
            <v>脑脊液鼻瘘修补术</v>
          </cell>
          <cell r="C196">
            <v>196</v>
          </cell>
        </row>
        <row r="197">
          <cell r="B197" t="str">
            <v>脑脊液耳瘘修补术</v>
          </cell>
          <cell r="C197">
            <v>197</v>
          </cell>
        </row>
        <row r="198">
          <cell r="B198" t="str">
            <v>脑脊液切口瘘修补术</v>
          </cell>
          <cell r="C198">
            <v>198</v>
          </cell>
        </row>
        <row r="199">
          <cell r="B199" t="str">
            <v>脑膜膨出修补术[还纳术]</v>
          </cell>
          <cell r="C199">
            <v>199</v>
          </cell>
        </row>
        <row r="200">
          <cell r="B200" t="str">
            <v>人工硬脑膜补片修补术</v>
          </cell>
          <cell r="C200">
            <v>200</v>
          </cell>
        </row>
        <row r="201">
          <cell r="B201" t="str">
            <v>脑膜血管结扎术</v>
          </cell>
          <cell r="C201">
            <v>201</v>
          </cell>
        </row>
        <row r="202">
          <cell r="B202" t="str">
            <v>脉络丛切除术</v>
          </cell>
          <cell r="C202">
            <v>202</v>
          </cell>
        </row>
        <row r="203">
          <cell r="B203" t="str">
            <v>脉络丛烧灼术</v>
          </cell>
          <cell r="C203">
            <v>203</v>
          </cell>
        </row>
        <row r="204">
          <cell r="B204" t="str">
            <v>脑室-脑池分流术</v>
          </cell>
          <cell r="C204">
            <v>204</v>
          </cell>
        </row>
        <row r="205">
          <cell r="B205" t="str">
            <v>脑室-蛛网膜下腔分流术</v>
          </cell>
          <cell r="C205">
            <v>205</v>
          </cell>
        </row>
        <row r="206">
          <cell r="B206" t="str">
            <v>脑室－小脑延髓池分流术[Torkildsen手术]</v>
          </cell>
          <cell r="C206">
            <v>206</v>
          </cell>
        </row>
        <row r="207">
          <cell r="B207" t="str">
            <v>脑室-静脉窦分流术</v>
          </cell>
          <cell r="C207">
            <v>207</v>
          </cell>
        </row>
        <row r="208">
          <cell r="B208" t="str">
            <v>颅内镜下第三脑室造瘘术</v>
          </cell>
          <cell r="C208">
            <v>208</v>
          </cell>
        </row>
        <row r="209">
          <cell r="B209" t="str">
            <v>脑室-鼻咽分流术</v>
          </cell>
          <cell r="C209">
            <v>209</v>
          </cell>
        </row>
        <row r="210">
          <cell r="B210" t="str">
            <v>脑室-乳突分流术</v>
          </cell>
          <cell r="C210">
            <v>210</v>
          </cell>
        </row>
        <row r="211">
          <cell r="B211" t="str">
            <v>脑室-颈外静脉分流术</v>
          </cell>
          <cell r="C211">
            <v>211</v>
          </cell>
        </row>
        <row r="212">
          <cell r="B212" t="str">
            <v>脑室-腔静脉分流术</v>
          </cell>
          <cell r="C212">
            <v>212</v>
          </cell>
        </row>
        <row r="213">
          <cell r="B213" t="str">
            <v>脑室-心房分流术</v>
          </cell>
          <cell r="C213">
            <v>213</v>
          </cell>
        </row>
        <row r="214">
          <cell r="B214" t="str">
            <v>脑室-胸腔分流术</v>
          </cell>
          <cell r="C214">
            <v>214</v>
          </cell>
        </row>
        <row r="215">
          <cell r="B215" t="str">
            <v>脑室-胆囊分流术</v>
          </cell>
          <cell r="C215">
            <v>215</v>
          </cell>
        </row>
        <row r="216">
          <cell r="B216" t="str">
            <v>脑室-腹腔分流术</v>
          </cell>
          <cell r="C216">
            <v>216</v>
          </cell>
        </row>
        <row r="217">
          <cell r="B217" t="str">
            <v>脑室-输尿管分流术</v>
          </cell>
          <cell r="C217">
            <v>217</v>
          </cell>
        </row>
        <row r="218">
          <cell r="B218" t="str">
            <v>脑室-骨髓分流术</v>
          </cell>
          <cell r="C218">
            <v>218</v>
          </cell>
        </row>
        <row r="219">
          <cell r="B219" t="str">
            <v>脑室分流管冲洗术</v>
          </cell>
          <cell r="C219">
            <v>219</v>
          </cell>
        </row>
        <row r="220">
          <cell r="B220" t="str">
            <v>脑室分流管探查术</v>
          </cell>
          <cell r="C220">
            <v>220</v>
          </cell>
        </row>
        <row r="221">
          <cell r="B221" t="str">
            <v>脑室导管置换术</v>
          </cell>
          <cell r="C221">
            <v>221</v>
          </cell>
        </row>
        <row r="222">
          <cell r="B222" t="str">
            <v>脑室分流管置换术</v>
          </cell>
          <cell r="C222">
            <v>222</v>
          </cell>
        </row>
        <row r="223">
          <cell r="B223" t="str">
            <v>脑室-腹膜分流管脑室端修正术</v>
          </cell>
          <cell r="C223">
            <v>223</v>
          </cell>
        </row>
        <row r="224">
          <cell r="B224" t="str">
            <v>脑室分流管修正术</v>
          </cell>
          <cell r="C224">
            <v>224</v>
          </cell>
        </row>
        <row r="225">
          <cell r="B225" t="str">
            <v>脑室分流管去除术</v>
          </cell>
          <cell r="C225">
            <v>225</v>
          </cell>
        </row>
        <row r="226">
          <cell r="B226" t="str">
            <v>大脑皮层粘连松解术</v>
          </cell>
          <cell r="C226">
            <v>226</v>
          </cell>
        </row>
        <row r="227">
          <cell r="B227" t="str">
            <v>颅内神经刺激器置入术</v>
          </cell>
          <cell r="C227">
            <v>227</v>
          </cell>
        </row>
        <row r="228">
          <cell r="B228" t="str">
            <v>颅内神经刺激器置换术</v>
          </cell>
          <cell r="C228">
            <v>228</v>
          </cell>
        </row>
        <row r="229">
          <cell r="B229" t="str">
            <v>颅钳插入术</v>
          </cell>
          <cell r="C229">
            <v>229</v>
          </cell>
        </row>
        <row r="230">
          <cell r="B230" t="str">
            <v>环状钳插入术</v>
          </cell>
          <cell r="C230">
            <v>230</v>
          </cell>
        </row>
        <row r="231">
          <cell r="B231" t="str">
            <v>颅钳置换术</v>
          </cell>
          <cell r="C231">
            <v>231</v>
          </cell>
        </row>
        <row r="232">
          <cell r="B232" t="str">
            <v>环状钳置换术</v>
          </cell>
          <cell r="C232">
            <v>232</v>
          </cell>
        </row>
        <row r="233">
          <cell r="B233" t="str">
            <v>颅钳牵引装置去除术</v>
          </cell>
          <cell r="C233">
            <v>233</v>
          </cell>
        </row>
        <row r="234">
          <cell r="B234" t="str">
            <v>环状钳牵引装置去除术</v>
          </cell>
          <cell r="C234">
            <v>234</v>
          </cell>
        </row>
        <row r="235">
          <cell r="B235" t="str">
            <v>蝶骨电极插入术</v>
          </cell>
          <cell r="C235">
            <v>235</v>
          </cell>
        </row>
        <row r="236">
          <cell r="B236" t="str">
            <v>导水管粘连松解术</v>
          </cell>
          <cell r="C236">
            <v>236</v>
          </cell>
        </row>
        <row r="237">
          <cell r="B237" t="str">
            <v>椎管内异物去除术</v>
          </cell>
          <cell r="C237">
            <v>237</v>
          </cell>
        </row>
        <row r="238">
          <cell r="B238" t="str">
            <v>椎板切除术部位再切开</v>
          </cell>
          <cell r="C238">
            <v>238</v>
          </cell>
        </row>
        <row r="239">
          <cell r="B239" t="str">
            <v>颈椎后路单开门椎管减压术</v>
          </cell>
          <cell r="C239">
            <v>239</v>
          </cell>
        </row>
        <row r="240">
          <cell r="B240" t="str">
            <v>颈椎后路双开门椎管减压术</v>
          </cell>
          <cell r="C240">
            <v>240</v>
          </cell>
        </row>
        <row r="241">
          <cell r="B241" t="str">
            <v>颈椎前路椎管减压术</v>
          </cell>
          <cell r="C241">
            <v>241</v>
          </cell>
        </row>
        <row r="242">
          <cell r="B242" t="str">
            <v>腰椎椎板切除减压术</v>
          </cell>
          <cell r="C242">
            <v>242</v>
          </cell>
        </row>
        <row r="243">
          <cell r="B243" t="str">
            <v>胸椎椎板切除减压术</v>
          </cell>
          <cell r="C243">
            <v>243</v>
          </cell>
        </row>
        <row r="244">
          <cell r="B244" t="str">
            <v>椎管成形术</v>
          </cell>
          <cell r="C244">
            <v>244</v>
          </cell>
        </row>
        <row r="245">
          <cell r="B245" t="str">
            <v>椎管减压术</v>
          </cell>
          <cell r="C245">
            <v>245</v>
          </cell>
        </row>
        <row r="246">
          <cell r="B246" t="str">
            <v>椎管钻孔减压术</v>
          </cell>
          <cell r="C246">
            <v>246</v>
          </cell>
        </row>
        <row r="247">
          <cell r="B247" t="str">
            <v>椎管探查术</v>
          </cell>
          <cell r="C247">
            <v>247</v>
          </cell>
        </row>
        <row r="248">
          <cell r="B248" t="str">
            <v>椎间孔切开术</v>
          </cell>
          <cell r="C248">
            <v>248</v>
          </cell>
        </row>
        <row r="249">
          <cell r="B249" t="str">
            <v>脊髓内神经根切断术</v>
          </cell>
          <cell r="C249">
            <v>249</v>
          </cell>
        </row>
        <row r="250">
          <cell r="B250" t="str">
            <v>马尾神经切断术</v>
          </cell>
          <cell r="C250">
            <v>250</v>
          </cell>
        </row>
        <row r="251">
          <cell r="B251" t="str">
            <v>经皮脊髓切断术</v>
          </cell>
          <cell r="C251">
            <v>251</v>
          </cell>
        </row>
        <row r="252">
          <cell r="B252" t="str">
            <v>立体定向脊髓切断术</v>
          </cell>
          <cell r="C252">
            <v>252</v>
          </cell>
        </row>
        <row r="253">
          <cell r="B253" t="str">
            <v>脊髓前外侧束切断术</v>
          </cell>
          <cell r="C253">
            <v>253</v>
          </cell>
        </row>
        <row r="254">
          <cell r="B254" t="str">
            <v>脊髓神经束切断术</v>
          </cell>
          <cell r="C254">
            <v>254</v>
          </cell>
        </row>
        <row r="255">
          <cell r="B255" t="str">
            <v>腰椎穿刺</v>
          </cell>
          <cell r="C255">
            <v>255</v>
          </cell>
        </row>
        <row r="256">
          <cell r="B256" t="str">
            <v>脊髓活组织检查</v>
          </cell>
          <cell r="C256">
            <v>256</v>
          </cell>
        </row>
        <row r="257">
          <cell r="B257" t="str">
            <v>硬脊膜活组织检查</v>
          </cell>
          <cell r="C257">
            <v>257</v>
          </cell>
        </row>
        <row r="258">
          <cell r="B258" t="str">
            <v>脊髓病损栓塞术</v>
          </cell>
          <cell r="C258">
            <v>258</v>
          </cell>
        </row>
        <row r="259">
          <cell r="B259" t="str">
            <v>硬脊膜囊肿造袋术</v>
          </cell>
          <cell r="C259">
            <v>259</v>
          </cell>
        </row>
        <row r="260">
          <cell r="B260" t="str">
            <v>硬脊膜切除术</v>
          </cell>
          <cell r="C260">
            <v>260</v>
          </cell>
        </row>
        <row r="261">
          <cell r="B261" t="str">
            <v>椎管内病损切除术</v>
          </cell>
          <cell r="C261">
            <v>261</v>
          </cell>
        </row>
        <row r="262">
          <cell r="B262" t="str">
            <v>脑脊膜膨出修补术</v>
          </cell>
          <cell r="C262">
            <v>262</v>
          </cell>
        </row>
        <row r="263">
          <cell r="B263" t="str">
            <v>脊髓脊膜膨出修补术</v>
          </cell>
          <cell r="C263">
            <v>263</v>
          </cell>
        </row>
        <row r="264">
          <cell r="B264" t="str">
            <v>脊椎骨折复位术</v>
          </cell>
          <cell r="C264">
            <v>264</v>
          </cell>
        </row>
        <row r="265">
          <cell r="B265" t="str">
            <v>脊椎骨折修补术</v>
          </cell>
          <cell r="C265">
            <v>265</v>
          </cell>
        </row>
        <row r="266">
          <cell r="B266" t="str">
            <v>脊髓纵裂修补术</v>
          </cell>
          <cell r="C266">
            <v>266</v>
          </cell>
        </row>
        <row r="267">
          <cell r="B267" t="str">
            <v>脊柱裂修补术</v>
          </cell>
          <cell r="C267">
            <v>267</v>
          </cell>
        </row>
        <row r="268">
          <cell r="B268" t="str">
            <v>脊髓蛛网膜粘连松解术</v>
          </cell>
          <cell r="C268">
            <v>268</v>
          </cell>
        </row>
        <row r="269">
          <cell r="B269" t="str">
            <v>脊髓神经根粘连松解术</v>
          </cell>
          <cell r="C269">
            <v>269</v>
          </cell>
        </row>
        <row r="270">
          <cell r="B270" t="str">
            <v>脊髓粘连松解术</v>
          </cell>
          <cell r="C270">
            <v>270</v>
          </cell>
        </row>
        <row r="271">
          <cell r="B271" t="str">
            <v>脊髓终丝切断术</v>
          </cell>
          <cell r="C271">
            <v>271</v>
          </cell>
        </row>
        <row r="272">
          <cell r="B272" t="str">
            <v>脊髓蛛网膜下腔-腹腔分流术</v>
          </cell>
          <cell r="C272">
            <v>272</v>
          </cell>
        </row>
        <row r="273">
          <cell r="B273" t="str">
            <v>脊髓蛛网膜下腔-输尿管分流术</v>
          </cell>
          <cell r="C273">
            <v>273</v>
          </cell>
        </row>
        <row r="274">
          <cell r="B274" t="str">
            <v>脊髓-硬膜外分流术</v>
          </cell>
          <cell r="C274">
            <v>274</v>
          </cell>
        </row>
        <row r="275">
          <cell r="B275" t="str">
            <v>脊髓-蛛网膜下腔分流术</v>
          </cell>
          <cell r="C275">
            <v>275</v>
          </cell>
        </row>
        <row r="276">
          <cell r="B276" t="str">
            <v>椎管内注射无水酒精</v>
          </cell>
          <cell r="C276">
            <v>276</v>
          </cell>
        </row>
        <row r="277">
          <cell r="B277" t="str">
            <v>连续硬膜外阻滞术</v>
          </cell>
          <cell r="C277">
            <v>277</v>
          </cell>
        </row>
        <row r="278">
          <cell r="B278" t="str">
            <v>椎管内置管止痛术</v>
          </cell>
          <cell r="C278">
            <v>278</v>
          </cell>
        </row>
        <row r="279">
          <cell r="B279" t="str">
            <v>椎管内注射封闭</v>
          </cell>
          <cell r="C279">
            <v>279</v>
          </cell>
        </row>
        <row r="280">
          <cell r="B280" t="str">
            <v>脊髓电刺激电极置入术</v>
          </cell>
          <cell r="C280">
            <v>280</v>
          </cell>
        </row>
        <row r="281">
          <cell r="B281" t="str">
            <v>骶神经刺激电极取出术</v>
          </cell>
          <cell r="C281">
            <v>281</v>
          </cell>
        </row>
        <row r="282">
          <cell r="B282" t="str">
            <v>脊髓血块补片</v>
          </cell>
          <cell r="C282">
            <v>282</v>
          </cell>
        </row>
        <row r="283">
          <cell r="B283" t="str">
            <v>经皮椎骨关节面去神经术</v>
          </cell>
          <cell r="C283">
            <v>283</v>
          </cell>
        </row>
        <row r="284">
          <cell r="B284" t="str">
            <v>脊髓膜分流修正术</v>
          </cell>
          <cell r="C284">
            <v>284</v>
          </cell>
        </row>
        <row r="285">
          <cell r="B285" t="str">
            <v>脊髓蛛网膜下腔-腹腔分流管去除术</v>
          </cell>
          <cell r="C285">
            <v>285</v>
          </cell>
        </row>
        <row r="286">
          <cell r="B286" t="str">
            <v>脊神经根射频消融术</v>
          </cell>
          <cell r="C286">
            <v>286</v>
          </cell>
        </row>
        <row r="287">
          <cell r="B287" t="str">
            <v>脊髓造瘘术</v>
          </cell>
          <cell r="C287">
            <v>287</v>
          </cell>
        </row>
        <row r="288">
          <cell r="B288" t="str">
            <v>听神经瘤切除术</v>
          </cell>
          <cell r="C288">
            <v>288</v>
          </cell>
        </row>
        <row r="289">
          <cell r="B289" t="str">
            <v>听神经切断术</v>
          </cell>
          <cell r="C289">
            <v>289</v>
          </cell>
        </row>
        <row r="290">
          <cell r="B290" t="str">
            <v>前庭神经切断术</v>
          </cell>
          <cell r="C290">
            <v>290</v>
          </cell>
        </row>
        <row r="291">
          <cell r="B291" t="str">
            <v>经颞下三叉神经根切断术[Frazier手术]</v>
          </cell>
          <cell r="C291">
            <v>291</v>
          </cell>
        </row>
        <row r="292">
          <cell r="B292" t="str">
            <v>闭孔神经切断术</v>
          </cell>
          <cell r="C292">
            <v>292</v>
          </cell>
        </row>
        <row r="293">
          <cell r="B293" t="str">
            <v>脊神经根切断术</v>
          </cell>
          <cell r="C293">
            <v>293</v>
          </cell>
        </row>
        <row r="294">
          <cell r="B294" t="str">
            <v>胫神经肌支切断术</v>
          </cell>
          <cell r="C294">
            <v>294</v>
          </cell>
        </row>
        <row r="295">
          <cell r="B295" t="str">
            <v>颅神经切断术</v>
          </cell>
          <cell r="C295">
            <v>295</v>
          </cell>
        </row>
        <row r="296">
          <cell r="B296" t="str">
            <v>指神经切断术</v>
          </cell>
          <cell r="C296">
            <v>296</v>
          </cell>
        </row>
        <row r="297">
          <cell r="B297" t="str">
            <v>颈神经后根切断术</v>
          </cell>
          <cell r="C297">
            <v>297</v>
          </cell>
        </row>
        <row r="298">
          <cell r="B298" t="str">
            <v>腰骶神经后根切断术</v>
          </cell>
          <cell r="C298">
            <v>298</v>
          </cell>
        </row>
        <row r="299">
          <cell r="B299" t="str">
            <v>运动神经切断术</v>
          </cell>
          <cell r="C299">
            <v>299</v>
          </cell>
        </row>
        <row r="300">
          <cell r="B300" t="str">
            <v>坐骨神经切断术</v>
          </cell>
          <cell r="C300">
            <v>300</v>
          </cell>
        </row>
        <row r="301">
          <cell r="B301" t="str">
            <v>趾神经切断术</v>
          </cell>
          <cell r="C301">
            <v>301</v>
          </cell>
        </row>
        <row r="302">
          <cell r="B302" t="str">
            <v>臂丛神经探查术</v>
          </cell>
          <cell r="C302">
            <v>302</v>
          </cell>
        </row>
        <row r="303">
          <cell r="B303" t="str">
            <v>尺神经探查术</v>
          </cell>
          <cell r="C303">
            <v>303</v>
          </cell>
        </row>
        <row r="304">
          <cell r="B304" t="str">
            <v>股神经探查术</v>
          </cell>
          <cell r="C304">
            <v>304</v>
          </cell>
        </row>
        <row r="305">
          <cell r="B305" t="str">
            <v>喉返神经探查术</v>
          </cell>
          <cell r="C305">
            <v>305</v>
          </cell>
        </row>
        <row r="306">
          <cell r="B306" t="str">
            <v>胫神经探查术</v>
          </cell>
          <cell r="C306">
            <v>306</v>
          </cell>
        </row>
        <row r="307">
          <cell r="B307" t="str">
            <v>颅神经探查术</v>
          </cell>
          <cell r="C307">
            <v>307</v>
          </cell>
        </row>
        <row r="308">
          <cell r="B308" t="str">
            <v>面神经探查术</v>
          </cell>
          <cell r="C308">
            <v>308</v>
          </cell>
        </row>
        <row r="309">
          <cell r="B309" t="str">
            <v>桡神经探查术</v>
          </cell>
          <cell r="C309">
            <v>309</v>
          </cell>
        </row>
        <row r="310">
          <cell r="B310" t="str">
            <v>正中神经探查术</v>
          </cell>
          <cell r="C310">
            <v>310</v>
          </cell>
        </row>
        <row r="311">
          <cell r="B311" t="str">
            <v>指神经探查术</v>
          </cell>
          <cell r="C311">
            <v>311</v>
          </cell>
        </row>
        <row r="312">
          <cell r="B312" t="str">
            <v>足底神经探查</v>
          </cell>
          <cell r="C312">
            <v>312</v>
          </cell>
        </row>
        <row r="313">
          <cell r="B313" t="str">
            <v>坐骨神经探查术</v>
          </cell>
          <cell r="C313">
            <v>313</v>
          </cell>
        </row>
        <row r="314">
          <cell r="B314" t="str">
            <v>腋神经探查术</v>
          </cell>
          <cell r="C314">
            <v>314</v>
          </cell>
        </row>
        <row r="315">
          <cell r="B315" t="str">
            <v>肌皮神经探查术</v>
          </cell>
          <cell r="C315">
            <v>315</v>
          </cell>
        </row>
        <row r="316">
          <cell r="B316" t="str">
            <v>肩胛上神经探查术</v>
          </cell>
          <cell r="C316">
            <v>316</v>
          </cell>
        </row>
        <row r="317">
          <cell r="B317" t="str">
            <v>副神经探查术</v>
          </cell>
          <cell r="C317">
            <v>317</v>
          </cell>
        </row>
        <row r="318">
          <cell r="B318" t="str">
            <v>骶丛神经探查术</v>
          </cell>
          <cell r="C318">
            <v>318</v>
          </cell>
        </row>
        <row r="319">
          <cell r="B319" t="str">
            <v>腰丛神经探查术</v>
          </cell>
          <cell r="C319">
            <v>319</v>
          </cell>
        </row>
        <row r="320">
          <cell r="B320" t="str">
            <v>腓总神经探查术</v>
          </cell>
          <cell r="C320">
            <v>320</v>
          </cell>
        </row>
        <row r="321">
          <cell r="B321" t="str">
            <v>牙槽神经探查术</v>
          </cell>
          <cell r="C321">
            <v>321</v>
          </cell>
        </row>
        <row r="322">
          <cell r="B322" t="str">
            <v>半月神经节切除术</v>
          </cell>
          <cell r="C322">
            <v>322</v>
          </cell>
        </row>
        <row r="323">
          <cell r="B323" t="str">
            <v>鼓室神经丛切除术</v>
          </cell>
          <cell r="C323">
            <v>323</v>
          </cell>
        </row>
        <row r="324">
          <cell r="B324" t="str">
            <v>滑车神经撕脱术</v>
          </cell>
          <cell r="C324">
            <v>324</v>
          </cell>
        </row>
        <row r="325">
          <cell r="B325" t="str">
            <v>颈神经病损切除术</v>
          </cell>
          <cell r="C325">
            <v>325</v>
          </cell>
        </row>
        <row r="326">
          <cell r="B326" t="str">
            <v>眶上神经撕脱术</v>
          </cell>
          <cell r="C326">
            <v>326</v>
          </cell>
        </row>
        <row r="327">
          <cell r="B327" t="str">
            <v>眶下神经撕脱术</v>
          </cell>
          <cell r="C327">
            <v>327</v>
          </cell>
        </row>
        <row r="328">
          <cell r="B328" t="str">
            <v>肋间神经切除术</v>
          </cell>
          <cell r="C328">
            <v>328</v>
          </cell>
        </row>
        <row r="329">
          <cell r="B329" t="str">
            <v>颅神经病损切除术</v>
          </cell>
          <cell r="C329">
            <v>329</v>
          </cell>
        </row>
        <row r="330">
          <cell r="B330" t="str">
            <v>面神经切断术</v>
          </cell>
          <cell r="C330">
            <v>330</v>
          </cell>
        </row>
        <row r="331">
          <cell r="B331" t="str">
            <v>面神经病损切除术</v>
          </cell>
          <cell r="C331">
            <v>331</v>
          </cell>
        </row>
        <row r="332">
          <cell r="B332" t="str">
            <v>周围神经病损切除术</v>
          </cell>
          <cell r="C332">
            <v>332</v>
          </cell>
        </row>
        <row r="333">
          <cell r="B333" t="str">
            <v>视神经病损切除术</v>
          </cell>
          <cell r="C333">
            <v>333</v>
          </cell>
        </row>
        <row r="334">
          <cell r="B334" t="str">
            <v>视神经切除术</v>
          </cell>
          <cell r="C334">
            <v>334</v>
          </cell>
        </row>
        <row r="335">
          <cell r="B335" t="str">
            <v>颅神经切除术</v>
          </cell>
          <cell r="C335">
            <v>335</v>
          </cell>
        </row>
        <row r="336">
          <cell r="B336" t="str">
            <v>周围神经切除术</v>
          </cell>
          <cell r="C336">
            <v>336</v>
          </cell>
        </row>
        <row r="337">
          <cell r="B337" t="str">
            <v>三叉神经撕脱术</v>
          </cell>
          <cell r="C337">
            <v>337</v>
          </cell>
        </row>
        <row r="338">
          <cell r="B338" t="str">
            <v>闭合性颅神经活组织检查</v>
          </cell>
          <cell r="C338">
            <v>338</v>
          </cell>
        </row>
        <row r="339">
          <cell r="B339" t="str">
            <v>闭合性周围神经活组织检查</v>
          </cell>
          <cell r="C339">
            <v>339</v>
          </cell>
        </row>
        <row r="340">
          <cell r="B340" t="str">
            <v>直视下颅神经活组织检查</v>
          </cell>
          <cell r="C340">
            <v>340</v>
          </cell>
        </row>
        <row r="341">
          <cell r="B341" t="str">
            <v>直视下周围神经活组织检查</v>
          </cell>
          <cell r="C341">
            <v>341</v>
          </cell>
        </row>
        <row r="342">
          <cell r="B342" t="str">
            <v>肋间神经冷冻镇痛术</v>
          </cell>
          <cell r="C342">
            <v>342</v>
          </cell>
        </row>
        <row r="343">
          <cell r="B343" t="str">
            <v>肋间神经射频消融术</v>
          </cell>
          <cell r="C343">
            <v>343</v>
          </cell>
        </row>
        <row r="344">
          <cell r="B344" t="str">
            <v>周围神经破坏术</v>
          </cell>
          <cell r="C344">
            <v>344</v>
          </cell>
        </row>
        <row r="345">
          <cell r="B345" t="str">
            <v>三叉神经射频消融术</v>
          </cell>
          <cell r="C345">
            <v>345</v>
          </cell>
        </row>
        <row r="346">
          <cell r="B346" t="str">
            <v>翼腭神经节破坏术</v>
          </cell>
          <cell r="C346">
            <v>346</v>
          </cell>
        </row>
        <row r="347">
          <cell r="B347" t="str">
            <v>脊神经破坏术</v>
          </cell>
          <cell r="C347">
            <v>347</v>
          </cell>
        </row>
        <row r="348">
          <cell r="B348" t="str">
            <v>周围神经神经烧灼术</v>
          </cell>
          <cell r="C348">
            <v>348</v>
          </cell>
        </row>
        <row r="349">
          <cell r="B349" t="str">
            <v>闭孔神经缝合术</v>
          </cell>
          <cell r="C349">
            <v>349</v>
          </cell>
        </row>
        <row r="350">
          <cell r="B350" t="str">
            <v>尺神经缝合术</v>
          </cell>
          <cell r="C350">
            <v>350</v>
          </cell>
        </row>
        <row r="351">
          <cell r="B351" t="str">
            <v>颅神经缝合术</v>
          </cell>
          <cell r="C351">
            <v>351</v>
          </cell>
        </row>
        <row r="352">
          <cell r="B352" t="str">
            <v>正中神经缝合术</v>
          </cell>
          <cell r="C352">
            <v>352</v>
          </cell>
        </row>
        <row r="353">
          <cell r="B353" t="str">
            <v>指神经缝合术</v>
          </cell>
          <cell r="C353">
            <v>353</v>
          </cell>
        </row>
        <row r="354">
          <cell r="B354" t="str">
            <v>腓神经缝合术</v>
          </cell>
          <cell r="C354">
            <v>354</v>
          </cell>
        </row>
        <row r="355">
          <cell r="B355" t="str">
            <v>肌皮神经缝合术</v>
          </cell>
          <cell r="C355">
            <v>355</v>
          </cell>
        </row>
        <row r="356">
          <cell r="B356" t="str">
            <v>臂丛神经上、中、下干缝合术</v>
          </cell>
          <cell r="C356">
            <v>356</v>
          </cell>
        </row>
        <row r="357">
          <cell r="B357" t="str">
            <v>桡神经缝合术</v>
          </cell>
          <cell r="C357">
            <v>357</v>
          </cell>
        </row>
        <row r="358">
          <cell r="B358" t="str">
            <v>胫神经缝合术</v>
          </cell>
          <cell r="C358">
            <v>358</v>
          </cell>
        </row>
        <row r="359">
          <cell r="B359" t="str">
            <v>骶丛神经缝合术</v>
          </cell>
          <cell r="C359">
            <v>359</v>
          </cell>
        </row>
        <row r="360">
          <cell r="B360" t="str">
            <v>腰丛神经缝合术</v>
          </cell>
          <cell r="C360">
            <v>360</v>
          </cell>
        </row>
        <row r="361">
          <cell r="B361" t="str">
            <v>三叉神经减压术</v>
          </cell>
          <cell r="C361">
            <v>361</v>
          </cell>
        </row>
        <row r="362">
          <cell r="B362" t="str">
            <v>副神经减压术</v>
          </cell>
          <cell r="C362">
            <v>362</v>
          </cell>
        </row>
        <row r="363">
          <cell r="B363" t="str">
            <v>迷走神经减压术</v>
          </cell>
          <cell r="C363">
            <v>363</v>
          </cell>
        </row>
        <row r="364">
          <cell r="B364" t="str">
            <v>面神经解剖术</v>
          </cell>
          <cell r="C364">
            <v>364</v>
          </cell>
        </row>
        <row r="365">
          <cell r="B365" t="str">
            <v>面神经减压术</v>
          </cell>
          <cell r="C365">
            <v>365</v>
          </cell>
        </row>
        <row r="366">
          <cell r="B366" t="str">
            <v>枕下神经减压术</v>
          </cell>
          <cell r="C366">
            <v>366</v>
          </cell>
        </row>
        <row r="367">
          <cell r="B367" t="str">
            <v>舌咽神经减压术</v>
          </cell>
          <cell r="C367">
            <v>367</v>
          </cell>
        </row>
        <row r="368">
          <cell r="B368" t="str">
            <v>视神经减压术</v>
          </cell>
          <cell r="C368">
            <v>368</v>
          </cell>
        </row>
        <row r="369">
          <cell r="B369" t="str">
            <v>听神经减压术</v>
          </cell>
          <cell r="C369">
            <v>369</v>
          </cell>
        </row>
        <row r="370">
          <cell r="B370" t="str">
            <v>关节镜下腕管松解术</v>
          </cell>
          <cell r="C370">
            <v>370</v>
          </cell>
        </row>
        <row r="371">
          <cell r="B371" t="str">
            <v>腕管松解术</v>
          </cell>
          <cell r="C371">
            <v>371</v>
          </cell>
        </row>
        <row r="372">
          <cell r="B372" t="str">
            <v>跗管松解术</v>
          </cell>
          <cell r="C372">
            <v>372</v>
          </cell>
        </row>
        <row r="373">
          <cell r="B373" t="str">
            <v>臂丛神经松解术</v>
          </cell>
          <cell r="C373">
            <v>373</v>
          </cell>
        </row>
        <row r="374">
          <cell r="B374" t="str">
            <v>尺神经松解术</v>
          </cell>
          <cell r="C374">
            <v>374</v>
          </cell>
        </row>
        <row r="375">
          <cell r="B375" t="str">
            <v>骶神经松解术</v>
          </cell>
          <cell r="C375">
            <v>375</v>
          </cell>
        </row>
        <row r="376">
          <cell r="B376" t="str">
            <v>腓神经松解术</v>
          </cell>
          <cell r="C376">
            <v>376</v>
          </cell>
        </row>
        <row r="377">
          <cell r="B377" t="str">
            <v>腓总神经松解术</v>
          </cell>
          <cell r="C377">
            <v>377</v>
          </cell>
        </row>
        <row r="378">
          <cell r="B378" t="str">
            <v>喉返神经松解术</v>
          </cell>
          <cell r="C378">
            <v>378</v>
          </cell>
        </row>
        <row r="379">
          <cell r="B379" t="str">
            <v>胫神经松解术</v>
          </cell>
          <cell r="C379">
            <v>379</v>
          </cell>
        </row>
        <row r="380">
          <cell r="B380" t="str">
            <v>马尾神经松解术</v>
          </cell>
          <cell r="C380">
            <v>380</v>
          </cell>
        </row>
        <row r="381">
          <cell r="B381" t="str">
            <v>桡神经松解术</v>
          </cell>
          <cell r="C381">
            <v>381</v>
          </cell>
        </row>
        <row r="382">
          <cell r="B382" t="str">
            <v>舌神经根松解术</v>
          </cell>
          <cell r="C382">
            <v>382</v>
          </cell>
        </row>
        <row r="383">
          <cell r="B383" t="str">
            <v>神经根管松解术</v>
          </cell>
          <cell r="C383">
            <v>383</v>
          </cell>
        </row>
        <row r="384">
          <cell r="B384" t="str">
            <v>正中神经松解术</v>
          </cell>
          <cell r="C384">
            <v>384</v>
          </cell>
        </row>
        <row r="385">
          <cell r="B385" t="str">
            <v>跖间神经松解术</v>
          </cell>
          <cell r="C385">
            <v>385</v>
          </cell>
        </row>
        <row r="386">
          <cell r="B386" t="str">
            <v>趾间神经松解术</v>
          </cell>
          <cell r="C386">
            <v>386</v>
          </cell>
        </row>
        <row r="387">
          <cell r="B387" t="str">
            <v>足神经松解术</v>
          </cell>
          <cell r="C387">
            <v>387</v>
          </cell>
        </row>
        <row r="388">
          <cell r="B388" t="str">
            <v>坐骨神经松解术</v>
          </cell>
          <cell r="C388">
            <v>388</v>
          </cell>
        </row>
        <row r="389">
          <cell r="B389" t="str">
            <v>腰丛神经松解术</v>
          </cell>
          <cell r="C389">
            <v>389</v>
          </cell>
        </row>
        <row r="390">
          <cell r="B390" t="str">
            <v>尺神经移值术</v>
          </cell>
          <cell r="C390">
            <v>390</v>
          </cell>
        </row>
        <row r="391">
          <cell r="B391" t="str">
            <v>腓肠神经移植术</v>
          </cell>
          <cell r="C391">
            <v>391</v>
          </cell>
        </row>
        <row r="392">
          <cell r="B392" t="str">
            <v>颅神经移植术</v>
          </cell>
          <cell r="C392">
            <v>392</v>
          </cell>
        </row>
        <row r="393">
          <cell r="B393" t="str">
            <v>面神经移植术</v>
          </cell>
          <cell r="C393">
            <v>393</v>
          </cell>
        </row>
        <row r="394">
          <cell r="B394" t="str">
            <v>耳大神经移植术</v>
          </cell>
          <cell r="C394">
            <v>394</v>
          </cell>
        </row>
        <row r="395">
          <cell r="B395" t="str">
            <v>桡神经移植术</v>
          </cell>
          <cell r="C395">
            <v>395</v>
          </cell>
        </row>
        <row r="396">
          <cell r="B396" t="str">
            <v>肋间神经移位术</v>
          </cell>
          <cell r="C396">
            <v>396</v>
          </cell>
        </row>
        <row r="397">
          <cell r="B397" t="str">
            <v>尺神经移位术</v>
          </cell>
          <cell r="C397">
            <v>397</v>
          </cell>
        </row>
        <row r="398">
          <cell r="B398" t="str">
            <v>指神经移位术</v>
          </cell>
          <cell r="C398">
            <v>398</v>
          </cell>
        </row>
        <row r="399">
          <cell r="B399" t="str">
            <v>正中神经移位术</v>
          </cell>
          <cell r="C399">
            <v>399</v>
          </cell>
        </row>
        <row r="400">
          <cell r="B400" t="str">
            <v>胸背神经移位术</v>
          </cell>
          <cell r="C400">
            <v>400</v>
          </cell>
        </row>
        <row r="401">
          <cell r="B401" t="str">
            <v>副神经移位术</v>
          </cell>
          <cell r="C401">
            <v>401</v>
          </cell>
        </row>
        <row r="402">
          <cell r="B402" t="str">
            <v>膈神经移位术</v>
          </cell>
          <cell r="C402">
            <v>402</v>
          </cell>
        </row>
        <row r="403">
          <cell r="B403" t="str">
            <v>同侧神经根移位术</v>
          </cell>
          <cell r="C403">
            <v>403</v>
          </cell>
        </row>
        <row r="404">
          <cell r="B404" t="str">
            <v>健侧颈7神经移位术</v>
          </cell>
          <cell r="C404">
            <v>404</v>
          </cell>
        </row>
        <row r="405">
          <cell r="B405" t="str">
            <v>舌下神经-面神经吻合术</v>
          </cell>
          <cell r="C405">
            <v>405</v>
          </cell>
        </row>
        <row r="406">
          <cell r="B406" t="str">
            <v>面神经－副神经吻合术</v>
          </cell>
          <cell r="C406">
            <v>406</v>
          </cell>
        </row>
        <row r="407">
          <cell r="B407" t="str">
            <v>副神经-舌下神经吻合术</v>
          </cell>
          <cell r="C407">
            <v>407</v>
          </cell>
        </row>
        <row r="408">
          <cell r="B408" t="str">
            <v>闭孔神经吻合术</v>
          </cell>
          <cell r="C408">
            <v>408</v>
          </cell>
        </row>
        <row r="409">
          <cell r="B409" t="str">
            <v>尺神经吻合术</v>
          </cell>
          <cell r="C409">
            <v>409</v>
          </cell>
        </row>
        <row r="410">
          <cell r="B410" t="str">
            <v>腓神经吻合术</v>
          </cell>
          <cell r="C410">
            <v>410</v>
          </cell>
        </row>
        <row r="411">
          <cell r="B411" t="str">
            <v>腓总神经吻合术</v>
          </cell>
          <cell r="C411">
            <v>411</v>
          </cell>
        </row>
        <row r="412">
          <cell r="B412" t="str">
            <v>股神经吻合术</v>
          </cell>
          <cell r="C412">
            <v>412</v>
          </cell>
        </row>
        <row r="413">
          <cell r="B413" t="str">
            <v>肌皮神经吻合术</v>
          </cell>
          <cell r="C413">
            <v>413</v>
          </cell>
        </row>
        <row r="414">
          <cell r="B414" t="str">
            <v>胫神经吻合术</v>
          </cell>
          <cell r="C414">
            <v>414</v>
          </cell>
        </row>
        <row r="415">
          <cell r="B415" t="str">
            <v>面神经吻合术</v>
          </cell>
          <cell r="C415">
            <v>415</v>
          </cell>
        </row>
        <row r="416">
          <cell r="B416" t="str">
            <v>颅神经吻合术</v>
          </cell>
          <cell r="C416">
            <v>416</v>
          </cell>
        </row>
        <row r="417">
          <cell r="B417" t="str">
            <v>迷走神经干吻合术</v>
          </cell>
          <cell r="C417">
            <v>417</v>
          </cell>
        </row>
        <row r="418">
          <cell r="B418" t="str">
            <v>桡神经吻合术</v>
          </cell>
          <cell r="C418">
            <v>418</v>
          </cell>
        </row>
        <row r="419">
          <cell r="B419" t="str">
            <v>正中神经吻合术</v>
          </cell>
          <cell r="C419">
            <v>419</v>
          </cell>
        </row>
        <row r="420">
          <cell r="B420" t="str">
            <v>指神经吻合术</v>
          </cell>
          <cell r="C420">
            <v>420</v>
          </cell>
        </row>
        <row r="421">
          <cell r="B421" t="str">
            <v>坐骨神经吻合术</v>
          </cell>
          <cell r="C421">
            <v>421</v>
          </cell>
        </row>
        <row r="422">
          <cell r="B422" t="str">
            <v>牙槽神经吻合术</v>
          </cell>
          <cell r="C422">
            <v>422</v>
          </cell>
        </row>
        <row r="423">
          <cell r="B423" t="str">
            <v>耳大神经吻合术</v>
          </cell>
          <cell r="C423">
            <v>423</v>
          </cell>
        </row>
        <row r="424">
          <cell r="B424" t="str">
            <v>颅神经修正术</v>
          </cell>
          <cell r="C424">
            <v>424</v>
          </cell>
        </row>
        <row r="425">
          <cell r="B425" t="str">
            <v>周围神经修正术</v>
          </cell>
          <cell r="C425">
            <v>425</v>
          </cell>
        </row>
        <row r="426">
          <cell r="B426" t="str">
            <v>正中神经修正术</v>
          </cell>
          <cell r="C426">
            <v>426</v>
          </cell>
        </row>
        <row r="427">
          <cell r="B427" t="str">
            <v>尺神经延迟修补术</v>
          </cell>
          <cell r="C427">
            <v>427</v>
          </cell>
        </row>
        <row r="428">
          <cell r="B428" t="str">
            <v>桡神经延迟修补术</v>
          </cell>
          <cell r="C428">
            <v>428</v>
          </cell>
        </row>
        <row r="429">
          <cell r="B429" t="str">
            <v>皮神经延迟修补术</v>
          </cell>
          <cell r="C429">
            <v>429</v>
          </cell>
        </row>
        <row r="430">
          <cell r="B430" t="str">
            <v>周围神经麻醉止痛</v>
          </cell>
          <cell r="C430">
            <v>430</v>
          </cell>
        </row>
        <row r="431">
          <cell r="B431" t="str">
            <v>神经牵伸术</v>
          </cell>
          <cell r="C431">
            <v>431</v>
          </cell>
        </row>
        <row r="432">
          <cell r="B432" t="str">
            <v>骶神经电刺激器置入术</v>
          </cell>
          <cell r="C432">
            <v>432</v>
          </cell>
        </row>
        <row r="433">
          <cell r="B433" t="str">
            <v>周围神经刺激器置入术</v>
          </cell>
          <cell r="C433">
            <v>433</v>
          </cell>
        </row>
        <row r="434">
          <cell r="B434" t="str">
            <v>周围神经刺激器置换术</v>
          </cell>
          <cell r="C434">
            <v>434</v>
          </cell>
        </row>
        <row r="435">
          <cell r="B435" t="str">
            <v>周围神经刺激器去除术</v>
          </cell>
          <cell r="C435">
            <v>435</v>
          </cell>
        </row>
        <row r="436">
          <cell r="B436" t="str">
            <v>交感神经切断术</v>
          </cell>
          <cell r="C436">
            <v>436</v>
          </cell>
        </row>
        <row r="437">
          <cell r="B437" t="str">
            <v>腔镜下交感神经切断术</v>
          </cell>
          <cell r="C437">
            <v>437</v>
          </cell>
        </row>
        <row r="438">
          <cell r="B438" t="str">
            <v>交感神经活组织检查</v>
          </cell>
          <cell r="C438">
            <v>438</v>
          </cell>
        </row>
        <row r="439">
          <cell r="B439" t="str">
            <v>交感神经节活组织检查</v>
          </cell>
          <cell r="C439">
            <v>439</v>
          </cell>
        </row>
        <row r="440">
          <cell r="B440" t="str">
            <v>蝶腭神经节切除术</v>
          </cell>
          <cell r="C440">
            <v>440</v>
          </cell>
        </row>
        <row r="441">
          <cell r="B441" t="str">
            <v>颈交感神经切断术</v>
          </cell>
          <cell r="C441">
            <v>441</v>
          </cell>
        </row>
        <row r="442">
          <cell r="B442" t="str">
            <v>腔镜下腰交感神经切除术</v>
          </cell>
          <cell r="C442">
            <v>442</v>
          </cell>
        </row>
        <row r="443">
          <cell r="B443" t="str">
            <v>腰交感神经切除术</v>
          </cell>
          <cell r="C443">
            <v>443</v>
          </cell>
        </row>
        <row r="444">
          <cell r="B444" t="str">
            <v>骶前交感神经切除术</v>
          </cell>
          <cell r="C444">
            <v>444</v>
          </cell>
        </row>
        <row r="445">
          <cell r="B445" t="str">
            <v>胸交感神经切除术</v>
          </cell>
          <cell r="C445">
            <v>445</v>
          </cell>
        </row>
        <row r="446">
          <cell r="B446" t="str">
            <v>交感神经麻醉剂注射止痛</v>
          </cell>
          <cell r="C446">
            <v>446</v>
          </cell>
        </row>
        <row r="447">
          <cell r="B447" t="str">
            <v>交感神经注射破坏剂</v>
          </cell>
          <cell r="C447">
            <v>447</v>
          </cell>
        </row>
        <row r="448">
          <cell r="B448" t="str">
            <v>交感神经修补术</v>
          </cell>
          <cell r="C448">
            <v>448</v>
          </cell>
        </row>
        <row r="449">
          <cell r="B449" t="str">
            <v>交感神经节修补术</v>
          </cell>
          <cell r="C449">
            <v>449</v>
          </cell>
        </row>
        <row r="450">
          <cell r="B450" t="str">
            <v>甲状腺区抽吸引流术</v>
          </cell>
          <cell r="C450">
            <v>450</v>
          </cell>
        </row>
        <row r="451">
          <cell r="B451" t="str">
            <v>甲状腺术后探查止血术</v>
          </cell>
          <cell r="C451">
            <v>451</v>
          </cell>
        </row>
        <row r="452">
          <cell r="B452" t="str">
            <v>甲状腺切开探查术</v>
          </cell>
          <cell r="C452">
            <v>452</v>
          </cell>
        </row>
        <row r="453">
          <cell r="B453" t="str">
            <v>甲状腺切开引流术</v>
          </cell>
          <cell r="C453">
            <v>453</v>
          </cell>
        </row>
        <row r="454">
          <cell r="B454" t="str">
            <v>颈部探查术</v>
          </cell>
          <cell r="C454">
            <v>454</v>
          </cell>
        </row>
        <row r="455">
          <cell r="B455" t="str">
            <v>甲状旁腺探查术</v>
          </cell>
          <cell r="C455">
            <v>455</v>
          </cell>
        </row>
        <row r="456">
          <cell r="B456" t="str">
            <v>甲状腺穿刺活组织检查</v>
          </cell>
          <cell r="C456">
            <v>456</v>
          </cell>
        </row>
        <row r="457">
          <cell r="B457" t="str">
            <v>直视下甲状腺活组织检查</v>
          </cell>
          <cell r="C457">
            <v>457</v>
          </cell>
        </row>
        <row r="458">
          <cell r="B458" t="str">
            <v>甲状旁腺活组织检查</v>
          </cell>
          <cell r="C458">
            <v>458</v>
          </cell>
        </row>
        <row r="459">
          <cell r="B459" t="str">
            <v>单侧甲状腺切除术</v>
          </cell>
          <cell r="C459">
            <v>459</v>
          </cell>
        </row>
        <row r="460">
          <cell r="B460" t="str">
            <v>腔镜下单侧甲状腺切除术</v>
          </cell>
          <cell r="C460">
            <v>460</v>
          </cell>
        </row>
        <row r="461">
          <cell r="B461" t="str">
            <v>单侧甲状腺切除伴其他叶部分切除术</v>
          </cell>
          <cell r="C461">
            <v>461</v>
          </cell>
        </row>
        <row r="462">
          <cell r="B462" t="str">
            <v>单侧甲状腺切除伴甲状腺峡部切除术</v>
          </cell>
          <cell r="C462">
            <v>462</v>
          </cell>
        </row>
        <row r="463">
          <cell r="B463" t="str">
            <v>甲状腺病损切除术</v>
          </cell>
          <cell r="C463">
            <v>463</v>
          </cell>
        </row>
        <row r="464">
          <cell r="B464" t="str">
            <v>腔镜下甲状腺病损切除术</v>
          </cell>
          <cell r="C464">
            <v>464</v>
          </cell>
        </row>
        <row r="465">
          <cell r="B465" t="str">
            <v>残余甲状腺大部切除术</v>
          </cell>
          <cell r="C465">
            <v>465</v>
          </cell>
        </row>
        <row r="466">
          <cell r="B466" t="str">
            <v>残余甲状腺切除术</v>
          </cell>
          <cell r="C466">
            <v>466</v>
          </cell>
        </row>
        <row r="467">
          <cell r="B467" t="str">
            <v>单侧甲状腺部分切除术</v>
          </cell>
          <cell r="C467">
            <v>467</v>
          </cell>
        </row>
        <row r="468">
          <cell r="B468" t="str">
            <v>单侧甲状腺次全切除术</v>
          </cell>
          <cell r="C468">
            <v>468</v>
          </cell>
        </row>
        <row r="469">
          <cell r="B469" t="str">
            <v>甲状腺峡部部分切除术</v>
          </cell>
          <cell r="C469">
            <v>469</v>
          </cell>
        </row>
        <row r="470">
          <cell r="B470" t="str">
            <v>异位甲状腺切除术</v>
          </cell>
          <cell r="C470">
            <v>470</v>
          </cell>
        </row>
        <row r="471">
          <cell r="B471" t="str">
            <v>腔镜下甲状腺部分切除术</v>
          </cell>
          <cell r="C471">
            <v>471</v>
          </cell>
        </row>
        <row r="472">
          <cell r="B472" t="str">
            <v>腔镜下甲状腺次全切除术</v>
          </cell>
          <cell r="C472">
            <v>472</v>
          </cell>
        </row>
        <row r="473">
          <cell r="B473" t="str">
            <v>双侧甲状腺部分切除术</v>
          </cell>
          <cell r="C473">
            <v>473</v>
          </cell>
        </row>
        <row r="474">
          <cell r="B474" t="str">
            <v>双侧甲状腺次全切除术</v>
          </cell>
          <cell r="C474">
            <v>474</v>
          </cell>
        </row>
        <row r="475">
          <cell r="B475" t="str">
            <v>甲状腺根治术</v>
          </cell>
          <cell r="C475">
            <v>475</v>
          </cell>
        </row>
        <row r="476">
          <cell r="B476" t="str">
            <v>双侧甲状腺全部切除术</v>
          </cell>
          <cell r="C476">
            <v>476</v>
          </cell>
        </row>
        <row r="477">
          <cell r="B477" t="str">
            <v>甲状腺改良根治术</v>
          </cell>
          <cell r="C477">
            <v>477</v>
          </cell>
        </row>
        <row r="478">
          <cell r="B478" t="str">
            <v>胸骨后甲状腺病损切除术</v>
          </cell>
          <cell r="C478">
            <v>478</v>
          </cell>
        </row>
        <row r="479">
          <cell r="B479" t="str">
            <v>胸骨后甲状腺部分切除术</v>
          </cell>
          <cell r="C479">
            <v>479</v>
          </cell>
        </row>
        <row r="480">
          <cell r="B480" t="str">
            <v>胸骨后甲状腺全部切除术</v>
          </cell>
          <cell r="C480">
            <v>480</v>
          </cell>
        </row>
        <row r="481">
          <cell r="B481" t="str">
            <v>舌部甲状腺切除术</v>
          </cell>
          <cell r="C481">
            <v>481</v>
          </cell>
        </row>
        <row r="482">
          <cell r="B482" t="str">
            <v>甲状舌管病损切除术</v>
          </cell>
          <cell r="C482">
            <v>482</v>
          </cell>
        </row>
        <row r="483">
          <cell r="B483" t="str">
            <v>甲状舌管瘘闭合术</v>
          </cell>
          <cell r="C483">
            <v>483</v>
          </cell>
        </row>
        <row r="484">
          <cell r="B484" t="str">
            <v>甲状舌管切除术</v>
          </cell>
          <cell r="C484">
            <v>484</v>
          </cell>
        </row>
        <row r="485">
          <cell r="B485" t="str">
            <v>甲状旁腺全部切除术</v>
          </cell>
          <cell r="C485">
            <v>485</v>
          </cell>
        </row>
        <row r="486">
          <cell r="B486" t="str">
            <v>甲状旁腺病损切除术</v>
          </cell>
          <cell r="C486">
            <v>486</v>
          </cell>
        </row>
        <row r="487">
          <cell r="B487" t="str">
            <v>甲状旁腺部分切除术</v>
          </cell>
          <cell r="C487">
            <v>487</v>
          </cell>
        </row>
        <row r="488">
          <cell r="B488" t="str">
            <v>腔镜下甲状旁腺病损切除术</v>
          </cell>
          <cell r="C488">
            <v>488</v>
          </cell>
        </row>
        <row r="489">
          <cell r="B489" t="str">
            <v>移植自体甲状旁腺切除术</v>
          </cell>
          <cell r="C489">
            <v>489</v>
          </cell>
        </row>
        <row r="490">
          <cell r="B490" t="str">
            <v>异位甲状旁腺切除术</v>
          </cell>
          <cell r="C490">
            <v>490</v>
          </cell>
        </row>
        <row r="491">
          <cell r="B491" t="str">
            <v>甲状腺峡部横断术</v>
          </cell>
          <cell r="C491">
            <v>491</v>
          </cell>
        </row>
        <row r="492">
          <cell r="B492" t="str">
            <v>甲状腺血管结扎术</v>
          </cell>
          <cell r="C492">
            <v>492</v>
          </cell>
        </row>
        <row r="493">
          <cell r="B493" t="str">
            <v>甲状腺缝合术</v>
          </cell>
          <cell r="C493">
            <v>493</v>
          </cell>
        </row>
        <row r="494">
          <cell r="B494" t="str">
            <v>甲状腺自体移植术</v>
          </cell>
          <cell r="C494">
            <v>494</v>
          </cell>
        </row>
        <row r="495">
          <cell r="B495" t="str">
            <v>甲状旁腺自体移植术</v>
          </cell>
          <cell r="C495">
            <v>495</v>
          </cell>
        </row>
        <row r="496">
          <cell r="B496" t="str">
            <v>单侧肾上腺区探查术</v>
          </cell>
          <cell r="C496">
            <v>496</v>
          </cell>
        </row>
        <row r="497">
          <cell r="B497" t="str">
            <v>双侧肾上腺区探查术</v>
          </cell>
          <cell r="C497">
            <v>497</v>
          </cell>
        </row>
        <row r="498">
          <cell r="B498" t="str">
            <v>肾上腺闭合性活组织检查</v>
          </cell>
          <cell r="C498">
            <v>498</v>
          </cell>
        </row>
        <row r="499">
          <cell r="B499" t="str">
            <v>腹腔镜下肾上腺活组织检查</v>
          </cell>
          <cell r="C499">
            <v>499</v>
          </cell>
        </row>
        <row r="500">
          <cell r="B500" t="str">
            <v>直视下肾上腺活组织检查</v>
          </cell>
          <cell r="C500">
            <v>500</v>
          </cell>
        </row>
        <row r="501">
          <cell r="B501" t="str">
            <v>经额垂体活组织检查</v>
          </cell>
          <cell r="C501">
            <v>501</v>
          </cell>
        </row>
        <row r="502">
          <cell r="B502" t="str">
            <v>经蝶骨垂体活组织检查</v>
          </cell>
          <cell r="C502">
            <v>502</v>
          </cell>
        </row>
        <row r="503">
          <cell r="B503" t="str">
            <v>垂体活组织检查</v>
          </cell>
          <cell r="C503">
            <v>503</v>
          </cell>
        </row>
        <row r="504">
          <cell r="B504" t="str">
            <v>胸腺活组织检查</v>
          </cell>
          <cell r="C504">
            <v>504</v>
          </cell>
        </row>
        <row r="505">
          <cell r="B505" t="str">
            <v>松果体活组织检查</v>
          </cell>
          <cell r="C505">
            <v>505</v>
          </cell>
        </row>
        <row r="506">
          <cell r="B506" t="str">
            <v>腹腔镜下肾上腺病损切除术</v>
          </cell>
          <cell r="C506">
            <v>506</v>
          </cell>
        </row>
        <row r="507">
          <cell r="B507" t="str">
            <v>肾上腺病损切除术</v>
          </cell>
          <cell r="C507">
            <v>507</v>
          </cell>
        </row>
        <row r="508">
          <cell r="B508" t="str">
            <v>单侧肾上腺切除术</v>
          </cell>
          <cell r="C508">
            <v>508</v>
          </cell>
        </row>
        <row r="509">
          <cell r="B509" t="str">
            <v>腹腔镜下单侧肾上腺切除术</v>
          </cell>
          <cell r="C509">
            <v>509</v>
          </cell>
        </row>
        <row r="510">
          <cell r="B510" t="str">
            <v>单侧肾上腺大部分切除术</v>
          </cell>
          <cell r="C510">
            <v>510</v>
          </cell>
        </row>
        <row r="511">
          <cell r="B511" t="str">
            <v>腹腔镜下肾上腺部分切除术</v>
          </cell>
          <cell r="C511">
            <v>511</v>
          </cell>
        </row>
        <row r="512">
          <cell r="B512" t="str">
            <v>肾上腺部分切除术</v>
          </cell>
          <cell r="C512">
            <v>512</v>
          </cell>
        </row>
        <row r="513">
          <cell r="B513" t="str">
            <v>双侧肾上腺切除术</v>
          </cell>
          <cell r="C513">
            <v>513</v>
          </cell>
        </row>
        <row r="514">
          <cell r="B514" t="str">
            <v>肾上腺探查术</v>
          </cell>
          <cell r="C514">
            <v>514</v>
          </cell>
        </row>
        <row r="515">
          <cell r="B515" t="str">
            <v>肾上腺囊肿切开引流术</v>
          </cell>
          <cell r="C515">
            <v>515</v>
          </cell>
        </row>
        <row r="516">
          <cell r="B516" t="str">
            <v>肾上腺神经切断术</v>
          </cell>
          <cell r="C516">
            <v>516</v>
          </cell>
        </row>
        <row r="517">
          <cell r="B517" t="str">
            <v>肾上腺血管结扎术</v>
          </cell>
          <cell r="C517">
            <v>517</v>
          </cell>
        </row>
        <row r="518">
          <cell r="B518" t="str">
            <v>肾上腺修补术</v>
          </cell>
          <cell r="C518">
            <v>518</v>
          </cell>
        </row>
        <row r="519">
          <cell r="B519" t="str">
            <v>肾上腺自体移植术</v>
          </cell>
          <cell r="C519">
            <v>519</v>
          </cell>
        </row>
        <row r="520">
          <cell r="B520" t="str">
            <v>松果体探查术</v>
          </cell>
          <cell r="C520">
            <v>520</v>
          </cell>
        </row>
        <row r="521">
          <cell r="B521" t="str">
            <v>松果体切开术</v>
          </cell>
          <cell r="C521">
            <v>521</v>
          </cell>
        </row>
        <row r="522">
          <cell r="B522" t="str">
            <v>松果体部分切除术</v>
          </cell>
          <cell r="C522">
            <v>522</v>
          </cell>
        </row>
        <row r="523">
          <cell r="B523" t="str">
            <v>松果体病损切除术</v>
          </cell>
          <cell r="C523">
            <v>523</v>
          </cell>
        </row>
        <row r="524">
          <cell r="B524" t="str">
            <v>松果体全部切除术</v>
          </cell>
          <cell r="C524">
            <v>524</v>
          </cell>
        </row>
        <row r="525">
          <cell r="B525" t="str">
            <v>经额垂体病损切除术</v>
          </cell>
          <cell r="C525">
            <v>525</v>
          </cell>
        </row>
        <row r="526">
          <cell r="B526" t="str">
            <v>经额垂体部分切除术</v>
          </cell>
          <cell r="C526">
            <v>526</v>
          </cell>
        </row>
        <row r="527">
          <cell r="B527" t="str">
            <v>经蝶骨垂体病损切除术</v>
          </cell>
          <cell r="C527">
            <v>527</v>
          </cell>
        </row>
        <row r="528">
          <cell r="B528" t="str">
            <v>经蝶骨垂体部分切除术</v>
          </cell>
          <cell r="C528">
            <v>528</v>
          </cell>
        </row>
        <row r="529">
          <cell r="B529" t="str">
            <v>经蝶入路内窥镜下垂体部分切除术</v>
          </cell>
          <cell r="C529">
            <v>529</v>
          </cell>
        </row>
        <row r="530">
          <cell r="B530" t="str">
            <v>垂体病损切除术</v>
          </cell>
          <cell r="C530">
            <v>530</v>
          </cell>
        </row>
        <row r="531">
          <cell r="B531" t="str">
            <v>经额垂体全部切除术</v>
          </cell>
          <cell r="C531">
            <v>531</v>
          </cell>
        </row>
        <row r="532">
          <cell r="B532" t="str">
            <v>经蝶骨垂体全部切除术</v>
          </cell>
          <cell r="C532">
            <v>532</v>
          </cell>
        </row>
        <row r="533">
          <cell r="B533" t="str">
            <v>经蝶入路内窥镜下垂体全部切除术</v>
          </cell>
          <cell r="C533">
            <v>533</v>
          </cell>
        </row>
        <row r="534">
          <cell r="B534" t="str">
            <v>垂体切除术</v>
          </cell>
          <cell r="C534">
            <v>534</v>
          </cell>
        </row>
        <row r="535">
          <cell r="B535" t="str">
            <v>垂体窝探查术</v>
          </cell>
          <cell r="C535">
            <v>535</v>
          </cell>
        </row>
        <row r="536">
          <cell r="B536" t="str">
            <v>经蝶骨垂体探查术</v>
          </cell>
          <cell r="C536">
            <v>536</v>
          </cell>
        </row>
        <row r="537">
          <cell r="B537" t="str">
            <v>拉克氏(Rathke's)囊切除术</v>
          </cell>
          <cell r="C537">
            <v>537</v>
          </cell>
        </row>
        <row r="538">
          <cell r="B538" t="str">
            <v>颅咽管瘤穿刺抽吸术</v>
          </cell>
          <cell r="C538">
            <v>538</v>
          </cell>
        </row>
        <row r="539">
          <cell r="B539" t="str">
            <v>空蝶鞍填塞术</v>
          </cell>
          <cell r="C539">
            <v>539</v>
          </cell>
        </row>
        <row r="540">
          <cell r="B540" t="str">
            <v>胸腺病损切除术</v>
          </cell>
          <cell r="C540">
            <v>540</v>
          </cell>
        </row>
        <row r="541">
          <cell r="B541" t="str">
            <v>胸腺部分切除术</v>
          </cell>
          <cell r="C541">
            <v>541</v>
          </cell>
        </row>
        <row r="542">
          <cell r="B542" t="str">
            <v>CT引导下胸腺病损射频消融术</v>
          </cell>
          <cell r="C542">
            <v>542</v>
          </cell>
        </row>
        <row r="543">
          <cell r="B543" t="str">
            <v>胸腺扩大切除术</v>
          </cell>
          <cell r="C543">
            <v>543</v>
          </cell>
        </row>
        <row r="544">
          <cell r="B544" t="str">
            <v>胸腺全部切除术</v>
          </cell>
          <cell r="C544">
            <v>544</v>
          </cell>
        </row>
        <row r="545">
          <cell r="B545" t="str">
            <v>胸腔镜下胸腺部分切除术</v>
          </cell>
          <cell r="C545">
            <v>545</v>
          </cell>
        </row>
        <row r="546">
          <cell r="B546" t="str">
            <v>胸腔镜下胸腺病损切除术</v>
          </cell>
          <cell r="C546">
            <v>546</v>
          </cell>
        </row>
        <row r="547">
          <cell r="B547" t="str">
            <v>胸腔镜下胸腺全部切除术</v>
          </cell>
          <cell r="C547">
            <v>547</v>
          </cell>
        </row>
        <row r="548">
          <cell r="B548" t="str">
            <v>胸腔镜下胸腺扩大切除术</v>
          </cell>
          <cell r="C548">
            <v>548</v>
          </cell>
        </row>
        <row r="549">
          <cell r="B549" t="str">
            <v>胸腺区探查术</v>
          </cell>
          <cell r="C549">
            <v>549</v>
          </cell>
        </row>
        <row r="550">
          <cell r="B550" t="str">
            <v>胸腺切开探查术</v>
          </cell>
          <cell r="C550">
            <v>550</v>
          </cell>
        </row>
        <row r="551">
          <cell r="B551" t="str">
            <v>胸腺修补术</v>
          </cell>
          <cell r="C551">
            <v>551</v>
          </cell>
        </row>
        <row r="552">
          <cell r="B552" t="str">
            <v>胸腺移植术</v>
          </cell>
          <cell r="C552">
            <v>552</v>
          </cell>
        </row>
        <row r="553">
          <cell r="B553" t="str">
            <v>胸腺固定术</v>
          </cell>
          <cell r="C553">
            <v>553</v>
          </cell>
        </row>
        <row r="554">
          <cell r="B554" t="str">
            <v>睑缘切开术</v>
          </cell>
          <cell r="C554">
            <v>554</v>
          </cell>
        </row>
        <row r="555">
          <cell r="B555" t="str">
            <v>眼睑缝合后切开术</v>
          </cell>
          <cell r="C555">
            <v>555</v>
          </cell>
        </row>
        <row r="556">
          <cell r="B556" t="str">
            <v>眼睑切开探查术</v>
          </cell>
          <cell r="C556">
            <v>556</v>
          </cell>
        </row>
        <row r="557">
          <cell r="B557" t="str">
            <v>眼睑切开异物取出术</v>
          </cell>
          <cell r="C557">
            <v>557</v>
          </cell>
        </row>
        <row r="558">
          <cell r="B558" t="str">
            <v>眼睑粘连松解术</v>
          </cell>
          <cell r="C558">
            <v>558</v>
          </cell>
        </row>
        <row r="559">
          <cell r="B559" t="str">
            <v>眼睑活组织检查</v>
          </cell>
          <cell r="C559">
            <v>559</v>
          </cell>
        </row>
        <row r="560">
          <cell r="B560" t="str">
            <v>眉部瘢痕切除术</v>
          </cell>
          <cell r="C560">
            <v>560</v>
          </cell>
        </row>
        <row r="561">
          <cell r="B561" t="str">
            <v>眉部病损切除术</v>
          </cell>
          <cell r="C561">
            <v>561</v>
          </cell>
        </row>
        <row r="562">
          <cell r="B562" t="str">
            <v>眼睑瘢痕切除术</v>
          </cell>
          <cell r="C562">
            <v>562</v>
          </cell>
        </row>
        <row r="563">
          <cell r="B563" t="str">
            <v>眼睑病损切除术</v>
          </cell>
          <cell r="C563">
            <v>563</v>
          </cell>
        </row>
        <row r="564">
          <cell r="B564" t="str">
            <v>睑板腺囊肿刮除术</v>
          </cell>
          <cell r="C564">
            <v>564</v>
          </cell>
        </row>
        <row r="565">
          <cell r="B565" t="str">
            <v>睑板腺脓肿切开引流术</v>
          </cell>
          <cell r="C565">
            <v>565</v>
          </cell>
        </row>
        <row r="566">
          <cell r="B566" t="str">
            <v>睑板腺病损切除术</v>
          </cell>
          <cell r="C566">
            <v>566</v>
          </cell>
        </row>
        <row r="567">
          <cell r="B567" t="str">
            <v>眼睑小病损切除术</v>
          </cell>
          <cell r="C567">
            <v>567</v>
          </cell>
        </row>
        <row r="568">
          <cell r="B568" t="str">
            <v>眼睑病损板层切除术</v>
          </cell>
          <cell r="C568">
            <v>568</v>
          </cell>
        </row>
        <row r="569">
          <cell r="B569" t="str">
            <v>眼睑病损全层切除术</v>
          </cell>
          <cell r="C569">
            <v>569</v>
          </cell>
        </row>
        <row r="570">
          <cell r="B570" t="str">
            <v>眼睑病损破坏术</v>
          </cell>
          <cell r="C570">
            <v>570</v>
          </cell>
        </row>
        <row r="571">
          <cell r="B571" t="str">
            <v>额肌瓣矫正术</v>
          </cell>
          <cell r="C571">
            <v>571</v>
          </cell>
        </row>
        <row r="572">
          <cell r="B572" t="str">
            <v>上睑缝线悬吊术</v>
          </cell>
          <cell r="C572">
            <v>572</v>
          </cell>
        </row>
        <row r="573">
          <cell r="B573" t="str">
            <v>硬脑膜异体额肌悬吊术</v>
          </cell>
          <cell r="C573">
            <v>573</v>
          </cell>
        </row>
        <row r="574">
          <cell r="B574" t="str">
            <v>上睑下垂提上睑肌缩短术</v>
          </cell>
          <cell r="C574">
            <v>574</v>
          </cell>
        </row>
        <row r="575">
          <cell r="B575" t="str">
            <v>上睑下垂眼轮匝肌悬吊术</v>
          </cell>
          <cell r="C575">
            <v>575</v>
          </cell>
        </row>
        <row r="576">
          <cell r="B576" t="str">
            <v>睑下垂矫正过度复位术</v>
          </cell>
          <cell r="C576">
            <v>576</v>
          </cell>
        </row>
        <row r="577">
          <cell r="B577" t="str">
            <v>睑退缩矫正术</v>
          </cell>
          <cell r="C577">
            <v>577</v>
          </cell>
        </row>
        <row r="578">
          <cell r="B578" t="str">
            <v>眼睑内翻热灼修补术</v>
          </cell>
          <cell r="C578">
            <v>578</v>
          </cell>
        </row>
        <row r="579">
          <cell r="B579" t="str">
            <v>眼睑内翻缝合术</v>
          </cell>
          <cell r="C579">
            <v>579</v>
          </cell>
        </row>
        <row r="580">
          <cell r="B580" t="str">
            <v>眼睑内翻睑轮匝肌重叠修补术</v>
          </cell>
          <cell r="C580">
            <v>580</v>
          </cell>
        </row>
        <row r="581">
          <cell r="B581" t="str">
            <v>眼睑外翻楔形切除修补术</v>
          </cell>
          <cell r="C581">
            <v>581</v>
          </cell>
        </row>
        <row r="582">
          <cell r="B582" t="str">
            <v>睑内翻矫正伴睑重建术</v>
          </cell>
          <cell r="C582">
            <v>582</v>
          </cell>
        </row>
        <row r="583">
          <cell r="B583" t="str">
            <v>眼睑内翻矫正术</v>
          </cell>
          <cell r="C583">
            <v>583</v>
          </cell>
        </row>
        <row r="584">
          <cell r="B584" t="str">
            <v>眼睑外翻矫正术</v>
          </cell>
          <cell r="C584">
            <v>584</v>
          </cell>
        </row>
        <row r="585">
          <cell r="B585" t="str">
            <v>睑裂增大术</v>
          </cell>
          <cell r="C585">
            <v>585</v>
          </cell>
        </row>
        <row r="586">
          <cell r="B586" t="str">
            <v>眼睑缝合术</v>
          </cell>
          <cell r="C586">
            <v>586</v>
          </cell>
        </row>
        <row r="587">
          <cell r="B587" t="str">
            <v>睑缘缝合术</v>
          </cell>
          <cell r="C587">
            <v>587</v>
          </cell>
        </row>
        <row r="588">
          <cell r="B588" t="str">
            <v>眦缝合术</v>
          </cell>
          <cell r="C588">
            <v>588</v>
          </cell>
        </row>
        <row r="589">
          <cell r="B589" t="str">
            <v>睑移位矫正术</v>
          </cell>
          <cell r="C589">
            <v>589</v>
          </cell>
        </row>
        <row r="590">
          <cell r="B590" t="str">
            <v>内眦赘皮修补术</v>
          </cell>
          <cell r="C590">
            <v>590</v>
          </cell>
        </row>
        <row r="591">
          <cell r="B591" t="str">
            <v>内眦成形术</v>
          </cell>
          <cell r="C591">
            <v>591</v>
          </cell>
        </row>
        <row r="592">
          <cell r="B592" t="str">
            <v>外眦成形术</v>
          </cell>
          <cell r="C592">
            <v>592</v>
          </cell>
        </row>
        <row r="593">
          <cell r="B593" t="str">
            <v>局部皮瓣转位眼睑重建术</v>
          </cell>
          <cell r="C593">
            <v>593</v>
          </cell>
        </row>
        <row r="594">
          <cell r="B594" t="str">
            <v>眼睑全厚植皮术</v>
          </cell>
          <cell r="C594">
            <v>594</v>
          </cell>
        </row>
        <row r="595">
          <cell r="B595" t="str">
            <v>眼睑中厚植皮术</v>
          </cell>
          <cell r="C595">
            <v>595</v>
          </cell>
        </row>
        <row r="596">
          <cell r="B596" t="str">
            <v>游离皮瓣移植眼睑重建术</v>
          </cell>
          <cell r="C596">
            <v>596</v>
          </cell>
        </row>
        <row r="597">
          <cell r="B597" t="str">
            <v>粘膜瓣移植眼睑重建术</v>
          </cell>
          <cell r="C597">
            <v>597</v>
          </cell>
        </row>
        <row r="598">
          <cell r="B598" t="str">
            <v>眉重建术</v>
          </cell>
          <cell r="C598">
            <v>598</v>
          </cell>
        </row>
        <row r="599">
          <cell r="B599" t="str">
            <v>重建眉修整术</v>
          </cell>
          <cell r="C599">
            <v>599</v>
          </cell>
        </row>
        <row r="600">
          <cell r="B600" t="str">
            <v>眼睑结膜睑板移植重建术</v>
          </cell>
          <cell r="C600">
            <v>600</v>
          </cell>
        </row>
        <row r="601">
          <cell r="B601" t="str">
            <v>眼睑板层伴睑缘重建术</v>
          </cell>
          <cell r="C601">
            <v>601</v>
          </cell>
        </row>
        <row r="602">
          <cell r="B602" t="str">
            <v>眼睑板层重建术</v>
          </cell>
          <cell r="C602">
            <v>602</v>
          </cell>
        </row>
        <row r="603">
          <cell r="B603" t="str">
            <v>眼睑全层伴睑缘重建术</v>
          </cell>
          <cell r="C603">
            <v>603</v>
          </cell>
        </row>
        <row r="604">
          <cell r="B604" t="str">
            <v>眼睑全层重建术</v>
          </cell>
          <cell r="C604">
            <v>604</v>
          </cell>
        </row>
        <row r="605">
          <cell r="B605" t="str">
            <v>睑板重建术</v>
          </cell>
          <cell r="C605">
            <v>605</v>
          </cell>
        </row>
        <row r="606">
          <cell r="B606" t="str">
            <v>眉裂伤吻合术</v>
          </cell>
          <cell r="C606">
            <v>606</v>
          </cell>
        </row>
        <row r="607">
          <cell r="B607" t="str">
            <v>眼睑裂伤缝合术</v>
          </cell>
          <cell r="C607">
            <v>607</v>
          </cell>
        </row>
        <row r="608">
          <cell r="B608" t="str">
            <v>眼睑板层及睑缘裂伤修补术</v>
          </cell>
          <cell r="C608">
            <v>608</v>
          </cell>
        </row>
        <row r="609">
          <cell r="B609" t="str">
            <v>眼睑板层裂伤修补术</v>
          </cell>
          <cell r="C609">
            <v>609</v>
          </cell>
        </row>
        <row r="610">
          <cell r="B610" t="str">
            <v>眼睑全层及睑缘裂伤修补术</v>
          </cell>
          <cell r="C610">
            <v>610</v>
          </cell>
        </row>
        <row r="611">
          <cell r="B611" t="str">
            <v>眼睑全层裂伤修补术</v>
          </cell>
          <cell r="C611">
            <v>611</v>
          </cell>
        </row>
        <row r="612">
          <cell r="B612" t="str">
            <v>下眼睑皱纹切除术</v>
          </cell>
          <cell r="C612">
            <v>612</v>
          </cell>
        </row>
        <row r="613">
          <cell r="B613" t="str">
            <v>眼袋切除术</v>
          </cell>
          <cell r="C613">
            <v>613</v>
          </cell>
        </row>
        <row r="614">
          <cell r="B614" t="str">
            <v>上眼睑皱纹切除术</v>
          </cell>
          <cell r="C614">
            <v>614</v>
          </cell>
        </row>
        <row r="615">
          <cell r="B615" t="str">
            <v>异体睑板移植术</v>
          </cell>
          <cell r="C615">
            <v>615</v>
          </cell>
        </row>
        <row r="616">
          <cell r="B616" t="str">
            <v>外眦皱纹切除术</v>
          </cell>
          <cell r="C616">
            <v>616</v>
          </cell>
        </row>
        <row r="617">
          <cell r="B617" t="str">
            <v>睫毛电解术</v>
          </cell>
          <cell r="C617">
            <v>617</v>
          </cell>
        </row>
        <row r="618">
          <cell r="B618" t="str">
            <v>眼睑拔睫毛术</v>
          </cell>
          <cell r="C618">
            <v>618</v>
          </cell>
        </row>
        <row r="619">
          <cell r="B619" t="str">
            <v>睫毛重建术</v>
          </cell>
          <cell r="C619">
            <v>619</v>
          </cell>
        </row>
        <row r="620">
          <cell r="B620" t="str">
            <v>眼睑缝线去除</v>
          </cell>
          <cell r="C620">
            <v>620</v>
          </cell>
        </row>
        <row r="621">
          <cell r="B621" t="str">
            <v>泪囊切开引流术</v>
          </cell>
          <cell r="C621">
            <v>621</v>
          </cell>
        </row>
        <row r="622">
          <cell r="B622" t="str">
            <v>泪腺活组织检查</v>
          </cell>
          <cell r="C622">
            <v>622</v>
          </cell>
        </row>
        <row r="623">
          <cell r="B623" t="str">
            <v>泪囊活组织检查</v>
          </cell>
          <cell r="C623">
            <v>623</v>
          </cell>
        </row>
        <row r="624">
          <cell r="B624" t="str">
            <v>泪腺病损切除术</v>
          </cell>
          <cell r="C624">
            <v>624</v>
          </cell>
        </row>
        <row r="625">
          <cell r="B625" t="str">
            <v>泪腺部分切除术</v>
          </cell>
          <cell r="C625">
            <v>625</v>
          </cell>
        </row>
        <row r="626">
          <cell r="B626" t="str">
            <v>泪腺全部切除术</v>
          </cell>
          <cell r="C626">
            <v>626</v>
          </cell>
        </row>
        <row r="627">
          <cell r="B627" t="str">
            <v>泪腺修复术</v>
          </cell>
          <cell r="C627">
            <v>627</v>
          </cell>
        </row>
        <row r="628">
          <cell r="B628" t="str">
            <v>泪点扩张术</v>
          </cell>
          <cell r="C628">
            <v>628</v>
          </cell>
        </row>
        <row r="629">
          <cell r="B629" t="str">
            <v>泪小管探通术</v>
          </cell>
          <cell r="C629">
            <v>629</v>
          </cell>
        </row>
        <row r="630">
          <cell r="B630" t="str">
            <v>鼻泪管探通术</v>
          </cell>
          <cell r="C630">
            <v>630</v>
          </cell>
        </row>
        <row r="631">
          <cell r="B631" t="str">
            <v>鼻泪管插管术</v>
          </cell>
          <cell r="C631">
            <v>631</v>
          </cell>
        </row>
        <row r="632">
          <cell r="B632" t="str">
            <v>鼻泪管激光探通插管术</v>
          </cell>
          <cell r="C632">
            <v>632</v>
          </cell>
        </row>
        <row r="633">
          <cell r="B633" t="str">
            <v>人工泪管置入术</v>
          </cell>
          <cell r="C633">
            <v>633</v>
          </cell>
        </row>
        <row r="634">
          <cell r="B634" t="str">
            <v>鼻泪管扩张模置入术</v>
          </cell>
          <cell r="C634">
            <v>634</v>
          </cell>
        </row>
        <row r="635">
          <cell r="B635" t="str">
            <v>泪点切开术</v>
          </cell>
          <cell r="C635">
            <v>635</v>
          </cell>
        </row>
        <row r="636">
          <cell r="B636" t="str">
            <v>泪小管切开术</v>
          </cell>
          <cell r="C636">
            <v>636</v>
          </cell>
        </row>
        <row r="637">
          <cell r="B637" t="str">
            <v>泪囊切开术</v>
          </cell>
          <cell r="C637">
            <v>637</v>
          </cell>
        </row>
        <row r="638">
          <cell r="B638" t="str">
            <v>泪囊病损切除术</v>
          </cell>
          <cell r="C638">
            <v>638</v>
          </cell>
        </row>
        <row r="639">
          <cell r="B639" t="str">
            <v>泪囊切除术</v>
          </cell>
          <cell r="C639">
            <v>639</v>
          </cell>
        </row>
        <row r="640">
          <cell r="B640" t="str">
            <v>泪小管病损切除术</v>
          </cell>
          <cell r="C640">
            <v>640</v>
          </cell>
        </row>
        <row r="641">
          <cell r="B641" t="str">
            <v>泪点外翻矫正术</v>
          </cell>
          <cell r="C641">
            <v>641</v>
          </cell>
        </row>
        <row r="642">
          <cell r="B642" t="str">
            <v>泪小管成形术</v>
          </cell>
          <cell r="C642">
            <v>642</v>
          </cell>
        </row>
        <row r="643">
          <cell r="B643" t="str">
            <v>泪小管吻合术</v>
          </cell>
          <cell r="C643">
            <v>643</v>
          </cell>
        </row>
        <row r="644">
          <cell r="B644" t="str">
            <v>泪道重建术</v>
          </cell>
          <cell r="C644">
            <v>644</v>
          </cell>
        </row>
        <row r="645">
          <cell r="B645" t="str">
            <v>泪囊-鼻腔吻合术[DCR手术]</v>
          </cell>
          <cell r="C645">
            <v>645</v>
          </cell>
        </row>
        <row r="646">
          <cell r="B646" t="str">
            <v>鼻内窥镜下鼻-泪管吻合术</v>
          </cell>
          <cell r="C646">
            <v>646</v>
          </cell>
        </row>
        <row r="647">
          <cell r="B647" t="str">
            <v>结膜泪囊-鼻腔吻合术[CDCR手术]</v>
          </cell>
          <cell r="C647">
            <v>647</v>
          </cell>
        </row>
        <row r="648">
          <cell r="B648" t="str">
            <v>结膜-鼻腔吻合插管术</v>
          </cell>
          <cell r="C648">
            <v>648</v>
          </cell>
        </row>
        <row r="649">
          <cell r="B649" t="str">
            <v>泪点封闭术</v>
          </cell>
          <cell r="C649">
            <v>649</v>
          </cell>
        </row>
        <row r="650">
          <cell r="B650" t="str">
            <v>结膜切开异物取出术</v>
          </cell>
          <cell r="C650">
            <v>650</v>
          </cell>
        </row>
        <row r="651">
          <cell r="B651" t="str">
            <v>结膜切开探查术</v>
          </cell>
          <cell r="C651">
            <v>651</v>
          </cell>
        </row>
        <row r="652">
          <cell r="B652" t="str">
            <v>结膜活组织检查</v>
          </cell>
          <cell r="C652">
            <v>652</v>
          </cell>
        </row>
        <row r="653">
          <cell r="B653" t="str">
            <v>结膜病损切除术</v>
          </cell>
          <cell r="C653">
            <v>653</v>
          </cell>
        </row>
        <row r="654">
          <cell r="B654" t="str">
            <v>结膜病损破坏术</v>
          </cell>
          <cell r="C654">
            <v>654</v>
          </cell>
        </row>
        <row r="655">
          <cell r="B655" t="str">
            <v>沙眼滤泡去除术</v>
          </cell>
          <cell r="C655">
            <v>655</v>
          </cell>
        </row>
        <row r="656">
          <cell r="B656" t="str">
            <v>睑球粘连游离移植物修补术</v>
          </cell>
          <cell r="C656">
            <v>656</v>
          </cell>
        </row>
        <row r="657">
          <cell r="B657" t="str">
            <v>睑球粘连羊膜移植修补术</v>
          </cell>
          <cell r="C657">
            <v>657</v>
          </cell>
        </row>
        <row r="658">
          <cell r="B658" t="str">
            <v>睑球粘连口唇粘膜移植修补术</v>
          </cell>
          <cell r="C658">
            <v>658</v>
          </cell>
        </row>
        <row r="659">
          <cell r="B659" t="str">
            <v>结膜穹隆游离移植物重建术</v>
          </cell>
          <cell r="C659">
            <v>659</v>
          </cell>
        </row>
        <row r="660">
          <cell r="B660" t="str">
            <v>结膜穹隆羊膜移植重建术</v>
          </cell>
          <cell r="C660">
            <v>660</v>
          </cell>
        </row>
        <row r="661">
          <cell r="B661" t="str">
            <v>结膜穹隆口唇粘膜移植重建术</v>
          </cell>
          <cell r="C661">
            <v>661</v>
          </cell>
        </row>
        <row r="662">
          <cell r="B662" t="str">
            <v>结膜囊成形术</v>
          </cell>
          <cell r="C662">
            <v>662</v>
          </cell>
        </row>
        <row r="663">
          <cell r="B663" t="str">
            <v>结膜穹窿成形术</v>
          </cell>
          <cell r="C663">
            <v>663</v>
          </cell>
        </row>
        <row r="664">
          <cell r="B664" t="str">
            <v>结膜移植术</v>
          </cell>
          <cell r="C664">
            <v>664</v>
          </cell>
        </row>
        <row r="665">
          <cell r="B665" t="str">
            <v>异体结膜移植术</v>
          </cell>
          <cell r="C665">
            <v>665</v>
          </cell>
        </row>
        <row r="666">
          <cell r="B666" t="str">
            <v>结膜成形术</v>
          </cell>
          <cell r="C666">
            <v>666</v>
          </cell>
        </row>
        <row r="667">
          <cell r="B667" t="str">
            <v>结膜滤过泡瘘修补术</v>
          </cell>
          <cell r="C667">
            <v>667</v>
          </cell>
        </row>
        <row r="668">
          <cell r="B668" t="str">
            <v>结膜修补术</v>
          </cell>
          <cell r="C668">
            <v>668</v>
          </cell>
        </row>
        <row r="669">
          <cell r="B669" t="str">
            <v>睑球粘连松解术</v>
          </cell>
          <cell r="C669">
            <v>669</v>
          </cell>
        </row>
        <row r="670">
          <cell r="B670" t="str">
            <v>结膜缝合术</v>
          </cell>
          <cell r="C670">
            <v>670</v>
          </cell>
        </row>
        <row r="671">
          <cell r="B671" t="str">
            <v>结膜撕裂修补术</v>
          </cell>
          <cell r="C671">
            <v>671</v>
          </cell>
        </row>
        <row r="672">
          <cell r="B672" t="str">
            <v>结膜下注射</v>
          </cell>
          <cell r="C672">
            <v>672</v>
          </cell>
        </row>
        <row r="673">
          <cell r="B673" t="str">
            <v>结膜遮盖术</v>
          </cell>
          <cell r="C673">
            <v>673</v>
          </cell>
        </row>
        <row r="674">
          <cell r="B674" t="str">
            <v>结膜松弛矫正术</v>
          </cell>
          <cell r="C674">
            <v>674</v>
          </cell>
        </row>
        <row r="675">
          <cell r="B675" t="str">
            <v>结膜缝线拆除术</v>
          </cell>
          <cell r="C675">
            <v>675</v>
          </cell>
        </row>
        <row r="676">
          <cell r="B676" t="str">
            <v>角膜异物磁吸去除术</v>
          </cell>
          <cell r="C676">
            <v>676</v>
          </cell>
        </row>
        <row r="677">
          <cell r="B677" t="str">
            <v>角膜切开术</v>
          </cell>
          <cell r="C677">
            <v>677</v>
          </cell>
        </row>
        <row r="678">
          <cell r="B678" t="str">
            <v>角膜切开异物取出术</v>
          </cell>
          <cell r="C678">
            <v>678</v>
          </cell>
        </row>
        <row r="679">
          <cell r="B679" t="str">
            <v>角膜涂片检查</v>
          </cell>
          <cell r="C679">
            <v>679</v>
          </cell>
        </row>
        <row r="680">
          <cell r="B680" t="str">
            <v>角膜活组织检查</v>
          </cell>
          <cell r="C680">
            <v>680</v>
          </cell>
        </row>
        <row r="681">
          <cell r="B681" t="str">
            <v>角膜印迹细胞检查</v>
          </cell>
          <cell r="C681">
            <v>681</v>
          </cell>
        </row>
        <row r="682">
          <cell r="B682" t="str">
            <v>翼状胬肉转位术</v>
          </cell>
          <cell r="C682">
            <v>682</v>
          </cell>
        </row>
        <row r="683">
          <cell r="B683" t="str">
            <v>翼状胬肉切除伴角膜移植术</v>
          </cell>
          <cell r="C683">
            <v>683</v>
          </cell>
        </row>
        <row r="684">
          <cell r="B684" t="str">
            <v>翼状胬肉切除伴自体干细胞移植术</v>
          </cell>
          <cell r="C684">
            <v>684</v>
          </cell>
        </row>
        <row r="685">
          <cell r="B685" t="str">
            <v>翼状胬肉切除术伴异体干细胞移植术</v>
          </cell>
          <cell r="C685">
            <v>685</v>
          </cell>
        </row>
        <row r="686">
          <cell r="B686" t="str">
            <v>翼状胬肉切除伴羊膜植片移植术</v>
          </cell>
          <cell r="C686">
            <v>686</v>
          </cell>
        </row>
        <row r="687">
          <cell r="B687" t="str">
            <v>翼状胬肉切除术伴丝裂霉素注入</v>
          </cell>
          <cell r="C687">
            <v>687</v>
          </cell>
        </row>
        <row r="688">
          <cell r="B688" t="str">
            <v>翼状胬肉切除术</v>
          </cell>
          <cell r="C688">
            <v>688</v>
          </cell>
        </row>
        <row r="689">
          <cell r="B689" t="str">
            <v>角膜上皮刮除术</v>
          </cell>
          <cell r="C689">
            <v>689</v>
          </cell>
        </row>
        <row r="690">
          <cell r="B690" t="str">
            <v>角膜病损烧灼术</v>
          </cell>
          <cell r="C690">
            <v>690</v>
          </cell>
        </row>
        <row r="691">
          <cell r="B691" t="str">
            <v>角膜病损冷冻术</v>
          </cell>
          <cell r="C691">
            <v>691</v>
          </cell>
        </row>
        <row r="692">
          <cell r="B692" t="str">
            <v>角膜板层切除术</v>
          </cell>
          <cell r="C692">
            <v>692</v>
          </cell>
        </row>
        <row r="693">
          <cell r="B693" t="str">
            <v>角膜病损切除术</v>
          </cell>
          <cell r="C693">
            <v>693</v>
          </cell>
        </row>
        <row r="694">
          <cell r="B694" t="str">
            <v>角膜裂伤缝合术</v>
          </cell>
          <cell r="C694">
            <v>694</v>
          </cell>
        </row>
        <row r="695">
          <cell r="B695" t="str">
            <v>角膜术后伤口裂开修补术</v>
          </cell>
          <cell r="C695">
            <v>695</v>
          </cell>
        </row>
        <row r="696">
          <cell r="B696" t="str">
            <v>结膜瓣角膜修补术</v>
          </cell>
          <cell r="C696">
            <v>696</v>
          </cell>
        </row>
        <row r="697">
          <cell r="B697" t="str">
            <v>角膜修补术</v>
          </cell>
          <cell r="C697">
            <v>697</v>
          </cell>
        </row>
        <row r="698">
          <cell r="B698" t="str">
            <v>角膜间层烧灼术</v>
          </cell>
          <cell r="C698">
            <v>698</v>
          </cell>
        </row>
        <row r="699">
          <cell r="B699" t="str">
            <v>角膜移植术</v>
          </cell>
          <cell r="C699">
            <v>699</v>
          </cell>
        </row>
        <row r="700">
          <cell r="B700" t="str">
            <v>板层角膜成形术伴自体移植物</v>
          </cell>
          <cell r="C700">
            <v>700</v>
          </cell>
        </row>
        <row r="701">
          <cell r="B701" t="str">
            <v>板层角膜移植术</v>
          </cell>
          <cell r="C701">
            <v>701</v>
          </cell>
        </row>
        <row r="702">
          <cell r="B702" t="str">
            <v>穿透性自体角膜移植术</v>
          </cell>
          <cell r="C702">
            <v>702</v>
          </cell>
        </row>
        <row r="703">
          <cell r="B703" t="str">
            <v>自体角膜转位术</v>
          </cell>
          <cell r="C703">
            <v>703</v>
          </cell>
        </row>
        <row r="704">
          <cell r="B704" t="str">
            <v>穿透性角膜移植术</v>
          </cell>
          <cell r="C704">
            <v>704</v>
          </cell>
        </row>
        <row r="705">
          <cell r="B705" t="str">
            <v>羊膜移植的角膜成形术</v>
          </cell>
          <cell r="C705">
            <v>705</v>
          </cell>
        </row>
        <row r="706">
          <cell r="B706" t="str">
            <v>角膜干细胞移植术</v>
          </cell>
          <cell r="C706">
            <v>706</v>
          </cell>
        </row>
        <row r="707">
          <cell r="B707" t="str">
            <v>人工角膜置换术</v>
          </cell>
          <cell r="C707">
            <v>707</v>
          </cell>
        </row>
        <row r="708">
          <cell r="B708" t="str">
            <v>角膜内皮移植术</v>
          </cell>
          <cell r="C708">
            <v>708</v>
          </cell>
        </row>
        <row r="709">
          <cell r="B709" t="str">
            <v>屈光性角膜成形术</v>
          </cell>
          <cell r="C709">
            <v>709</v>
          </cell>
        </row>
        <row r="710">
          <cell r="B710" t="str">
            <v>角膜移植物植入术</v>
          </cell>
          <cell r="C710">
            <v>710</v>
          </cell>
        </row>
        <row r="711">
          <cell r="B711" t="str">
            <v>表面角膜镜片术</v>
          </cell>
          <cell r="C711">
            <v>711</v>
          </cell>
        </row>
        <row r="712">
          <cell r="B712" t="str">
            <v>角膜染色术[墨针]</v>
          </cell>
          <cell r="C712">
            <v>712</v>
          </cell>
        </row>
        <row r="713">
          <cell r="B713" t="str">
            <v>植入角膜去除术</v>
          </cell>
          <cell r="C713">
            <v>713</v>
          </cell>
        </row>
        <row r="714">
          <cell r="B714" t="str">
            <v>角膜缝线拆除术</v>
          </cell>
          <cell r="C714">
            <v>714</v>
          </cell>
        </row>
        <row r="715">
          <cell r="B715" t="str">
            <v>眼内异物磁吸取出术</v>
          </cell>
          <cell r="C715">
            <v>715</v>
          </cell>
        </row>
        <row r="716">
          <cell r="B716" t="str">
            <v>眼前房异物切开取出术</v>
          </cell>
          <cell r="C716">
            <v>716</v>
          </cell>
        </row>
        <row r="717">
          <cell r="B717" t="str">
            <v>巩膜异物取出术</v>
          </cell>
          <cell r="C717">
            <v>717</v>
          </cell>
        </row>
        <row r="718">
          <cell r="B718" t="str">
            <v>虹膜激光打孔术</v>
          </cell>
          <cell r="C718">
            <v>718</v>
          </cell>
        </row>
        <row r="719">
          <cell r="B719" t="str">
            <v>虹膜激光切开贯通术</v>
          </cell>
          <cell r="C719">
            <v>719</v>
          </cell>
        </row>
        <row r="720">
          <cell r="B720" t="str">
            <v>虹膜切开术</v>
          </cell>
          <cell r="C720">
            <v>720</v>
          </cell>
        </row>
        <row r="721">
          <cell r="B721" t="str">
            <v>瞳孔缘剪开术</v>
          </cell>
          <cell r="C721">
            <v>721</v>
          </cell>
        </row>
        <row r="722">
          <cell r="B722" t="str">
            <v>虹膜脱出切除术</v>
          </cell>
          <cell r="C722">
            <v>722</v>
          </cell>
        </row>
        <row r="723">
          <cell r="B723" t="str">
            <v>虹膜部分切除术</v>
          </cell>
          <cell r="C723">
            <v>723</v>
          </cell>
        </row>
        <row r="724">
          <cell r="B724" t="str">
            <v>虹膜激光切除术</v>
          </cell>
          <cell r="C724">
            <v>724</v>
          </cell>
        </row>
        <row r="725">
          <cell r="B725" t="str">
            <v>虹膜周边激光切除术</v>
          </cell>
          <cell r="C725">
            <v>725</v>
          </cell>
        </row>
        <row r="726">
          <cell r="B726" t="str">
            <v>虹膜周边切除术</v>
          </cell>
          <cell r="C726">
            <v>726</v>
          </cell>
        </row>
        <row r="727">
          <cell r="B727" t="str">
            <v>虹膜切除术</v>
          </cell>
          <cell r="C727">
            <v>727</v>
          </cell>
        </row>
        <row r="728">
          <cell r="B728" t="str">
            <v>瞳孔前膜激光切开术</v>
          </cell>
          <cell r="C728">
            <v>728</v>
          </cell>
        </row>
        <row r="729">
          <cell r="B729" t="str">
            <v>眼前房诊断性抽吸</v>
          </cell>
          <cell r="C729">
            <v>729</v>
          </cell>
        </row>
        <row r="730">
          <cell r="B730" t="str">
            <v>虹膜活组织检查</v>
          </cell>
          <cell r="C730">
            <v>730</v>
          </cell>
        </row>
        <row r="731">
          <cell r="B731" t="str">
            <v>虹膜前房角粘连松解术</v>
          </cell>
          <cell r="C731">
            <v>731</v>
          </cell>
        </row>
        <row r="732">
          <cell r="B732" t="str">
            <v>虹膜前粘连松解术</v>
          </cell>
          <cell r="C732">
            <v>732</v>
          </cell>
        </row>
        <row r="733">
          <cell r="B733" t="str">
            <v>虹膜粘连松解术</v>
          </cell>
          <cell r="C733">
            <v>733</v>
          </cell>
        </row>
        <row r="734">
          <cell r="B734" t="str">
            <v>角膜-玻璃体粘连松解术</v>
          </cell>
          <cell r="C734">
            <v>734</v>
          </cell>
        </row>
        <row r="735">
          <cell r="B735" t="str">
            <v>瞳孔残膜切除术</v>
          </cell>
          <cell r="C735">
            <v>735</v>
          </cell>
        </row>
        <row r="736">
          <cell r="B736" t="str">
            <v>瞳孔成形术</v>
          </cell>
          <cell r="C736">
            <v>736</v>
          </cell>
        </row>
        <row r="737">
          <cell r="B737" t="str">
            <v>瞳孔膜穿刺术</v>
          </cell>
          <cell r="C737">
            <v>737</v>
          </cell>
        </row>
        <row r="738">
          <cell r="B738" t="str">
            <v>瞳孔粘连松解术</v>
          </cell>
          <cell r="C738">
            <v>738</v>
          </cell>
        </row>
        <row r="739">
          <cell r="B739" t="str">
            <v>虹膜修补术</v>
          </cell>
          <cell r="C739">
            <v>739</v>
          </cell>
        </row>
        <row r="740">
          <cell r="B740" t="str">
            <v>虹膜还纳术</v>
          </cell>
          <cell r="C740">
            <v>740</v>
          </cell>
        </row>
        <row r="741">
          <cell r="B741" t="str">
            <v>眼前房病损激光切除术</v>
          </cell>
          <cell r="C741">
            <v>741</v>
          </cell>
        </row>
        <row r="742">
          <cell r="B742" t="str">
            <v>虹膜病损切除术</v>
          </cell>
          <cell r="C742">
            <v>742</v>
          </cell>
        </row>
        <row r="743">
          <cell r="B743" t="str">
            <v>睫状体病损破坏术</v>
          </cell>
          <cell r="C743">
            <v>743</v>
          </cell>
        </row>
        <row r="744">
          <cell r="B744" t="str">
            <v>睫状体病损切除术</v>
          </cell>
          <cell r="C744">
            <v>744</v>
          </cell>
        </row>
        <row r="745">
          <cell r="B745" t="str">
            <v>前房角穿刺术</v>
          </cell>
          <cell r="C745">
            <v>745</v>
          </cell>
        </row>
        <row r="746">
          <cell r="B746" t="str">
            <v>前房角切开术</v>
          </cell>
          <cell r="C746">
            <v>746</v>
          </cell>
        </row>
        <row r="747">
          <cell r="B747" t="str">
            <v>眼前房角切开伴眼前房穿刺术</v>
          </cell>
          <cell r="C747">
            <v>747</v>
          </cell>
        </row>
        <row r="748">
          <cell r="B748" t="str">
            <v>外路小梁切开术</v>
          </cell>
          <cell r="C748">
            <v>748</v>
          </cell>
        </row>
        <row r="749">
          <cell r="B749" t="str">
            <v>睫状体分离术</v>
          </cell>
          <cell r="C749">
            <v>749</v>
          </cell>
        </row>
        <row r="750">
          <cell r="B750" t="str">
            <v>房角分离术</v>
          </cell>
          <cell r="C750">
            <v>750</v>
          </cell>
        </row>
        <row r="751">
          <cell r="B751" t="str">
            <v>前房角成形术</v>
          </cell>
          <cell r="C751">
            <v>751</v>
          </cell>
        </row>
        <row r="752">
          <cell r="B752" t="str">
            <v>巩膜环钻术伴虹膜切除术</v>
          </cell>
          <cell r="C752">
            <v>752</v>
          </cell>
        </row>
        <row r="753">
          <cell r="B753" t="str">
            <v>巩膜热灼术伴虹膜切除术</v>
          </cell>
          <cell r="C753">
            <v>753</v>
          </cell>
        </row>
        <row r="754">
          <cell r="B754" t="str">
            <v>虹膜嵌顿术和虹膜牵引术</v>
          </cell>
          <cell r="C754">
            <v>754</v>
          </cell>
        </row>
        <row r="755">
          <cell r="B755" t="str">
            <v>激光小梁成形术[ALP、KLP]</v>
          </cell>
          <cell r="C755">
            <v>755</v>
          </cell>
        </row>
        <row r="756">
          <cell r="B756" t="str">
            <v>氪激光小梁成形术[KLP]</v>
          </cell>
          <cell r="C756">
            <v>756</v>
          </cell>
        </row>
        <row r="757">
          <cell r="B757" t="str">
            <v>滤帘切除术[小梁切除术]</v>
          </cell>
          <cell r="C757">
            <v>757</v>
          </cell>
        </row>
        <row r="758">
          <cell r="B758" t="str">
            <v>外路小梁切除术</v>
          </cell>
          <cell r="C758">
            <v>758</v>
          </cell>
        </row>
        <row r="759">
          <cell r="B759" t="str">
            <v>氩激光小梁成形术[ALP]</v>
          </cell>
          <cell r="C759">
            <v>759</v>
          </cell>
        </row>
        <row r="760">
          <cell r="B760" t="str">
            <v>小梁切除术伴丝裂霉素注入</v>
          </cell>
          <cell r="C760">
            <v>760</v>
          </cell>
        </row>
        <row r="761">
          <cell r="B761" t="str">
            <v>非穿透性小梁切除术</v>
          </cell>
          <cell r="C761">
            <v>761</v>
          </cell>
        </row>
        <row r="762">
          <cell r="B762" t="str">
            <v>小梁切除术伴羊膜移植</v>
          </cell>
          <cell r="C762">
            <v>762</v>
          </cell>
        </row>
        <row r="763">
          <cell r="B763" t="str">
            <v>小梁切除术伴人造移植物</v>
          </cell>
          <cell r="C763">
            <v>763</v>
          </cell>
        </row>
        <row r="764">
          <cell r="B764" t="str">
            <v>滤过道再通术</v>
          </cell>
          <cell r="C764">
            <v>764</v>
          </cell>
        </row>
        <row r="765">
          <cell r="B765" t="str">
            <v>巩膜切除术</v>
          </cell>
          <cell r="C765">
            <v>765</v>
          </cell>
        </row>
        <row r="766">
          <cell r="B766" t="str">
            <v>巩膜灼瘘术</v>
          </cell>
          <cell r="C766">
            <v>766</v>
          </cell>
        </row>
        <row r="767">
          <cell r="B767" t="str">
            <v>虹膜周边切除伴巩膜造瘘术[谢氏手术]</v>
          </cell>
          <cell r="C767">
            <v>767</v>
          </cell>
        </row>
        <row r="768">
          <cell r="B768" t="str">
            <v>巩膜造瘘术后修正术</v>
          </cell>
          <cell r="C768">
            <v>768</v>
          </cell>
        </row>
        <row r="769">
          <cell r="B769" t="str">
            <v>巩膜滤泡修正术</v>
          </cell>
          <cell r="C769">
            <v>769</v>
          </cell>
        </row>
        <row r="770">
          <cell r="B770" t="str">
            <v>睫状体透热术</v>
          </cell>
          <cell r="C770">
            <v>770</v>
          </cell>
        </row>
        <row r="771">
          <cell r="B771" t="str">
            <v>睫状体冷冻术</v>
          </cell>
          <cell r="C771">
            <v>771</v>
          </cell>
        </row>
        <row r="772">
          <cell r="B772" t="str">
            <v>睫状体光凝术</v>
          </cell>
          <cell r="C772">
            <v>772</v>
          </cell>
        </row>
        <row r="773">
          <cell r="B773" t="str">
            <v>硅管调整术</v>
          </cell>
          <cell r="C773">
            <v>773</v>
          </cell>
        </row>
        <row r="774">
          <cell r="B774" t="str">
            <v>硅管取出术</v>
          </cell>
          <cell r="C774">
            <v>774</v>
          </cell>
        </row>
        <row r="775">
          <cell r="B775" t="str">
            <v>硅管置入术</v>
          </cell>
          <cell r="C775">
            <v>775</v>
          </cell>
        </row>
        <row r="776">
          <cell r="B776" t="str">
            <v>青光眼阀取出术</v>
          </cell>
          <cell r="C776">
            <v>776</v>
          </cell>
        </row>
        <row r="777">
          <cell r="B777" t="str">
            <v>青光眼阀修复调位术</v>
          </cell>
          <cell r="C777">
            <v>777</v>
          </cell>
        </row>
        <row r="778">
          <cell r="B778" t="str">
            <v>青光眼阀置入术</v>
          </cell>
          <cell r="C778">
            <v>778</v>
          </cell>
        </row>
        <row r="779">
          <cell r="B779" t="str">
            <v>眼压调节器置入术</v>
          </cell>
          <cell r="C779">
            <v>779</v>
          </cell>
        </row>
        <row r="780">
          <cell r="B780" t="str">
            <v>眼压调节器修正术</v>
          </cell>
          <cell r="C780">
            <v>780</v>
          </cell>
        </row>
        <row r="781">
          <cell r="B781" t="str">
            <v>眼压调节器再次置入术</v>
          </cell>
          <cell r="C781">
            <v>781</v>
          </cell>
        </row>
        <row r="782">
          <cell r="B782" t="str">
            <v>巩膜裂伤缝合术</v>
          </cell>
          <cell r="C782">
            <v>782</v>
          </cell>
        </row>
        <row r="783">
          <cell r="B783" t="str">
            <v>巩膜瘘修补术</v>
          </cell>
          <cell r="C783">
            <v>783</v>
          </cell>
        </row>
        <row r="784">
          <cell r="B784" t="str">
            <v>巩膜缝线调整术</v>
          </cell>
          <cell r="C784">
            <v>784</v>
          </cell>
        </row>
        <row r="785">
          <cell r="B785" t="str">
            <v>眼前节手术伤口修补术</v>
          </cell>
          <cell r="C785">
            <v>785</v>
          </cell>
        </row>
        <row r="786">
          <cell r="B786" t="str">
            <v>巩膜病损切除术</v>
          </cell>
          <cell r="C786">
            <v>786</v>
          </cell>
        </row>
        <row r="787">
          <cell r="B787" t="str">
            <v>巩膜咬切术</v>
          </cell>
          <cell r="C787">
            <v>787</v>
          </cell>
        </row>
        <row r="788">
          <cell r="B788" t="str">
            <v>巩膜缝合术</v>
          </cell>
          <cell r="C788">
            <v>788</v>
          </cell>
        </row>
        <row r="789">
          <cell r="B789" t="str">
            <v>巩膜透热术</v>
          </cell>
          <cell r="C789">
            <v>789</v>
          </cell>
        </row>
        <row r="790">
          <cell r="B790" t="str">
            <v>巩膜葡萄肿移植物修补术</v>
          </cell>
          <cell r="C790">
            <v>790</v>
          </cell>
        </row>
        <row r="791">
          <cell r="B791" t="str">
            <v>异体巩膜移植术</v>
          </cell>
          <cell r="C791">
            <v>791</v>
          </cell>
        </row>
        <row r="792">
          <cell r="B792" t="str">
            <v>巩膜葡萄肿修补术</v>
          </cell>
          <cell r="C792">
            <v>792</v>
          </cell>
        </row>
        <row r="793">
          <cell r="B793" t="str">
            <v>巩膜外加压伴填充术</v>
          </cell>
          <cell r="C793">
            <v>793</v>
          </cell>
        </row>
        <row r="794">
          <cell r="B794" t="str">
            <v>巩膜异体羊膜填充术</v>
          </cell>
          <cell r="C794">
            <v>794</v>
          </cell>
        </row>
        <row r="795">
          <cell r="B795" t="str">
            <v>巩膜生物胶置入术</v>
          </cell>
          <cell r="C795">
            <v>795</v>
          </cell>
        </row>
        <row r="796">
          <cell r="B796" t="str">
            <v>后巩膜加固术</v>
          </cell>
          <cell r="C796">
            <v>796</v>
          </cell>
        </row>
        <row r="797">
          <cell r="B797" t="str">
            <v>巩膜外加压术</v>
          </cell>
          <cell r="C797">
            <v>797</v>
          </cell>
        </row>
        <row r="798">
          <cell r="B798" t="str">
            <v>巩膜移植物加固术</v>
          </cell>
          <cell r="C798">
            <v>798</v>
          </cell>
        </row>
        <row r="799">
          <cell r="B799" t="str">
            <v>巩膜板层移植术</v>
          </cell>
          <cell r="C799">
            <v>799</v>
          </cell>
        </row>
        <row r="800">
          <cell r="B800" t="str">
            <v>巩膜放液术</v>
          </cell>
          <cell r="C800">
            <v>800</v>
          </cell>
        </row>
        <row r="801">
          <cell r="B801" t="str">
            <v>巩膜冷冻术</v>
          </cell>
          <cell r="C801">
            <v>801</v>
          </cell>
        </row>
        <row r="802">
          <cell r="B802" t="str">
            <v>巩膜探查术</v>
          </cell>
          <cell r="C802">
            <v>802</v>
          </cell>
        </row>
        <row r="803">
          <cell r="B803" t="str">
            <v>巩膜修补术</v>
          </cell>
          <cell r="C803">
            <v>803</v>
          </cell>
        </row>
        <row r="804">
          <cell r="B804" t="str">
            <v>机化膜切除</v>
          </cell>
          <cell r="C804">
            <v>804</v>
          </cell>
        </row>
        <row r="805">
          <cell r="B805" t="str">
            <v>睫状体放液术</v>
          </cell>
          <cell r="C805">
            <v>805</v>
          </cell>
        </row>
        <row r="806">
          <cell r="B806" t="str">
            <v>前房冲洗术</v>
          </cell>
          <cell r="C806">
            <v>806</v>
          </cell>
        </row>
        <row r="807">
          <cell r="B807" t="str">
            <v>前房抽吸术</v>
          </cell>
          <cell r="C807">
            <v>807</v>
          </cell>
        </row>
        <row r="808">
          <cell r="B808" t="str">
            <v>前房穿刺术</v>
          </cell>
          <cell r="C808">
            <v>808</v>
          </cell>
        </row>
        <row r="809">
          <cell r="B809" t="str">
            <v>前房注气术</v>
          </cell>
          <cell r="C809">
            <v>809</v>
          </cell>
        </row>
        <row r="810">
          <cell r="B810" t="str">
            <v>前房注液术</v>
          </cell>
          <cell r="C810">
            <v>810</v>
          </cell>
        </row>
        <row r="811">
          <cell r="B811" t="str">
            <v>前房上皮衍生物去除术</v>
          </cell>
          <cell r="C811">
            <v>811</v>
          </cell>
        </row>
        <row r="812">
          <cell r="B812" t="str">
            <v>前房上皮衍生物破坏术</v>
          </cell>
          <cell r="C812">
            <v>812</v>
          </cell>
        </row>
        <row r="813">
          <cell r="B813" t="str">
            <v>人工虹膜隔取出术</v>
          </cell>
          <cell r="C813">
            <v>813</v>
          </cell>
        </row>
        <row r="814">
          <cell r="B814" t="str">
            <v>人工虹膜隔置入术</v>
          </cell>
          <cell r="C814">
            <v>814</v>
          </cell>
        </row>
        <row r="815">
          <cell r="B815" t="str">
            <v>睫状体缝合术</v>
          </cell>
          <cell r="C815">
            <v>815</v>
          </cell>
        </row>
        <row r="816">
          <cell r="B816" t="str">
            <v>睫状体复位术</v>
          </cell>
          <cell r="C816">
            <v>816</v>
          </cell>
        </row>
        <row r="817">
          <cell r="B817" t="str">
            <v>放射敷贴器取出术</v>
          </cell>
          <cell r="C817">
            <v>817</v>
          </cell>
        </row>
        <row r="818">
          <cell r="B818" t="str">
            <v>放射敷贴器置入术</v>
          </cell>
          <cell r="C818">
            <v>818</v>
          </cell>
        </row>
        <row r="819">
          <cell r="B819" t="str">
            <v>滤过泡修补术</v>
          </cell>
          <cell r="C819">
            <v>819</v>
          </cell>
        </row>
        <row r="820">
          <cell r="B820" t="str">
            <v>滤过泡增生组织切除术</v>
          </cell>
          <cell r="C820">
            <v>820</v>
          </cell>
        </row>
        <row r="821">
          <cell r="B821" t="str">
            <v>前房成形术</v>
          </cell>
          <cell r="C821">
            <v>821</v>
          </cell>
        </row>
        <row r="822">
          <cell r="B822" t="str">
            <v>前房导管去除术</v>
          </cell>
          <cell r="C822">
            <v>822</v>
          </cell>
        </row>
        <row r="823">
          <cell r="B823" t="str">
            <v>前房导管修正术</v>
          </cell>
          <cell r="C823">
            <v>823</v>
          </cell>
        </row>
        <row r="824">
          <cell r="B824" t="str">
            <v>前房硅油取出术</v>
          </cell>
          <cell r="C824">
            <v>824</v>
          </cell>
        </row>
        <row r="825">
          <cell r="B825" t="str">
            <v>晶状体异物磁吸术</v>
          </cell>
          <cell r="C825">
            <v>825</v>
          </cell>
        </row>
        <row r="826">
          <cell r="B826" t="str">
            <v>晶状体切开异物取出术</v>
          </cell>
          <cell r="C826">
            <v>826</v>
          </cell>
        </row>
        <row r="827">
          <cell r="B827" t="str">
            <v>经颞下晶状体囊内摘除术</v>
          </cell>
          <cell r="C827">
            <v>827</v>
          </cell>
        </row>
        <row r="828">
          <cell r="B828" t="str">
            <v>白内障囊内摘除术</v>
          </cell>
          <cell r="C828">
            <v>828</v>
          </cell>
        </row>
        <row r="829">
          <cell r="B829" t="str">
            <v>白内障针吸术</v>
          </cell>
          <cell r="C829">
            <v>829</v>
          </cell>
        </row>
        <row r="830">
          <cell r="B830" t="str">
            <v>晶状体囊内摘除术</v>
          </cell>
          <cell r="C830">
            <v>830</v>
          </cell>
        </row>
        <row r="831">
          <cell r="B831" t="str">
            <v>膜性白内障剪除术</v>
          </cell>
          <cell r="C831">
            <v>831</v>
          </cell>
        </row>
        <row r="832">
          <cell r="B832" t="str">
            <v>晶状体单纯抽吸囊外摘除术</v>
          </cell>
          <cell r="C832">
            <v>832</v>
          </cell>
        </row>
        <row r="833">
          <cell r="B833" t="str">
            <v>白内障超声乳化抽吸术</v>
          </cell>
          <cell r="C833">
            <v>833</v>
          </cell>
        </row>
        <row r="834">
          <cell r="B834" t="str">
            <v>经后路白内障切割吸出术</v>
          </cell>
          <cell r="C834">
            <v>834</v>
          </cell>
        </row>
        <row r="835">
          <cell r="B835" t="str">
            <v>白内障切割吸出术</v>
          </cell>
          <cell r="C835">
            <v>835</v>
          </cell>
        </row>
        <row r="836">
          <cell r="B836" t="str">
            <v>经颞侧晶状体囊外摘除术</v>
          </cell>
          <cell r="C836">
            <v>836</v>
          </cell>
        </row>
        <row r="837">
          <cell r="B837" t="str">
            <v>白内障囊外摘除术</v>
          </cell>
          <cell r="C837">
            <v>837</v>
          </cell>
        </row>
        <row r="838">
          <cell r="B838" t="str">
            <v>后发性白内障切开术</v>
          </cell>
          <cell r="C838">
            <v>838</v>
          </cell>
        </row>
        <row r="839">
          <cell r="B839" t="str">
            <v>增殖膜切除术</v>
          </cell>
          <cell r="C839">
            <v>839</v>
          </cell>
        </row>
        <row r="840">
          <cell r="B840" t="str">
            <v>后发膜机械性碎裂术</v>
          </cell>
          <cell r="C840">
            <v>840</v>
          </cell>
        </row>
        <row r="841">
          <cell r="B841" t="str">
            <v>残留皮质切除术</v>
          </cell>
          <cell r="C841">
            <v>841</v>
          </cell>
        </row>
        <row r="842">
          <cell r="B842" t="str">
            <v>激光后囊切开术[YAG]</v>
          </cell>
          <cell r="C842">
            <v>842</v>
          </cell>
        </row>
        <row r="843">
          <cell r="B843" t="str">
            <v>人工晶体置入术</v>
          </cell>
          <cell r="C843">
            <v>843</v>
          </cell>
        </row>
        <row r="844">
          <cell r="B844" t="str">
            <v>白内障摘除伴人工晶体一期置入术</v>
          </cell>
          <cell r="C844">
            <v>844</v>
          </cell>
        </row>
        <row r="845">
          <cell r="B845" t="str">
            <v>人工晶体二期置入术</v>
          </cell>
          <cell r="C845">
            <v>845</v>
          </cell>
        </row>
        <row r="846">
          <cell r="B846" t="str">
            <v>人工晶体取出术</v>
          </cell>
          <cell r="C846">
            <v>846</v>
          </cell>
        </row>
        <row r="847">
          <cell r="B847" t="str">
            <v>人工晶体复位术</v>
          </cell>
          <cell r="C847">
            <v>847</v>
          </cell>
        </row>
        <row r="848">
          <cell r="B848" t="str">
            <v>人工晶体悬吊术</v>
          </cell>
          <cell r="C848">
            <v>848</v>
          </cell>
        </row>
        <row r="849">
          <cell r="B849" t="str">
            <v>张力环植入术</v>
          </cell>
          <cell r="C849">
            <v>849</v>
          </cell>
        </row>
        <row r="850">
          <cell r="B850" t="str">
            <v>后囊切开术</v>
          </cell>
          <cell r="C850">
            <v>850</v>
          </cell>
        </row>
        <row r="851">
          <cell r="B851" t="str">
            <v>张力环缝合术</v>
          </cell>
          <cell r="C851">
            <v>851</v>
          </cell>
        </row>
        <row r="852">
          <cell r="B852" t="str">
            <v>虹膜隔晶体置入术</v>
          </cell>
          <cell r="C852">
            <v>852</v>
          </cell>
        </row>
        <row r="853">
          <cell r="B853" t="str">
            <v>人工晶体缝合术</v>
          </cell>
          <cell r="C853">
            <v>853</v>
          </cell>
        </row>
        <row r="854">
          <cell r="B854" t="str">
            <v>人工晶体前膜切除术</v>
          </cell>
          <cell r="C854">
            <v>854</v>
          </cell>
        </row>
        <row r="855">
          <cell r="B855" t="str">
            <v>眼后节异物磁吸术</v>
          </cell>
          <cell r="C855">
            <v>855</v>
          </cell>
        </row>
        <row r="856">
          <cell r="B856" t="str">
            <v>眼后节异物去除术</v>
          </cell>
          <cell r="C856">
            <v>856</v>
          </cell>
        </row>
        <row r="857">
          <cell r="B857" t="str">
            <v>玻璃体诊断性抽吸</v>
          </cell>
          <cell r="C857">
            <v>857</v>
          </cell>
        </row>
        <row r="858">
          <cell r="B858" t="str">
            <v>脉络膜病损透热术</v>
          </cell>
          <cell r="C858">
            <v>858</v>
          </cell>
        </row>
        <row r="859">
          <cell r="B859" t="str">
            <v>视网膜病损透热术</v>
          </cell>
          <cell r="C859">
            <v>859</v>
          </cell>
        </row>
        <row r="860">
          <cell r="B860" t="str">
            <v>脉络膜病损冷冻术</v>
          </cell>
          <cell r="C860">
            <v>860</v>
          </cell>
        </row>
        <row r="861">
          <cell r="B861" t="str">
            <v>脉络膜上腔放液术</v>
          </cell>
          <cell r="C861">
            <v>861</v>
          </cell>
        </row>
        <row r="862">
          <cell r="B862" t="str">
            <v>视网膜病损冷冻术</v>
          </cell>
          <cell r="C862">
            <v>862</v>
          </cell>
        </row>
        <row r="863">
          <cell r="B863" t="str">
            <v>视网膜病损氙弧光凝固术</v>
          </cell>
          <cell r="C863">
            <v>863</v>
          </cell>
        </row>
        <row r="864">
          <cell r="B864" t="str">
            <v>脉络膜病损激光凝固术</v>
          </cell>
          <cell r="C864">
            <v>864</v>
          </cell>
        </row>
        <row r="865">
          <cell r="B865" t="str">
            <v>视网膜病损激光凝固术</v>
          </cell>
          <cell r="C865">
            <v>865</v>
          </cell>
        </row>
        <row r="866">
          <cell r="B866" t="str">
            <v>视网膜剥离术</v>
          </cell>
          <cell r="C866">
            <v>866</v>
          </cell>
        </row>
        <row r="867">
          <cell r="B867" t="str">
            <v>视网膜前膜切除术</v>
          </cell>
          <cell r="C867">
            <v>867</v>
          </cell>
        </row>
        <row r="868">
          <cell r="B868" t="str">
            <v>视网膜裂孔电凝术</v>
          </cell>
          <cell r="C868">
            <v>868</v>
          </cell>
        </row>
        <row r="869">
          <cell r="B869" t="str">
            <v>黄斑裂孔修复术</v>
          </cell>
          <cell r="C869">
            <v>869</v>
          </cell>
        </row>
        <row r="870">
          <cell r="B870" t="str">
            <v>视网膜裂伤冷冻术</v>
          </cell>
          <cell r="C870">
            <v>870</v>
          </cell>
        </row>
        <row r="871">
          <cell r="B871" t="str">
            <v>视网膜激光凝固术</v>
          </cell>
          <cell r="C871">
            <v>871</v>
          </cell>
        </row>
        <row r="872">
          <cell r="B872" t="str">
            <v>巩膜环扎术伴植入物</v>
          </cell>
          <cell r="C872">
            <v>872</v>
          </cell>
        </row>
        <row r="873">
          <cell r="B873" t="str">
            <v>巩膜环扎术</v>
          </cell>
          <cell r="C873">
            <v>873</v>
          </cell>
        </row>
        <row r="874">
          <cell r="B874" t="str">
            <v>巩膜环扎术伴玻璃体切除术</v>
          </cell>
          <cell r="C874">
            <v>874</v>
          </cell>
        </row>
        <row r="875">
          <cell r="B875" t="str">
            <v>巩膜环扎术伴空气填充</v>
          </cell>
          <cell r="C875">
            <v>875</v>
          </cell>
        </row>
        <row r="876">
          <cell r="B876" t="str">
            <v>视网膜脱离电凝术</v>
          </cell>
          <cell r="C876">
            <v>876</v>
          </cell>
        </row>
        <row r="877">
          <cell r="B877" t="str">
            <v>视网膜脱离冷冻术</v>
          </cell>
          <cell r="C877">
            <v>877</v>
          </cell>
        </row>
        <row r="878">
          <cell r="B878" t="str">
            <v>视网膜脱离氙弧光凝固术</v>
          </cell>
          <cell r="C878">
            <v>878</v>
          </cell>
        </row>
        <row r="879">
          <cell r="B879" t="str">
            <v>视网膜脱离复位术</v>
          </cell>
          <cell r="C879">
            <v>879</v>
          </cell>
        </row>
        <row r="880">
          <cell r="B880" t="str">
            <v>视网膜脱离激光治疗术</v>
          </cell>
          <cell r="C880">
            <v>880</v>
          </cell>
        </row>
        <row r="881">
          <cell r="B881" t="str">
            <v>玻璃体硅油置入术,用于视网膜再附着</v>
          </cell>
          <cell r="C881">
            <v>881</v>
          </cell>
        </row>
        <row r="882">
          <cell r="B882" t="str">
            <v>去除眼后节手术植入物</v>
          </cell>
          <cell r="C882">
            <v>882</v>
          </cell>
        </row>
        <row r="883">
          <cell r="B883" t="str">
            <v>前入路玻璃体切除术</v>
          </cell>
          <cell r="C883">
            <v>883</v>
          </cell>
        </row>
        <row r="884">
          <cell r="B884" t="str">
            <v>玻璃体穿刺抽液术</v>
          </cell>
          <cell r="C884">
            <v>884</v>
          </cell>
        </row>
        <row r="885">
          <cell r="B885" t="str">
            <v>前入路玻璃体切割术</v>
          </cell>
          <cell r="C885">
            <v>885</v>
          </cell>
        </row>
        <row r="886">
          <cell r="B886" t="str">
            <v>后入路玻璃体切割术</v>
          </cell>
          <cell r="C886">
            <v>886</v>
          </cell>
        </row>
        <row r="887">
          <cell r="B887" t="str">
            <v>玻璃体腔内替代物注射术</v>
          </cell>
          <cell r="C887">
            <v>887</v>
          </cell>
        </row>
        <row r="888">
          <cell r="B888" t="str">
            <v>玻璃体自体血清注入术</v>
          </cell>
          <cell r="C888">
            <v>888</v>
          </cell>
        </row>
        <row r="889">
          <cell r="B889" t="str">
            <v>玻璃体腔硅油取出术</v>
          </cell>
          <cell r="C889">
            <v>889</v>
          </cell>
        </row>
        <row r="890">
          <cell r="B890" t="str">
            <v>玻璃体腔气液交换术</v>
          </cell>
          <cell r="C890">
            <v>890</v>
          </cell>
        </row>
        <row r="891">
          <cell r="B891" t="str">
            <v>玻璃体腔探查术</v>
          </cell>
          <cell r="C891">
            <v>891</v>
          </cell>
        </row>
        <row r="892">
          <cell r="B892" t="str">
            <v>玻璃体腔药物注射术</v>
          </cell>
          <cell r="C892">
            <v>892</v>
          </cell>
        </row>
        <row r="893">
          <cell r="B893" t="str">
            <v>玻璃体注气术</v>
          </cell>
          <cell r="C893">
            <v>893</v>
          </cell>
        </row>
        <row r="894">
          <cell r="B894" t="str">
            <v>玻璃体腔异物取出术</v>
          </cell>
          <cell r="C894">
            <v>894</v>
          </cell>
        </row>
        <row r="895">
          <cell r="B895" t="str">
            <v>玻璃体腔脱位晶状体取出术</v>
          </cell>
          <cell r="C895">
            <v>895</v>
          </cell>
        </row>
        <row r="896">
          <cell r="B896" t="str">
            <v>玻璃体腔残留晶体皮质取出术</v>
          </cell>
          <cell r="C896">
            <v>896</v>
          </cell>
        </row>
        <row r="897">
          <cell r="B897" t="str">
            <v>巩膜外环扎带调整术</v>
          </cell>
          <cell r="C897">
            <v>897</v>
          </cell>
        </row>
        <row r="898">
          <cell r="B898" t="str">
            <v>视网膜下放液术</v>
          </cell>
          <cell r="C898">
            <v>898</v>
          </cell>
        </row>
        <row r="899">
          <cell r="B899" t="str">
            <v>视网膜色素上皮细胞移植术</v>
          </cell>
          <cell r="C899">
            <v>899</v>
          </cell>
        </row>
        <row r="900">
          <cell r="B900" t="str">
            <v>眼外肌活组织检查</v>
          </cell>
          <cell r="C900">
            <v>900</v>
          </cell>
        </row>
        <row r="901">
          <cell r="B901" t="str">
            <v>一条眼外肌后徙术</v>
          </cell>
          <cell r="C901">
            <v>901</v>
          </cell>
        </row>
        <row r="902">
          <cell r="B902" t="str">
            <v>一条眼外肌前徙术</v>
          </cell>
          <cell r="C902">
            <v>902</v>
          </cell>
        </row>
        <row r="903">
          <cell r="B903" t="str">
            <v>一条眼外肌离断术</v>
          </cell>
          <cell r="C903">
            <v>903</v>
          </cell>
        </row>
        <row r="904">
          <cell r="B904" t="str">
            <v>一条眼外肌缩短术</v>
          </cell>
          <cell r="C904">
            <v>904</v>
          </cell>
        </row>
        <row r="905">
          <cell r="B905" t="str">
            <v>多条眼外肌后徙术</v>
          </cell>
          <cell r="C905">
            <v>905</v>
          </cell>
        </row>
        <row r="906">
          <cell r="B906" t="str">
            <v>多条眼外肌缩短术</v>
          </cell>
          <cell r="C906">
            <v>906</v>
          </cell>
        </row>
        <row r="907">
          <cell r="B907" t="str">
            <v>眼外肌移位术</v>
          </cell>
          <cell r="C907">
            <v>907</v>
          </cell>
        </row>
        <row r="908">
          <cell r="B908" t="str">
            <v>眼外肌手术后修正术</v>
          </cell>
          <cell r="C908">
            <v>908</v>
          </cell>
        </row>
        <row r="909">
          <cell r="B909" t="str">
            <v>眼外肌裂伤修补术</v>
          </cell>
          <cell r="C909">
            <v>909</v>
          </cell>
        </row>
        <row r="910">
          <cell r="B910" t="str">
            <v>眼外肌粘连松解术</v>
          </cell>
          <cell r="C910">
            <v>910</v>
          </cell>
        </row>
        <row r="911">
          <cell r="B911" t="str">
            <v>眼肌部分切除术</v>
          </cell>
          <cell r="C911">
            <v>911</v>
          </cell>
        </row>
        <row r="912">
          <cell r="B912" t="str">
            <v>眼阔筋膜切除术</v>
          </cell>
          <cell r="C912">
            <v>912</v>
          </cell>
        </row>
        <row r="913">
          <cell r="B913" t="str">
            <v>眶外侧壁切开术</v>
          </cell>
          <cell r="C913">
            <v>913</v>
          </cell>
        </row>
        <row r="914">
          <cell r="B914" t="str">
            <v>眶切开术伴有植入眶植入物</v>
          </cell>
          <cell r="C914">
            <v>914</v>
          </cell>
        </row>
        <row r="915">
          <cell r="B915" t="str">
            <v>眶切开探查术</v>
          </cell>
          <cell r="C915">
            <v>915</v>
          </cell>
        </row>
        <row r="916">
          <cell r="B916" t="str">
            <v>一个眶壁减压术</v>
          </cell>
          <cell r="C916">
            <v>916</v>
          </cell>
        </row>
        <row r="917">
          <cell r="B917" t="str">
            <v>多个眶壁减压术</v>
          </cell>
          <cell r="C917">
            <v>917</v>
          </cell>
        </row>
        <row r="918">
          <cell r="B918" t="str">
            <v>眼内异物取出术</v>
          </cell>
          <cell r="C918">
            <v>918</v>
          </cell>
        </row>
        <row r="919">
          <cell r="B919" t="str">
            <v>眼底检查</v>
          </cell>
          <cell r="C919">
            <v>919</v>
          </cell>
        </row>
        <row r="920">
          <cell r="B920" t="str">
            <v>眼眶诊断性抽吸</v>
          </cell>
          <cell r="C920">
            <v>920</v>
          </cell>
        </row>
        <row r="921">
          <cell r="B921" t="str">
            <v>眼眶活组织检查</v>
          </cell>
          <cell r="C921">
            <v>921</v>
          </cell>
        </row>
        <row r="922">
          <cell r="B922" t="str">
            <v>眼内容物剜出伴巩膜内填充</v>
          </cell>
          <cell r="C922">
            <v>922</v>
          </cell>
        </row>
        <row r="923">
          <cell r="B923" t="str">
            <v>眼球内容物剜出术</v>
          </cell>
          <cell r="C923">
            <v>923</v>
          </cell>
        </row>
        <row r="924">
          <cell r="B924" t="str">
            <v>眼球摘除伴义眼植入术</v>
          </cell>
          <cell r="C924">
            <v>924</v>
          </cell>
        </row>
        <row r="925">
          <cell r="B925" t="str">
            <v>眼球摘除伴义眼台置入术</v>
          </cell>
          <cell r="C925">
            <v>925</v>
          </cell>
        </row>
        <row r="926">
          <cell r="B926" t="str">
            <v>眼球摘除术伴植入物置入术</v>
          </cell>
          <cell r="C926">
            <v>926</v>
          </cell>
        </row>
        <row r="927">
          <cell r="B927" t="str">
            <v>隐眼摘除术</v>
          </cell>
          <cell r="C927">
            <v>927</v>
          </cell>
        </row>
        <row r="928">
          <cell r="B928" t="str">
            <v>眼球摘除术</v>
          </cell>
          <cell r="C928">
            <v>928</v>
          </cell>
        </row>
        <row r="929">
          <cell r="B929" t="str">
            <v>眼眶内容物剜出术伴邻近结构去除术</v>
          </cell>
          <cell r="C929">
            <v>929</v>
          </cell>
        </row>
        <row r="930">
          <cell r="B930" t="str">
            <v>眼眶内容物剜出术伴治疗性眶骨去除术</v>
          </cell>
          <cell r="C930">
            <v>930</v>
          </cell>
        </row>
        <row r="931">
          <cell r="B931" t="str">
            <v>眼眶内容物剜出术</v>
          </cell>
          <cell r="C931">
            <v>931</v>
          </cell>
        </row>
        <row r="932">
          <cell r="B932" t="str">
            <v>眼眶内容物剜出术伴颞肌移植术</v>
          </cell>
          <cell r="C932">
            <v>932</v>
          </cell>
        </row>
        <row r="933">
          <cell r="B933" t="str">
            <v>义眼二期置入术</v>
          </cell>
          <cell r="C933">
            <v>933</v>
          </cell>
        </row>
        <row r="934">
          <cell r="B934" t="str">
            <v>义眼台二期置入术</v>
          </cell>
          <cell r="C934">
            <v>934</v>
          </cell>
        </row>
        <row r="935">
          <cell r="B935" t="str">
            <v>义眼台修正术</v>
          </cell>
          <cell r="C935">
            <v>935</v>
          </cell>
        </row>
        <row r="936">
          <cell r="B936" t="str">
            <v>眼窝凹陷填充术</v>
          </cell>
          <cell r="C936">
            <v>936</v>
          </cell>
        </row>
        <row r="937">
          <cell r="B937" t="str">
            <v>放疗后眼窝凹陷填充术</v>
          </cell>
          <cell r="C937">
            <v>937</v>
          </cell>
        </row>
        <row r="938">
          <cell r="B938" t="str">
            <v>眼剜出腔的二期移植物置入术</v>
          </cell>
          <cell r="C938">
            <v>938</v>
          </cell>
        </row>
        <row r="939">
          <cell r="B939" t="str">
            <v>巩膜外环扎带取出术</v>
          </cell>
          <cell r="C939">
            <v>939</v>
          </cell>
        </row>
        <row r="940">
          <cell r="B940" t="str">
            <v>眼硅油取出术</v>
          </cell>
          <cell r="C940">
            <v>940</v>
          </cell>
        </row>
        <row r="941">
          <cell r="B941" t="str">
            <v>义眼台取出术</v>
          </cell>
          <cell r="C941">
            <v>941</v>
          </cell>
        </row>
        <row r="942">
          <cell r="B942" t="str">
            <v>眶植入物去除术</v>
          </cell>
          <cell r="C942">
            <v>942</v>
          </cell>
        </row>
        <row r="943">
          <cell r="B943" t="str">
            <v>眼硅胶取出术</v>
          </cell>
          <cell r="C943">
            <v>943</v>
          </cell>
        </row>
        <row r="944">
          <cell r="B944" t="str">
            <v>眼眶缺损修补术</v>
          </cell>
          <cell r="C944">
            <v>944</v>
          </cell>
        </row>
        <row r="945">
          <cell r="B945" t="str">
            <v>眶骨重建术</v>
          </cell>
          <cell r="C945">
            <v>945</v>
          </cell>
        </row>
        <row r="946">
          <cell r="B946" t="str">
            <v>眶内壁重建术</v>
          </cell>
          <cell r="C946">
            <v>946</v>
          </cell>
        </row>
        <row r="947">
          <cell r="B947" t="str">
            <v>眼窝成形术</v>
          </cell>
          <cell r="C947">
            <v>947</v>
          </cell>
        </row>
        <row r="948">
          <cell r="B948" t="str">
            <v>球后注射无水乙醇</v>
          </cell>
          <cell r="C948">
            <v>948</v>
          </cell>
        </row>
        <row r="949">
          <cell r="B949" t="str">
            <v>眼球内注气术</v>
          </cell>
          <cell r="C949">
            <v>949</v>
          </cell>
        </row>
        <row r="950">
          <cell r="B950" t="str">
            <v>眶内病损切除术</v>
          </cell>
          <cell r="C950">
            <v>950</v>
          </cell>
        </row>
        <row r="951">
          <cell r="B951" t="str">
            <v>眶内脓肿引流术</v>
          </cell>
          <cell r="C951">
            <v>951</v>
          </cell>
        </row>
        <row r="952">
          <cell r="B952" t="str">
            <v>眼病损切除术</v>
          </cell>
          <cell r="C952">
            <v>952</v>
          </cell>
        </row>
        <row r="953">
          <cell r="B953" t="str">
            <v>眼眶病损切除术</v>
          </cell>
          <cell r="C953">
            <v>953</v>
          </cell>
        </row>
        <row r="954">
          <cell r="B954" t="str">
            <v>腹腔镜下单侧腹股沟直疝无张力修补术</v>
          </cell>
          <cell r="C954">
            <v>954</v>
          </cell>
        </row>
        <row r="955">
          <cell r="B955" t="str">
            <v>腹腔镜下单侧腹股沟斜疝无张力修补术</v>
          </cell>
          <cell r="C955">
            <v>955</v>
          </cell>
        </row>
        <row r="956">
          <cell r="B956" t="str">
            <v>腹腔镜下双侧腹股沟直疝无张力修补术</v>
          </cell>
          <cell r="C956">
            <v>956</v>
          </cell>
        </row>
        <row r="957">
          <cell r="B957" t="str">
            <v>腹腔镜下双侧腹股沟斜疝无张力修补术</v>
          </cell>
          <cell r="C957">
            <v>957</v>
          </cell>
        </row>
        <row r="958">
          <cell r="B958" t="str">
            <v>腹腔镜下双侧腹股沟疝无张力修补术，一侧直疝一侧斜疝</v>
          </cell>
          <cell r="C958">
            <v>958</v>
          </cell>
        </row>
        <row r="959">
          <cell r="B959" t="str">
            <v>腹腔镜下盲肠部分切除术</v>
          </cell>
          <cell r="C959">
            <v>959</v>
          </cell>
        </row>
        <row r="960">
          <cell r="B960" t="str">
            <v>腹腔镜下右半结肠切除术</v>
          </cell>
          <cell r="C960">
            <v>960</v>
          </cell>
        </row>
        <row r="961">
          <cell r="B961" t="str">
            <v>腹腔镜下左半结肠根治性切除术</v>
          </cell>
          <cell r="C961">
            <v>961</v>
          </cell>
        </row>
        <row r="962">
          <cell r="B962" t="str">
            <v>腹腔镜下左半结肠切除术</v>
          </cell>
          <cell r="C962">
            <v>962</v>
          </cell>
        </row>
        <row r="963">
          <cell r="B963" t="str">
            <v>腹腔镜下乙状结肠部分切除术</v>
          </cell>
          <cell r="C963">
            <v>963</v>
          </cell>
        </row>
        <row r="964">
          <cell r="B964" t="str">
            <v>腹腔镜下乙状结肠根治性切除术</v>
          </cell>
          <cell r="C964">
            <v>964</v>
          </cell>
        </row>
        <row r="965">
          <cell r="B965" t="str">
            <v>腹腔镜下巨结肠根治术</v>
          </cell>
          <cell r="C965">
            <v>965</v>
          </cell>
        </row>
        <row r="966">
          <cell r="B966" t="str">
            <v>腹腔镜下结肠部分切除术</v>
          </cell>
          <cell r="C966">
            <v>966</v>
          </cell>
        </row>
        <row r="967">
          <cell r="B967" t="str">
            <v>耳垂造孔术</v>
          </cell>
          <cell r="C967">
            <v>967</v>
          </cell>
        </row>
        <row r="968">
          <cell r="B968" t="str">
            <v>耳垂脓肿切开引流术</v>
          </cell>
          <cell r="C968">
            <v>968</v>
          </cell>
        </row>
        <row r="969">
          <cell r="B969" t="str">
            <v>外耳道脓肿切开引流术</v>
          </cell>
          <cell r="C969">
            <v>969</v>
          </cell>
        </row>
        <row r="970">
          <cell r="B970" t="str">
            <v>外耳道探查术</v>
          </cell>
          <cell r="C970">
            <v>970</v>
          </cell>
        </row>
        <row r="971">
          <cell r="B971" t="str">
            <v>耳前脓肿切开引流术</v>
          </cell>
          <cell r="C971">
            <v>971</v>
          </cell>
        </row>
        <row r="972">
          <cell r="B972" t="str">
            <v>耳镜检查</v>
          </cell>
          <cell r="C972">
            <v>972</v>
          </cell>
        </row>
        <row r="973">
          <cell r="B973" t="str">
            <v>外耳活组织检查</v>
          </cell>
          <cell r="C973">
            <v>973</v>
          </cell>
        </row>
        <row r="974">
          <cell r="B974" t="str">
            <v>耳前病损切除术</v>
          </cell>
          <cell r="C974">
            <v>974</v>
          </cell>
        </row>
        <row r="975">
          <cell r="B975" t="str">
            <v>耳前窦道切除术</v>
          </cell>
          <cell r="C975">
            <v>975</v>
          </cell>
        </row>
        <row r="976">
          <cell r="B976" t="str">
            <v>耳前瘘管切除术</v>
          </cell>
          <cell r="C976">
            <v>976</v>
          </cell>
        </row>
        <row r="977">
          <cell r="B977" t="str">
            <v>外耳病损切除术</v>
          </cell>
          <cell r="C977">
            <v>977</v>
          </cell>
        </row>
        <row r="978">
          <cell r="B978" t="str">
            <v>副耳切除术</v>
          </cell>
          <cell r="C978">
            <v>978</v>
          </cell>
        </row>
        <row r="979">
          <cell r="B979" t="str">
            <v>外耳道病损切除术</v>
          </cell>
          <cell r="C979">
            <v>979</v>
          </cell>
        </row>
        <row r="980">
          <cell r="B980" t="str">
            <v>耳廓切除术</v>
          </cell>
          <cell r="C980">
            <v>980</v>
          </cell>
        </row>
        <row r="981">
          <cell r="B981" t="str">
            <v>外耳病损烧灼术</v>
          </cell>
          <cell r="C981">
            <v>981</v>
          </cell>
        </row>
        <row r="982">
          <cell r="B982" t="str">
            <v>外耳病损冷冻治疗术</v>
          </cell>
          <cell r="C982">
            <v>982</v>
          </cell>
        </row>
        <row r="983">
          <cell r="B983" t="str">
            <v>外耳病损刮除术</v>
          </cell>
          <cell r="C983">
            <v>983</v>
          </cell>
        </row>
        <row r="984">
          <cell r="B984" t="str">
            <v>外耳病损电凝术</v>
          </cell>
          <cell r="C984">
            <v>984</v>
          </cell>
        </row>
        <row r="985">
          <cell r="B985" t="str">
            <v>外耳病损根治性切除术</v>
          </cell>
          <cell r="C985">
            <v>985</v>
          </cell>
        </row>
        <row r="986">
          <cell r="B986" t="str">
            <v>外耳切断术</v>
          </cell>
          <cell r="C986">
            <v>986</v>
          </cell>
        </row>
        <row r="987">
          <cell r="B987" t="str">
            <v>耳廓清创术</v>
          </cell>
          <cell r="C987">
            <v>987</v>
          </cell>
        </row>
        <row r="988">
          <cell r="B988" t="str">
            <v>外耳裂伤缝合术</v>
          </cell>
          <cell r="C988">
            <v>988</v>
          </cell>
        </row>
        <row r="989">
          <cell r="B989" t="str">
            <v>招风耳矫正术</v>
          </cell>
          <cell r="C989">
            <v>989</v>
          </cell>
        </row>
        <row r="990">
          <cell r="B990" t="str">
            <v>外耳道成形术</v>
          </cell>
          <cell r="C990">
            <v>990</v>
          </cell>
        </row>
        <row r="991">
          <cell r="B991" t="str">
            <v>外耳道重建术</v>
          </cell>
          <cell r="C991">
            <v>991</v>
          </cell>
        </row>
        <row r="992">
          <cell r="B992" t="str">
            <v>耳甲腔成形术</v>
          </cell>
          <cell r="C992">
            <v>992</v>
          </cell>
        </row>
        <row r="993">
          <cell r="B993" t="str">
            <v>耳廓成形术</v>
          </cell>
          <cell r="C993">
            <v>993</v>
          </cell>
        </row>
        <row r="994">
          <cell r="B994" t="str">
            <v>耳廓重建术</v>
          </cell>
          <cell r="C994">
            <v>994</v>
          </cell>
        </row>
        <row r="995">
          <cell r="B995" t="str">
            <v>耳廓缺损修补术</v>
          </cell>
          <cell r="C995">
            <v>995</v>
          </cell>
        </row>
        <row r="996">
          <cell r="B996" t="str">
            <v>杯状耳矫正术</v>
          </cell>
          <cell r="C996">
            <v>996</v>
          </cell>
        </row>
        <row r="997">
          <cell r="B997" t="str">
            <v>耳廓植皮术</v>
          </cell>
          <cell r="C997">
            <v>997</v>
          </cell>
        </row>
        <row r="998">
          <cell r="B998" t="str">
            <v>耳廓支架置入术</v>
          </cell>
          <cell r="C998">
            <v>998</v>
          </cell>
        </row>
        <row r="999">
          <cell r="B999" t="str">
            <v>隐耳矫正术</v>
          </cell>
          <cell r="C999">
            <v>999</v>
          </cell>
        </row>
        <row r="1000">
          <cell r="B1000" t="str">
            <v>耳廓支架取出术</v>
          </cell>
          <cell r="C1000">
            <v>1000</v>
          </cell>
        </row>
        <row r="1001">
          <cell r="B1001" t="str">
            <v>断耳再植术</v>
          </cell>
          <cell r="C1001">
            <v>1001</v>
          </cell>
        </row>
        <row r="1002">
          <cell r="B1002" t="str">
            <v>耳垂畸形矫正术</v>
          </cell>
          <cell r="C1002">
            <v>1002</v>
          </cell>
        </row>
        <row r="1003">
          <cell r="B1003" t="str">
            <v>外耳成形术</v>
          </cell>
          <cell r="C1003">
            <v>1003</v>
          </cell>
        </row>
        <row r="1004">
          <cell r="B1004" t="str">
            <v>乳突植皮术</v>
          </cell>
          <cell r="C1004">
            <v>1004</v>
          </cell>
        </row>
        <row r="1005">
          <cell r="B1005" t="str">
            <v>耳游离皮瓣移植术</v>
          </cell>
          <cell r="C1005">
            <v>1005</v>
          </cell>
        </row>
        <row r="1006">
          <cell r="B1006" t="str">
            <v>耳前皮肤扩张器置入术</v>
          </cell>
          <cell r="C1006">
            <v>1006</v>
          </cell>
        </row>
        <row r="1007">
          <cell r="B1007" t="str">
            <v>外耳道支架取出术</v>
          </cell>
          <cell r="C1007">
            <v>1007</v>
          </cell>
        </row>
        <row r="1008">
          <cell r="B1008" t="str">
            <v>外耳道支架置换术</v>
          </cell>
          <cell r="C1008">
            <v>1008</v>
          </cell>
        </row>
        <row r="1009">
          <cell r="B1009" t="str">
            <v>耳后皮肤扩张器植入术</v>
          </cell>
          <cell r="C1009">
            <v>1009</v>
          </cell>
        </row>
        <row r="1010">
          <cell r="B1010" t="str">
            <v>镫骨再撼动术</v>
          </cell>
          <cell r="C1010">
            <v>1010</v>
          </cell>
        </row>
        <row r="1011">
          <cell r="B1011" t="str">
            <v>镫骨板钻孔术</v>
          </cell>
          <cell r="C1011">
            <v>1011</v>
          </cell>
        </row>
        <row r="1012">
          <cell r="B1012" t="str">
            <v>镫骨松动术</v>
          </cell>
          <cell r="C1012">
            <v>1012</v>
          </cell>
        </row>
        <row r="1013">
          <cell r="B1013" t="str">
            <v>镫骨切除伴砧骨置换术</v>
          </cell>
          <cell r="C1013">
            <v>1013</v>
          </cell>
        </row>
        <row r="1014">
          <cell r="B1014" t="str">
            <v>镫骨部分切除术</v>
          </cell>
          <cell r="C1014">
            <v>1014</v>
          </cell>
        </row>
        <row r="1015">
          <cell r="B1015" t="str">
            <v>镫骨部分切除伴脂肪移植术</v>
          </cell>
          <cell r="C1015">
            <v>1015</v>
          </cell>
        </row>
        <row r="1016">
          <cell r="B1016" t="str">
            <v>镫骨切除术</v>
          </cell>
          <cell r="C1016">
            <v>1016</v>
          </cell>
        </row>
        <row r="1017">
          <cell r="B1017" t="str">
            <v>人工镫骨置入术</v>
          </cell>
          <cell r="C1017">
            <v>1017</v>
          </cell>
        </row>
        <row r="1018">
          <cell r="B1018" t="str">
            <v>人工镫骨置换术</v>
          </cell>
          <cell r="C1018">
            <v>1018</v>
          </cell>
        </row>
        <row r="1019">
          <cell r="B1019" t="str">
            <v>镫骨切除术伴砧骨置换的修正术</v>
          </cell>
          <cell r="C1019">
            <v>1019</v>
          </cell>
        </row>
        <row r="1020">
          <cell r="B1020" t="str">
            <v>镫骨切除术的修正术</v>
          </cell>
          <cell r="C1020">
            <v>1020</v>
          </cell>
        </row>
        <row r="1021">
          <cell r="B1021" t="str">
            <v>听骨链重建术</v>
          </cell>
          <cell r="C1021">
            <v>1021</v>
          </cell>
        </row>
        <row r="1022">
          <cell r="B1022" t="str">
            <v>听骨切除术</v>
          </cell>
          <cell r="C1022">
            <v>1022</v>
          </cell>
        </row>
        <row r="1023">
          <cell r="B1023" t="str">
            <v>鼓膜修补术</v>
          </cell>
          <cell r="C1023">
            <v>1023</v>
          </cell>
        </row>
        <row r="1024">
          <cell r="B1024" t="str">
            <v>鼓膜移植术</v>
          </cell>
          <cell r="C1024">
            <v>1024</v>
          </cell>
        </row>
        <row r="1025">
          <cell r="B1025" t="str">
            <v>I型鼓室成形术</v>
          </cell>
          <cell r="C1025">
            <v>1025</v>
          </cell>
        </row>
        <row r="1026">
          <cell r="B1026" t="str">
            <v>II型鼓室成形术</v>
          </cell>
          <cell r="C1026">
            <v>1026</v>
          </cell>
        </row>
        <row r="1027">
          <cell r="B1027" t="str">
            <v>III型鼓室成形术</v>
          </cell>
          <cell r="C1027">
            <v>1027</v>
          </cell>
        </row>
        <row r="1028">
          <cell r="B1028" t="str">
            <v>IV型鼓室成形术</v>
          </cell>
          <cell r="C1028">
            <v>1028</v>
          </cell>
        </row>
        <row r="1029">
          <cell r="B1029" t="str">
            <v>V型鼓室成形术</v>
          </cell>
          <cell r="C1029">
            <v>1029</v>
          </cell>
        </row>
        <row r="1030">
          <cell r="B1030" t="str">
            <v>鼓室成形修正术</v>
          </cell>
          <cell r="C1030">
            <v>1030</v>
          </cell>
        </row>
        <row r="1031">
          <cell r="B1031" t="str">
            <v>耳后瘘管修补术</v>
          </cell>
          <cell r="C1031">
            <v>1031</v>
          </cell>
        </row>
        <row r="1032">
          <cell r="B1032" t="str">
            <v>乳突肌成形术</v>
          </cell>
          <cell r="C1032">
            <v>1032</v>
          </cell>
        </row>
        <row r="1033">
          <cell r="B1033" t="str">
            <v>乙状窦还纳术</v>
          </cell>
          <cell r="C1033">
            <v>1033</v>
          </cell>
        </row>
        <row r="1034">
          <cell r="B1034" t="str">
            <v>鼓膜切开置管术</v>
          </cell>
          <cell r="C1034">
            <v>1034</v>
          </cell>
        </row>
        <row r="1035">
          <cell r="B1035" t="str">
            <v>鼓膜造口术</v>
          </cell>
          <cell r="C1035">
            <v>1035</v>
          </cell>
        </row>
        <row r="1036">
          <cell r="B1036" t="str">
            <v>鼓室置管术</v>
          </cell>
          <cell r="C1036">
            <v>1036</v>
          </cell>
        </row>
        <row r="1037">
          <cell r="B1037" t="str">
            <v>鼓膜穿刺术</v>
          </cell>
          <cell r="C1037">
            <v>1037</v>
          </cell>
        </row>
        <row r="1038">
          <cell r="B1038" t="str">
            <v>鼓膜切开引流术</v>
          </cell>
          <cell r="C1038">
            <v>1038</v>
          </cell>
        </row>
        <row r="1039">
          <cell r="B1039" t="str">
            <v>鼓室封闭术</v>
          </cell>
          <cell r="C1039">
            <v>1039</v>
          </cell>
        </row>
        <row r="1040">
          <cell r="B1040" t="str">
            <v>鼓室切开探查术</v>
          </cell>
          <cell r="C1040">
            <v>1040</v>
          </cell>
        </row>
        <row r="1041">
          <cell r="B1041" t="str">
            <v>中耳抽吸术</v>
          </cell>
          <cell r="C1041">
            <v>1041</v>
          </cell>
        </row>
        <row r="1042">
          <cell r="B1042" t="str">
            <v>鼓室病损切除术</v>
          </cell>
          <cell r="C1042">
            <v>1042</v>
          </cell>
        </row>
        <row r="1043">
          <cell r="B1043" t="str">
            <v>鼓膜通气管取出术</v>
          </cell>
          <cell r="C1043">
            <v>1043</v>
          </cell>
        </row>
        <row r="1044">
          <cell r="B1044" t="str">
            <v>乳突脓肿切开引流术</v>
          </cell>
          <cell r="C1044">
            <v>1044</v>
          </cell>
        </row>
        <row r="1045">
          <cell r="B1045" t="str">
            <v>乳突切开探查术</v>
          </cell>
          <cell r="C1045">
            <v>1045</v>
          </cell>
        </row>
        <row r="1046">
          <cell r="B1046" t="str">
            <v>岩锥气房切开术</v>
          </cell>
          <cell r="C1046">
            <v>1046</v>
          </cell>
        </row>
        <row r="1047">
          <cell r="B1047" t="str">
            <v>鼓室粘连松解术</v>
          </cell>
          <cell r="C1047">
            <v>1047</v>
          </cell>
        </row>
        <row r="1048">
          <cell r="B1048" t="str">
            <v>上鼓室切开术</v>
          </cell>
          <cell r="C1048">
            <v>1048</v>
          </cell>
        </row>
        <row r="1049">
          <cell r="B1049" t="str">
            <v>鼓窦探查术</v>
          </cell>
          <cell r="C1049">
            <v>1049</v>
          </cell>
        </row>
        <row r="1050">
          <cell r="B1050" t="str">
            <v>耳蜗电图</v>
          </cell>
          <cell r="C1050">
            <v>1050</v>
          </cell>
        </row>
        <row r="1051">
          <cell r="B1051" t="str">
            <v>中耳活组织检查</v>
          </cell>
          <cell r="C1051">
            <v>1051</v>
          </cell>
        </row>
        <row r="1052">
          <cell r="B1052" t="str">
            <v>中耳镜检查</v>
          </cell>
          <cell r="C1052">
            <v>1052</v>
          </cell>
        </row>
        <row r="1053">
          <cell r="B1053" t="str">
            <v>乳突单纯切除术</v>
          </cell>
          <cell r="C1053">
            <v>1053</v>
          </cell>
        </row>
        <row r="1054">
          <cell r="B1054" t="str">
            <v>乳突根治术</v>
          </cell>
          <cell r="C1054">
            <v>1054</v>
          </cell>
        </row>
        <row r="1055">
          <cell r="B1055" t="str">
            <v>乳突扩大根治术</v>
          </cell>
          <cell r="C1055">
            <v>1055</v>
          </cell>
        </row>
        <row r="1056">
          <cell r="B1056" t="str">
            <v>乳突病损切除术</v>
          </cell>
          <cell r="C1056">
            <v>1056</v>
          </cell>
        </row>
        <row r="1057">
          <cell r="B1057" t="str">
            <v>乳突改良根治术</v>
          </cell>
          <cell r="C1057">
            <v>1057</v>
          </cell>
        </row>
        <row r="1058">
          <cell r="B1058" t="str">
            <v>乳突切除术</v>
          </cell>
          <cell r="C1058">
            <v>1058</v>
          </cell>
        </row>
        <row r="1059">
          <cell r="B1059" t="str">
            <v>上鼓室鼓窦切开术</v>
          </cell>
          <cell r="C1059">
            <v>1059</v>
          </cell>
        </row>
        <row r="1060">
          <cell r="B1060" t="str">
            <v>中耳病损切除术</v>
          </cell>
          <cell r="C1060">
            <v>1060</v>
          </cell>
        </row>
        <row r="1061">
          <cell r="B1061" t="str">
            <v>耳后病损切除术</v>
          </cell>
          <cell r="C1061">
            <v>1061</v>
          </cell>
        </row>
        <row r="1062">
          <cell r="B1062" t="str">
            <v>鼓膜切除术</v>
          </cell>
          <cell r="C1062">
            <v>1062</v>
          </cell>
        </row>
        <row r="1063">
          <cell r="B1063" t="str">
            <v>岩锥病损切除术</v>
          </cell>
          <cell r="C1063">
            <v>1063</v>
          </cell>
        </row>
        <row r="1064">
          <cell r="B1064" t="str">
            <v>岩尖切开术</v>
          </cell>
          <cell r="C1064">
            <v>1064</v>
          </cell>
        </row>
        <row r="1065">
          <cell r="B1065" t="str">
            <v>半规管开窗术</v>
          </cell>
          <cell r="C1065">
            <v>1065</v>
          </cell>
        </row>
        <row r="1066">
          <cell r="B1066" t="str">
            <v>迷路开窗术</v>
          </cell>
          <cell r="C1066">
            <v>1066</v>
          </cell>
        </row>
        <row r="1067">
          <cell r="B1067" t="str">
            <v>前庭开窗术</v>
          </cell>
          <cell r="C1067">
            <v>1067</v>
          </cell>
        </row>
        <row r="1068">
          <cell r="B1068" t="str">
            <v>内耳开窗修正术</v>
          </cell>
          <cell r="C1068">
            <v>1068</v>
          </cell>
        </row>
        <row r="1069">
          <cell r="B1069" t="str">
            <v>内淋巴分流术</v>
          </cell>
          <cell r="C1069">
            <v>1069</v>
          </cell>
        </row>
        <row r="1070">
          <cell r="B1070" t="str">
            <v>内耳注射术</v>
          </cell>
          <cell r="C1070">
            <v>1070</v>
          </cell>
        </row>
        <row r="1071">
          <cell r="B1071" t="str">
            <v>迷路减压术</v>
          </cell>
          <cell r="C1071">
            <v>1071</v>
          </cell>
        </row>
        <row r="1072">
          <cell r="B1072" t="str">
            <v>内耳病损切除术</v>
          </cell>
          <cell r="C1072">
            <v>1072</v>
          </cell>
        </row>
        <row r="1073">
          <cell r="B1073" t="str">
            <v>内耳引流术</v>
          </cell>
          <cell r="C1073">
            <v>1073</v>
          </cell>
        </row>
        <row r="1074">
          <cell r="B1074" t="str">
            <v>内淋巴减压术</v>
          </cell>
          <cell r="C1074">
            <v>1074</v>
          </cell>
        </row>
        <row r="1075">
          <cell r="B1075" t="str">
            <v>内耳切开探查术</v>
          </cell>
          <cell r="C1075">
            <v>1075</v>
          </cell>
        </row>
        <row r="1076">
          <cell r="B1076" t="str">
            <v>咽鼓管扩张术</v>
          </cell>
          <cell r="C1076">
            <v>1076</v>
          </cell>
        </row>
        <row r="1077">
          <cell r="B1077" t="str">
            <v>咽鼓管通气术</v>
          </cell>
          <cell r="C1077">
            <v>1077</v>
          </cell>
        </row>
        <row r="1078">
          <cell r="B1078" t="str">
            <v>咽鼓管置管术</v>
          </cell>
          <cell r="C1078">
            <v>1078</v>
          </cell>
        </row>
        <row r="1079">
          <cell r="B1079" t="str">
            <v>咽鼓管吹张术</v>
          </cell>
          <cell r="C1079">
            <v>1079</v>
          </cell>
        </row>
        <row r="1080">
          <cell r="B1080" t="str">
            <v>鼓室交感神经切除术</v>
          </cell>
          <cell r="C1080">
            <v>1080</v>
          </cell>
        </row>
        <row r="1081">
          <cell r="B1081" t="str">
            <v>乳突术后清创术</v>
          </cell>
          <cell r="C1081">
            <v>1081</v>
          </cell>
        </row>
        <row r="1082">
          <cell r="B1082" t="str">
            <v>卵圆窗修补术</v>
          </cell>
          <cell r="C1082">
            <v>1082</v>
          </cell>
        </row>
        <row r="1083">
          <cell r="B1083" t="str">
            <v>圆窗修补术</v>
          </cell>
          <cell r="C1083">
            <v>1083</v>
          </cell>
        </row>
        <row r="1084">
          <cell r="B1084" t="str">
            <v>鼓室注射术</v>
          </cell>
          <cell r="C1084">
            <v>1084</v>
          </cell>
        </row>
        <row r="1085">
          <cell r="B1085" t="str">
            <v>电磁助听器置入术</v>
          </cell>
          <cell r="C1085">
            <v>1085</v>
          </cell>
        </row>
        <row r="1086">
          <cell r="B1086" t="str">
            <v>人工耳蜗置入术</v>
          </cell>
          <cell r="C1086">
            <v>1086</v>
          </cell>
        </row>
        <row r="1087">
          <cell r="B1087" t="str">
            <v>中耳振动声桥置入术</v>
          </cell>
          <cell r="C1087">
            <v>1087</v>
          </cell>
        </row>
        <row r="1088">
          <cell r="B1088" t="str">
            <v>单道人工耳蜗置入术</v>
          </cell>
          <cell r="C1088">
            <v>1088</v>
          </cell>
        </row>
        <row r="1089">
          <cell r="B1089" t="str">
            <v>单道人工耳蜗置换术</v>
          </cell>
          <cell r="C1089">
            <v>1089</v>
          </cell>
        </row>
        <row r="1090">
          <cell r="B1090" t="str">
            <v>多道人工耳蜗置入术</v>
          </cell>
          <cell r="C1090">
            <v>1090</v>
          </cell>
        </row>
        <row r="1091">
          <cell r="B1091" t="str">
            <v>多道人工耳蜗置换术</v>
          </cell>
          <cell r="C1091">
            <v>1091</v>
          </cell>
        </row>
        <row r="1092">
          <cell r="B1092" t="str">
            <v>人工耳蜗取出术</v>
          </cell>
          <cell r="C1092">
            <v>1092</v>
          </cell>
        </row>
        <row r="1093">
          <cell r="B1093" t="str">
            <v>耳蜗电极修正术</v>
          </cell>
          <cell r="C1093">
            <v>1093</v>
          </cell>
        </row>
        <row r="1094">
          <cell r="B1094" t="str">
            <v>前鼻孔填塞止血</v>
          </cell>
          <cell r="C1094">
            <v>1094</v>
          </cell>
        </row>
        <row r="1095">
          <cell r="B1095" t="str">
            <v>前后鼻孔填塞止血</v>
          </cell>
          <cell r="C1095">
            <v>1095</v>
          </cell>
        </row>
        <row r="1096">
          <cell r="B1096" t="str">
            <v>鼻电凝止血</v>
          </cell>
          <cell r="C1096">
            <v>1096</v>
          </cell>
        </row>
        <row r="1097">
          <cell r="B1097" t="str">
            <v>鼻内窥镜下鼻微波烧灼止血术</v>
          </cell>
          <cell r="C1097">
            <v>1097</v>
          </cell>
        </row>
        <row r="1098">
          <cell r="B1098" t="str">
            <v>鼻内窥镜下电凝止血术</v>
          </cell>
          <cell r="C1098">
            <v>1098</v>
          </cell>
        </row>
        <row r="1099">
          <cell r="B1099" t="str">
            <v>筛动脉结扎止血术</v>
          </cell>
          <cell r="C1099">
            <v>1099</v>
          </cell>
        </row>
        <row r="1100">
          <cell r="B1100" t="str">
            <v>上颌动脉结扎止血术</v>
          </cell>
          <cell r="C1100">
            <v>1100</v>
          </cell>
        </row>
        <row r="1101">
          <cell r="B1101" t="str">
            <v>颈外动脉结扎止血术</v>
          </cell>
          <cell r="C1101">
            <v>1101</v>
          </cell>
        </row>
        <row r="1102">
          <cell r="B1102" t="str">
            <v>鼻粘膜切除止血术</v>
          </cell>
          <cell r="C1102">
            <v>1102</v>
          </cell>
        </row>
        <row r="1103">
          <cell r="B1103" t="str">
            <v>鼻冷冻止血</v>
          </cell>
          <cell r="C1103">
            <v>1103</v>
          </cell>
        </row>
        <row r="1104">
          <cell r="B1104" t="str">
            <v>鼻内窥镜下鼻中隔粘膜划痕术</v>
          </cell>
          <cell r="C1104">
            <v>1104</v>
          </cell>
        </row>
        <row r="1105">
          <cell r="B1105" t="str">
            <v>鼻切开探查术</v>
          </cell>
          <cell r="C1105">
            <v>1105</v>
          </cell>
        </row>
        <row r="1106">
          <cell r="B1106" t="str">
            <v>鼻切开异物取出术</v>
          </cell>
          <cell r="C1106">
            <v>1106</v>
          </cell>
        </row>
        <row r="1107">
          <cell r="B1107" t="str">
            <v>鼻切开引流术</v>
          </cell>
          <cell r="C1107">
            <v>1107</v>
          </cell>
        </row>
        <row r="1108">
          <cell r="B1108" t="str">
            <v>鼻软骨切开术</v>
          </cell>
          <cell r="C1108">
            <v>1108</v>
          </cell>
        </row>
        <row r="1109">
          <cell r="B1109" t="str">
            <v>鼻内窥镜检查</v>
          </cell>
          <cell r="C1109">
            <v>1109</v>
          </cell>
        </row>
        <row r="1110">
          <cell r="B1110" t="str">
            <v>鼻活组织检查</v>
          </cell>
          <cell r="C1110">
            <v>1110</v>
          </cell>
        </row>
        <row r="1111">
          <cell r="B1111" t="str">
            <v>鼻内窥镜下鼻内病损切除术</v>
          </cell>
          <cell r="C1111">
            <v>1111</v>
          </cell>
        </row>
        <row r="1112">
          <cell r="B1112" t="str">
            <v>鼻内病损激光烧灼术</v>
          </cell>
          <cell r="C1112">
            <v>1112</v>
          </cell>
        </row>
        <row r="1113">
          <cell r="B1113" t="str">
            <v>鼻内病损切除术</v>
          </cell>
          <cell r="C1113">
            <v>1113</v>
          </cell>
        </row>
        <row r="1114">
          <cell r="B1114" t="str">
            <v>鼻皮肤病损切除术</v>
          </cell>
          <cell r="C1114">
            <v>1114</v>
          </cell>
        </row>
        <row r="1115">
          <cell r="B1115" t="str">
            <v>鼻前庭病损切除术</v>
          </cell>
          <cell r="C1115">
            <v>1115</v>
          </cell>
        </row>
        <row r="1116">
          <cell r="B1116" t="str">
            <v>鼻死骨切除术</v>
          </cell>
          <cell r="C1116">
            <v>1116</v>
          </cell>
        </row>
        <row r="1117">
          <cell r="B1117" t="str">
            <v>鼻中隔病损激光烧灼术</v>
          </cell>
          <cell r="C1117">
            <v>1117</v>
          </cell>
        </row>
        <row r="1118">
          <cell r="B1118" t="str">
            <v>鼻部分切除术</v>
          </cell>
          <cell r="C1118">
            <v>1118</v>
          </cell>
        </row>
        <row r="1119">
          <cell r="B1119" t="str">
            <v>鼻中隔粘膜下切除术</v>
          </cell>
          <cell r="C1119">
            <v>1119</v>
          </cell>
        </row>
        <row r="1120">
          <cell r="B1120" t="str">
            <v>鼻内窥镜下鼻中隔粘膜下切除术</v>
          </cell>
          <cell r="C1120">
            <v>1120</v>
          </cell>
        </row>
        <row r="1121">
          <cell r="B1121" t="str">
            <v>鼻内窥镜下鼻中隔粘膜下部分切除术</v>
          </cell>
          <cell r="C1121">
            <v>1121</v>
          </cell>
        </row>
        <row r="1122">
          <cell r="B1122" t="str">
            <v>鼻甲电烧术</v>
          </cell>
          <cell r="C1122">
            <v>1122</v>
          </cell>
        </row>
        <row r="1123">
          <cell r="B1123" t="str">
            <v>鼻甲射频消融术</v>
          </cell>
          <cell r="C1123">
            <v>1123</v>
          </cell>
        </row>
        <row r="1124">
          <cell r="B1124" t="str">
            <v>鼻甲微波烧灼术</v>
          </cell>
          <cell r="C1124">
            <v>1124</v>
          </cell>
        </row>
        <row r="1125">
          <cell r="B1125" t="str">
            <v>鼻甲激光烧灼术</v>
          </cell>
          <cell r="C1125">
            <v>1125</v>
          </cell>
        </row>
        <row r="1126">
          <cell r="B1126" t="str">
            <v>鼻甲冷冻切除术</v>
          </cell>
          <cell r="C1126">
            <v>1126</v>
          </cell>
        </row>
        <row r="1127">
          <cell r="B1127" t="str">
            <v>鼻甲骨折术</v>
          </cell>
          <cell r="C1127">
            <v>1127</v>
          </cell>
        </row>
        <row r="1128">
          <cell r="B1128" t="str">
            <v>鼻甲部分切除术</v>
          </cell>
          <cell r="C1128">
            <v>1128</v>
          </cell>
        </row>
        <row r="1129">
          <cell r="B1129" t="str">
            <v>鼻内窥镜下鼻甲部分切除术</v>
          </cell>
          <cell r="C1129">
            <v>1129</v>
          </cell>
        </row>
        <row r="1130">
          <cell r="B1130" t="str">
            <v>鼻内窥镜下鼻甲切除术</v>
          </cell>
          <cell r="C1130">
            <v>1130</v>
          </cell>
        </row>
        <row r="1131">
          <cell r="B1131" t="str">
            <v>鼻骨骨折闭合复位术</v>
          </cell>
          <cell r="C1131">
            <v>1131</v>
          </cell>
        </row>
        <row r="1132">
          <cell r="B1132" t="str">
            <v>鼻骨骨折切开复位术</v>
          </cell>
          <cell r="C1132">
            <v>1132</v>
          </cell>
        </row>
        <row r="1133">
          <cell r="B1133" t="str">
            <v>鼻裂伤缝合术</v>
          </cell>
          <cell r="C1133">
            <v>1133</v>
          </cell>
        </row>
        <row r="1134">
          <cell r="B1134" t="str">
            <v>鼻-咽瘘管切除术</v>
          </cell>
          <cell r="C1134">
            <v>1134</v>
          </cell>
        </row>
        <row r="1135">
          <cell r="B1135" t="str">
            <v>鼻-唇瘘管切除术</v>
          </cell>
          <cell r="C1135">
            <v>1135</v>
          </cell>
        </row>
        <row r="1136">
          <cell r="B1136" t="str">
            <v>口-鼻瘘管切除术</v>
          </cell>
          <cell r="C1136">
            <v>1136</v>
          </cell>
        </row>
        <row r="1137">
          <cell r="B1137" t="str">
            <v>臂部皮瓣鼻重建术</v>
          </cell>
          <cell r="C1137">
            <v>1137</v>
          </cell>
        </row>
        <row r="1138">
          <cell r="B1138" t="str">
            <v>额部皮瓣鼻重建术</v>
          </cell>
          <cell r="C1138">
            <v>1138</v>
          </cell>
        </row>
        <row r="1139">
          <cell r="B1139" t="str">
            <v>鼻重建术</v>
          </cell>
          <cell r="C1139">
            <v>1139</v>
          </cell>
        </row>
        <row r="1140">
          <cell r="B1140" t="str">
            <v>鼻内窥镜下鼻中隔成形术</v>
          </cell>
          <cell r="C1140">
            <v>1140</v>
          </cell>
        </row>
        <row r="1141">
          <cell r="B1141" t="str">
            <v>鼻中隔成形术</v>
          </cell>
          <cell r="C1141">
            <v>1141</v>
          </cell>
        </row>
        <row r="1142">
          <cell r="B1142" t="str">
            <v>弯鼻鼻成形术</v>
          </cell>
          <cell r="C1142">
            <v>1142</v>
          </cell>
        </row>
        <row r="1143">
          <cell r="B1143" t="str">
            <v>歪鼻鼻成形术</v>
          </cell>
          <cell r="C1143">
            <v>1143</v>
          </cell>
        </row>
        <row r="1144">
          <cell r="B1144" t="str">
            <v>隆鼻伴耳廓软骨移植术</v>
          </cell>
          <cell r="C1144">
            <v>1144</v>
          </cell>
        </row>
        <row r="1145">
          <cell r="B1145" t="str">
            <v>隆鼻伴人工假体置入术</v>
          </cell>
          <cell r="C1145">
            <v>1145</v>
          </cell>
        </row>
        <row r="1146">
          <cell r="B1146" t="str">
            <v>隆鼻伴自体甲状软骨移植术</v>
          </cell>
          <cell r="C1146">
            <v>1146</v>
          </cell>
        </row>
        <row r="1147">
          <cell r="B1147" t="str">
            <v>隆鼻伴自体肋软骨移植术</v>
          </cell>
          <cell r="C1147">
            <v>1147</v>
          </cell>
        </row>
        <row r="1148">
          <cell r="B1148" t="str">
            <v>隆鼻伴自体颅骨外板移植术</v>
          </cell>
          <cell r="C1148">
            <v>1148</v>
          </cell>
        </row>
        <row r="1149">
          <cell r="B1149" t="str">
            <v>隆鼻伴自体髂骨移植术</v>
          </cell>
          <cell r="C1149">
            <v>1149</v>
          </cell>
        </row>
        <row r="1150">
          <cell r="B1150" t="str">
            <v>隆鼻伴自体鼻软骨移植术</v>
          </cell>
          <cell r="C1150">
            <v>1150</v>
          </cell>
        </row>
        <row r="1151">
          <cell r="B1151" t="str">
            <v>鼻唇皮瓣鼻成形术</v>
          </cell>
          <cell r="C1151">
            <v>1151</v>
          </cell>
        </row>
        <row r="1152">
          <cell r="B1152" t="str">
            <v>鼻尖成形术</v>
          </cell>
          <cell r="C1152">
            <v>1152</v>
          </cell>
        </row>
        <row r="1153">
          <cell r="B1153" t="str">
            <v>鼻翼成形术</v>
          </cell>
          <cell r="C1153">
            <v>1153</v>
          </cell>
        </row>
        <row r="1154">
          <cell r="B1154" t="str">
            <v>鼻唇沟成形术</v>
          </cell>
          <cell r="C1154">
            <v>1154</v>
          </cell>
        </row>
        <row r="1155">
          <cell r="B1155" t="str">
            <v>鼻甲成形术</v>
          </cell>
          <cell r="C1155">
            <v>1155</v>
          </cell>
        </row>
        <row r="1156">
          <cell r="B1156" t="str">
            <v>鼻小柱成形术</v>
          </cell>
          <cell r="C1156">
            <v>1156</v>
          </cell>
        </row>
        <row r="1157">
          <cell r="B1157" t="str">
            <v>后鼻孔成形术</v>
          </cell>
          <cell r="C1157">
            <v>1157</v>
          </cell>
        </row>
        <row r="1158">
          <cell r="B1158" t="str">
            <v>前鼻孔成形术</v>
          </cell>
          <cell r="C1158">
            <v>1158</v>
          </cell>
        </row>
        <row r="1159">
          <cell r="B1159" t="str">
            <v>鼻内窥镜下鼻甲成形术</v>
          </cell>
          <cell r="C1159">
            <v>1159</v>
          </cell>
        </row>
        <row r="1160">
          <cell r="B1160" t="str">
            <v>鼻中隔穿孔修补术</v>
          </cell>
          <cell r="C1160">
            <v>1160</v>
          </cell>
        </row>
        <row r="1161">
          <cell r="B1161" t="str">
            <v>鼻中隔软骨移植术</v>
          </cell>
          <cell r="C1161">
            <v>1161</v>
          </cell>
        </row>
        <row r="1162">
          <cell r="B1162" t="str">
            <v>鼻植皮术</v>
          </cell>
          <cell r="C1162">
            <v>1162</v>
          </cell>
        </row>
        <row r="1163">
          <cell r="B1163" t="str">
            <v>断鼻再接术</v>
          </cell>
          <cell r="C1163">
            <v>1163</v>
          </cell>
        </row>
        <row r="1164">
          <cell r="B1164" t="str">
            <v>重建鼻修正术</v>
          </cell>
          <cell r="C1164">
            <v>1164</v>
          </cell>
        </row>
        <row r="1165">
          <cell r="B1165" t="str">
            <v>鼻内窥镜下鼻腔粘连松解术</v>
          </cell>
          <cell r="C1165">
            <v>1165</v>
          </cell>
        </row>
        <row r="1166">
          <cell r="B1166" t="str">
            <v>鼻腔粘连松解术</v>
          </cell>
          <cell r="C1166">
            <v>1166</v>
          </cell>
        </row>
        <row r="1167">
          <cell r="B1167" t="str">
            <v>鼻腔扩张术</v>
          </cell>
          <cell r="C1167">
            <v>1167</v>
          </cell>
        </row>
        <row r="1168">
          <cell r="B1168" t="str">
            <v>鼻清创术</v>
          </cell>
          <cell r="C1168">
            <v>1168</v>
          </cell>
        </row>
        <row r="1169">
          <cell r="B1169" t="str">
            <v>鼻植入物取出术</v>
          </cell>
          <cell r="C1169">
            <v>1169</v>
          </cell>
        </row>
        <row r="1170">
          <cell r="B1170" t="str">
            <v>上颌窦穿刺抽吸灌洗</v>
          </cell>
          <cell r="C1170">
            <v>1170</v>
          </cell>
        </row>
        <row r="1171">
          <cell r="B1171" t="str">
            <v>鼻窦抽吸和灌洗</v>
          </cell>
          <cell r="C1171">
            <v>1171</v>
          </cell>
        </row>
        <row r="1172">
          <cell r="B1172" t="str">
            <v>鼻内窥镜下鼻窦活组织检查</v>
          </cell>
          <cell r="C1172">
            <v>1172</v>
          </cell>
        </row>
        <row r="1173">
          <cell r="B1173" t="str">
            <v>鼻内窥镜下鼻窦检查</v>
          </cell>
          <cell r="C1173">
            <v>1173</v>
          </cell>
        </row>
        <row r="1174">
          <cell r="B1174" t="str">
            <v>鼻内窥镜下上颌窦开窗术</v>
          </cell>
          <cell r="C1174">
            <v>1174</v>
          </cell>
        </row>
        <row r="1175">
          <cell r="B1175" t="str">
            <v>鼻内窥镜下上颌窦根治术</v>
          </cell>
          <cell r="C1175">
            <v>1175</v>
          </cell>
        </row>
        <row r="1176">
          <cell r="B1176" t="str">
            <v>上颌窦根治术</v>
          </cell>
          <cell r="C1176">
            <v>1176</v>
          </cell>
        </row>
        <row r="1177">
          <cell r="B1177" t="str">
            <v>上颌窦开窗术</v>
          </cell>
          <cell r="C1177">
            <v>1177</v>
          </cell>
        </row>
        <row r="1178">
          <cell r="B1178" t="str">
            <v>上颌窦探查术</v>
          </cell>
          <cell r="C1178">
            <v>1178</v>
          </cell>
        </row>
        <row r="1179">
          <cell r="B1179" t="str">
            <v>鼻内窥镜下额窦开窗术</v>
          </cell>
          <cell r="C1179">
            <v>1179</v>
          </cell>
        </row>
        <row r="1180">
          <cell r="B1180" t="str">
            <v>额窦病损切除术</v>
          </cell>
          <cell r="C1180">
            <v>1180</v>
          </cell>
        </row>
        <row r="1181">
          <cell r="B1181" t="str">
            <v>鼻内窥镜下额窦病损切除术</v>
          </cell>
          <cell r="C1181">
            <v>1181</v>
          </cell>
        </row>
        <row r="1182">
          <cell r="B1182" t="str">
            <v>鼻窦切开异物取出术</v>
          </cell>
          <cell r="C1182">
            <v>1182</v>
          </cell>
        </row>
        <row r="1183">
          <cell r="B1183" t="str">
            <v>鼻内窥镜下筛窦开窗术</v>
          </cell>
          <cell r="C1183">
            <v>1183</v>
          </cell>
        </row>
        <row r="1184">
          <cell r="B1184" t="str">
            <v>鼻内窥镜下蝶窦开窗术</v>
          </cell>
          <cell r="C1184">
            <v>1184</v>
          </cell>
        </row>
        <row r="1185">
          <cell r="B1185" t="str">
            <v>鼻内窥镜下全组鼻窦开窗术</v>
          </cell>
          <cell r="C1185">
            <v>1185</v>
          </cell>
        </row>
        <row r="1186">
          <cell r="B1186" t="str">
            <v>鼻内窥镜下多个鼻窦开窗术</v>
          </cell>
          <cell r="C1186">
            <v>1186</v>
          </cell>
        </row>
        <row r="1187">
          <cell r="B1187" t="str">
            <v>上颌窦切开病损切除术(Caldwell-Luc手术)</v>
          </cell>
          <cell r="C1187">
            <v>1187</v>
          </cell>
        </row>
        <row r="1188">
          <cell r="B1188" t="str">
            <v>鼻内窥镜下上颌窦病损切除术</v>
          </cell>
          <cell r="C1188">
            <v>1188</v>
          </cell>
        </row>
        <row r="1189">
          <cell r="B1189" t="str">
            <v>上颌窦病损切除术</v>
          </cell>
          <cell r="C1189">
            <v>1189</v>
          </cell>
        </row>
        <row r="1190">
          <cell r="B1190" t="str">
            <v>鼻内窥镜下筛窦病损切除术</v>
          </cell>
          <cell r="C1190">
            <v>1190</v>
          </cell>
        </row>
        <row r="1191">
          <cell r="B1191" t="str">
            <v>鼻内窥镜下钩突切除术</v>
          </cell>
          <cell r="C1191">
            <v>1191</v>
          </cell>
        </row>
        <row r="1192">
          <cell r="B1192" t="str">
            <v>鼻内窥镜下蝶窦病损切除术</v>
          </cell>
          <cell r="C1192">
            <v>1192</v>
          </cell>
        </row>
        <row r="1193">
          <cell r="B1193" t="str">
            <v>蝶窦切除术</v>
          </cell>
          <cell r="C1193">
            <v>1193</v>
          </cell>
        </row>
        <row r="1194">
          <cell r="B1194" t="str">
            <v>鼻窦瘘修补术</v>
          </cell>
          <cell r="C1194">
            <v>1194</v>
          </cell>
        </row>
        <row r="1195">
          <cell r="B1195" t="str">
            <v>口腔-鼻瘘修补术</v>
          </cell>
          <cell r="C1195">
            <v>1195</v>
          </cell>
        </row>
        <row r="1196">
          <cell r="B1196" t="str">
            <v>上颌窦瘘修补术</v>
          </cell>
          <cell r="C1196">
            <v>1196</v>
          </cell>
        </row>
        <row r="1197">
          <cell r="B1197" t="str">
            <v>鼻窦成形术</v>
          </cell>
          <cell r="C1197">
            <v>1197</v>
          </cell>
        </row>
        <row r="1198">
          <cell r="B1198" t="str">
            <v>鼻窦骨折切开复位术</v>
          </cell>
          <cell r="C1198">
            <v>1198</v>
          </cell>
        </row>
        <row r="1199">
          <cell r="B1199" t="str">
            <v>上颌窦提升术</v>
          </cell>
          <cell r="C1199">
            <v>1199</v>
          </cell>
        </row>
        <row r="1200">
          <cell r="B1200" t="str">
            <v>鼻窦造口术</v>
          </cell>
          <cell r="C1200">
            <v>1200</v>
          </cell>
        </row>
        <row r="1201">
          <cell r="B1201" t="str">
            <v>乳牙拔除</v>
          </cell>
          <cell r="C1201">
            <v>1201</v>
          </cell>
        </row>
        <row r="1202">
          <cell r="B1202" t="str">
            <v>齿钳拔牙</v>
          </cell>
          <cell r="C1202">
            <v>1202</v>
          </cell>
        </row>
        <row r="1203">
          <cell r="B1203" t="str">
            <v>牙根残留拔除术</v>
          </cell>
          <cell r="C1203">
            <v>1203</v>
          </cell>
        </row>
        <row r="1204">
          <cell r="B1204" t="str">
            <v>拔牙术</v>
          </cell>
          <cell r="C1204">
            <v>1204</v>
          </cell>
        </row>
        <row r="1205">
          <cell r="B1205" t="str">
            <v>牙齿充填</v>
          </cell>
          <cell r="C1205">
            <v>1205</v>
          </cell>
        </row>
        <row r="1206">
          <cell r="B1206" t="str">
            <v>义齿修复</v>
          </cell>
          <cell r="C1206">
            <v>1206</v>
          </cell>
        </row>
        <row r="1207">
          <cell r="B1207" t="str">
            <v>牙冠安装</v>
          </cell>
          <cell r="C1207">
            <v>1207</v>
          </cell>
        </row>
        <row r="1208">
          <cell r="B1208" t="str">
            <v>牙固定桥安装</v>
          </cell>
          <cell r="C1208">
            <v>1208</v>
          </cell>
        </row>
        <row r="1209">
          <cell r="B1209" t="str">
            <v>牙活动桥安装</v>
          </cell>
          <cell r="C1209">
            <v>1209</v>
          </cell>
        </row>
        <row r="1210">
          <cell r="B1210" t="str">
            <v>牙冠延长术</v>
          </cell>
          <cell r="C1210">
            <v>1210</v>
          </cell>
        </row>
        <row r="1211">
          <cell r="B1211" t="str">
            <v>牙齿种植</v>
          </cell>
          <cell r="C1211">
            <v>1211</v>
          </cell>
        </row>
        <row r="1212">
          <cell r="B1212" t="str">
            <v>根管治疗伴冲洗术</v>
          </cell>
          <cell r="C1212">
            <v>1212</v>
          </cell>
        </row>
        <row r="1213">
          <cell r="B1213" t="str">
            <v>根管治疗伴根尖切除术</v>
          </cell>
          <cell r="C1213">
            <v>1213</v>
          </cell>
        </row>
        <row r="1214">
          <cell r="B1214" t="str">
            <v>根尖病损切除术</v>
          </cell>
          <cell r="C1214">
            <v>1214</v>
          </cell>
        </row>
        <row r="1215">
          <cell r="B1215" t="str">
            <v>根尖切除术</v>
          </cell>
          <cell r="C1215">
            <v>1215</v>
          </cell>
        </row>
        <row r="1216">
          <cell r="B1216" t="str">
            <v>牙槽切开术</v>
          </cell>
          <cell r="C1216">
            <v>1216</v>
          </cell>
        </row>
        <row r="1217">
          <cell r="B1217" t="str">
            <v>牙龈脓肿切开术</v>
          </cell>
          <cell r="C1217">
            <v>1217</v>
          </cell>
        </row>
        <row r="1218">
          <cell r="B1218" t="str">
            <v>牙龈活组织检查</v>
          </cell>
          <cell r="C1218">
            <v>1218</v>
          </cell>
        </row>
        <row r="1219">
          <cell r="B1219" t="str">
            <v>牙龈成形术</v>
          </cell>
          <cell r="C1219">
            <v>1219</v>
          </cell>
        </row>
        <row r="1220">
          <cell r="B1220" t="str">
            <v>牙龈病损切除术</v>
          </cell>
          <cell r="C1220">
            <v>1220</v>
          </cell>
        </row>
        <row r="1221">
          <cell r="B1221" t="str">
            <v>牙龈缝合术</v>
          </cell>
          <cell r="C1221">
            <v>1221</v>
          </cell>
        </row>
        <row r="1222">
          <cell r="B1222" t="str">
            <v>牙龈沟加深术</v>
          </cell>
          <cell r="C1222">
            <v>1222</v>
          </cell>
        </row>
        <row r="1223">
          <cell r="B1223" t="str">
            <v>牙龈翻瓣术</v>
          </cell>
          <cell r="C1223">
            <v>1223</v>
          </cell>
        </row>
        <row r="1224">
          <cell r="B1224" t="str">
            <v>牙源性颌骨病损切除术</v>
          </cell>
          <cell r="C1224">
            <v>1224</v>
          </cell>
        </row>
        <row r="1225">
          <cell r="B1225" t="str">
            <v>牙槽病损切除术</v>
          </cell>
          <cell r="C1225">
            <v>1225</v>
          </cell>
        </row>
        <row r="1226">
          <cell r="B1226" t="str">
            <v>牙槽部分切除术</v>
          </cell>
          <cell r="C1226">
            <v>1226</v>
          </cell>
        </row>
        <row r="1227">
          <cell r="B1227" t="str">
            <v>牙槽成形术</v>
          </cell>
          <cell r="C1227">
            <v>1227</v>
          </cell>
        </row>
        <row r="1228">
          <cell r="B1228" t="str">
            <v>牙槽植骨成形术</v>
          </cell>
          <cell r="C1228">
            <v>1228</v>
          </cell>
        </row>
        <row r="1229">
          <cell r="B1229" t="str">
            <v>牙槽切除术</v>
          </cell>
          <cell r="C1229">
            <v>1229</v>
          </cell>
        </row>
        <row r="1230">
          <cell r="B1230" t="str">
            <v>牙矫正器安装</v>
          </cell>
          <cell r="C1230">
            <v>1230</v>
          </cell>
        </row>
        <row r="1231">
          <cell r="B1231" t="str">
            <v>牙矫正器去除</v>
          </cell>
          <cell r="C1231">
            <v>1231</v>
          </cell>
        </row>
        <row r="1232">
          <cell r="B1232" t="str">
            <v>唇颊沟延伸术</v>
          </cell>
          <cell r="C1232">
            <v>1232</v>
          </cell>
        </row>
        <row r="1233">
          <cell r="B1233" t="str">
            <v>舌沟延伸术</v>
          </cell>
          <cell r="C1233">
            <v>1233</v>
          </cell>
        </row>
        <row r="1234">
          <cell r="B1234" t="str">
            <v>直视下舌活组织检查</v>
          </cell>
          <cell r="C1234">
            <v>1234</v>
          </cell>
        </row>
        <row r="1235">
          <cell r="B1235" t="str">
            <v>喉镜下舌病损激光烧灼术</v>
          </cell>
          <cell r="C1235">
            <v>1235</v>
          </cell>
        </row>
        <row r="1236">
          <cell r="B1236" t="str">
            <v>舌病损切除术</v>
          </cell>
          <cell r="C1236">
            <v>1236</v>
          </cell>
        </row>
        <row r="1237">
          <cell r="B1237" t="str">
            <v>舌部分切除术</v>
          </cell>
          <cell r="C1237">
            <v>1237</v>
          </cell>
        </row>
        <row r="1238">
          <cell r="B1238" t="str">
            <v>舌全部切除术</v>
          </cell>
          <cell r="C1238">
            <v>1238</v>
          </cell>
        </row>
        <row r="1239">
          <cell r="B1239" t="str">
            <v>舌根治性切除术</v>
          </cell>
          <cell r="C1239">
            <v>1239</v>
          </cell>
        </row>
        <row r="1240">
          <cell r="B1240" t="str">
            <v>舌缝合术</v>
          </cell>
          <cell r="C1240">
            <v>1240</v>
          </cell>
        </row>
        <row r="1241">
          <cell r="B1241" t="str">
            <v>舌根射频消融术</v>
          </cell>
          <cell r="C1241">
            <v>1241</v>
          </cell>
        </row>
        <row r="1242">
          <cell r="B1242" t="str">
            <v>舌筋膜悬吊术</v>
          </cell>
          <cell r="C1242">
            <v>1242</v>
          </cell>
        </row>
        <row r="1243">
          <cell r="B1243" t="str">
            <v>舌修补术</v>
          </cell>
          <cell r="C1243">
            <v>1243</v>
          </cell>
        </row>
        <row r="1244">
          <cell r="B1244" t="str">
            <v>舌系带延长术</v>
          </cell>
          <cell r="C1244">
            <v>1244</v>
          </cell>
        </row>
        <row r="1245">
          <cell r="B1245" t="str">
            <v>舌系带切除术</v>
          </cell>
          <cell r="C1245">
            <v>1245</v>
          </cell>
        </row>
        <row r="1246">
          <cell r="B1246" t="str">
            <v>舌粘连松解术</v>
          </cell>
          <cell r="C1246">
            <v>1246</v>
          </cell>
        </row>
        <row r="1247">
          <cell r="B1247" t="str">
            <v>舌系带成形术</v>
          </cell>
          <cell r="C1247">
            <v>1247</v>
          </cell>
        </row>
        <row r="1248">
          <cell r="B1248" t="str">
            <v>腮腺切开引流术</v>
          </cell>
          <cell r="C1248">
            <v>1248</v>
          </cell>
        </row>
        <row r="1249">
          <cell r="B1249" t="str">
            <v>唾液腺切开术</v>
          </cell>
          <cell r="C1249">
            <v>1249</v>
          </cell>
        </row>
        <row r="1250">
          <cell r="B1250" t="str">
            <v>舌下腺切开引流术</v>
          </cell>
          <cell r="C1250">
            <v>1250</v>
          </cell>
        </row>
        <row r="1251">
          <cell r="B1251" t="str">
            <v>唾液腺导管切开术</v>
          </cell>
          <cell r="C1251">
            <v>1251</v>
          </cell>
        </row>
        <row r="1252">
          <cell r="B1252" t="str">
            <v>唾液腺活组织检查</v>
          </cell>
          <cell r="C1252">
            <v>1252</v>
          </cell>
        </row>
        <row r="1253">
          <cell r="B1253" t="str">
            <v>直视下腮腺活组织检查</v>
          </cell>
          <cell r="C1253">
            <v>1253</v>
          </cell>
        </row>
        <row r="1254">
          <cell r="B1254" t="str">
            <v>直视下唾液腺活组织检查</v>
          </cell>
          <cell r="C1254">
            <v>1254</v>
          </cell>
        </row>
        <row r="1255">
          <cell r="B1255" t="str">
            <v>唾液腺造袋术</v>
          </cell>
          <cell r="C1255">
            <v>1255</v>
          </cell>
        </row>
        <row r="1256">
          <cell r="B1256" t="str">
            <v>颌下腺病损切除术</v>
          </cell>
          <cell r="C1256">
            <v>1256</v>
          </cell>
        </row>
        <row r="1257">
          <cell r="B1257" t="str">
            <v>颌下腺导管结石取出术</v>
          </cell>
          <cell r="C1257">
            <v>1257</v>
          </cell>
        </row>
        <row r="1258">
          <cell r="B1258" t="str">
            <v>腮腺病损切除术</v>
          </cell>
          <cell r="C1258">
            <v>1258</v>
          </cell>
        </row>
        <row r="1259">
          <cell r="B1259" t="str">
            <v>舌下腺病损切除术</v>
          </cell>
          <cell r="C1259">
            <v>1259</v>
          </cell>
        </row>
        <row r="1260">
          <cell r="B1260" t="str">
            <v>颌下腺部分切除术</v>
          </cell>
          <cell r="C1260">
            <v>1260</v>
          </cell>
        </row>
        <row r="1261">
          <cell r="B1261" t="str">
            <v>腮腺部分切除术</v>
          </cell>
          <cell r="C1261">
            <v>1261</v>
          </cell>
        </row>
        <row r="1262">
          <cell r="B1262" t="str">
            <v>舌下腺部分切除术</v>
          </cell>
          <cell r="C1262">
            <v>1262</v>
          </cell>
        </row>
        <row r="1263">
          <cell r="B1263" t="str">
            <v>腮腺深叶切除术</v>
          </cell>
          <cell r="C1263">
            <v>1263</v>
          </cell>
        </row>
        <row r="1264">
          <cell r="B1264" t="str">
            <v>腮腺浅叶切除术</v>
          </cell>
          <cell r="C1264">
            <v>1264</v>
          </cell>
        </row>
        <row r="1265">
          <cell r="B1265" t="str">
            <v>腮腺切除术</v>
          </cell>
          <cell r="C1265">
            <v>1265</v>
          </cell>
        </row>
        <row r="1266">
          <cell r="B1266" t="str">
            <v>舌下腺切除术</v>
          </cell>
          <cell r="C1266">
            <v>1266</v>
          </cell>
        </row>
        <row r="1267">
          <cell r="B1267" t="str">
            <v>颌下腺切除术</v>
          </cell>
          <cell r="C1267">
            <v>1267</v>
          </cell>
        </row>
        <row r="1268">
          <cell r="B1268" t="str">
            <v>唾液腺缝合术</v>
          </cell>
          <cell r="C1268">
            <v>1268</v>
          </cell>
        </row>
        <row r="1269">
          <cell r="B1269" t="str">
            <v>唾液腺瘘修补术</v>
          </cell>
          <cell r="C1269">
            <v>1269</v>
          </cell>
        </row>
        <row r="1270">
          <cell r="B1270" t="str">
            <v>腮腺导管瘘修补术</v>
          </cell>
          <cell r="C1270">
            <v>1270</v>
          </cell>
        </row>
        <row r="1271">
          <cell r="B1271" t="str">
            <v>颌下腺移植术后导管重建术</v>
          </cell>
          <cell r="C1271">
            <v>1271</v>
          </cell>
        </row>
        <row r="1272">
          <cell r="B1272" t="str">
            <v>颌下腺自体移植术</v>
          </cell>
          <cell r="C1272">
            <v>1272</v>
          </cell>
        </row>
        <row r="1273">
          <cell r="B1273" t="str">
            <v>腮腺管吻合术</v>
          </cell>
          <cell r="C1273">
            <v>1273</v>
          </cell>
        </row>
        <row r="1274">
          <cell r="B1274" t="str">
            <v>腮腺管口移植术</v>
          </cell>
          <cell r="C1274">
            <v>1274</v>
          </cell>
        </row>
        <row r="1275">
          <cell r="B1275" t="str">
            <v>唾液腺管修补术</v>
          </cell>
          <cell r="C1275">
            <v>1275</v>
          </cell>
        </row>
        <row r="1276">
          <cell r="B1276" t="str">
            <v>颌下腺自体移植腺体减量术</v>
          </cell>
          <cell r="C1276">
            <v>1276</v>
          </cell>
        </row>
        <row r="1277">
          <cell r="B1277" t="str">
            <v>颌下腺管口移植术</v>
          </cell>
          <cell r="C1277">
            <v>1277</v>
          </cell>
        </row>
        <row r="1278">
          <cell r="B1278" t="str">
            <v>唇腺自体移植术</v>
          </cell>
          <cell r="C1278">
            <v>1278</v>
          </cell>
        </row>
        <row r="1279">
          <cell r="B1279" t="str">
            <v>腮腺导管探查</v>
          </cell>
          <cell r="C1279">
            <v>1279</v>
          </cell>
        </row>
        <row r="1280">
          <cell r="B1280" t="str">
            <v>腮腺导管再通术</v>
          </cell>
          <cell r="C1280">
            <v>1280</v>
          </cell>
        </row>
        <row r="1281">
          <cell r="B1281" t="str">
            <v>颌间隙引流术</v>
          </cell>
          <cell r="C1281">
            <v>1281</v>
          </cell>
        </row>
        <row r="1282">
          <cell r="B1282" t="str">
            <v>颌下引流术</v>
          </cell>
          <cell r="C1282">
            <v>1282</v>
          </cell>
        </row>
        <row r="1283">
          <cell r="B1283" t="str">
            <v>面部引流术</v>
          </cell>
          <cell r="C1283">
            <v>1283</v>
          </cell>
        </row>
        <row r="1284">
          <cell r="B1284" t="str">
            <v>口底引流术</v>
          </cell>
          <cell r="C1284">
            <v>1284</v>
          </cell>
        </row>
        <row r="1285">
          <cell r="B1285" t="str">
            <v>腭切开探查术</v>
          </cell>
          <cell r="C1285">
            <v>1285</v>
          </cell>
        </row>
        <row r="1286">
          <cell r="B1286" t="str">
            <v>硬腭活组织检查</v>
          </cell>
          <cell r="C1286">
            <v>1286</v>
          </cell>
        </row>
        <row r="1287">
          <cell r="B1287" t="str">
            <v>腭垂活组织检查</v>
          </cell>
          <cell r="C1287">
            <v>1287</v>
          </cell>
        </row>
        <row r="1288">
          <cell r="B1288" t="str">
            <v>软腭活组织检查</v>
          </cell>
          <cell r="C1288">
            <v>1288</v>
          </cell>
        </row>
        <row r="1289">
          <cell r="B1289" t="str">
            <v>唇活组织检查</v>
          </cell>
          <cell r="C1289">
            <v>1289</v>
          </cell>
        </row>
        <row r="1290">
          <cell r="B1290" t="str">
            <v>颊粘膜活组织检查</v>
          </cell>
          <cell r="C1290">
            <v>1290</v>
          </cell>
        </row>
        <row r="1291">
          <cell r="B1291" t="str">
            <v>硬腭病损局部切除术</v>
          </cell>
          <cell r="C1291">
            <v>1291</v>
          </cell>
        </row>
        <row r="1292">
          <cell r="B1292" t="str">
            <v>硬腭病损广泛切除术</v>
          </cell>
          <cell r="C1292">
            <v>1292</v>
          </cell>
        </row>
        <row r="1293">
          <cell r="B1293" t="str">
            <v>唇病损广泛切除术</v>
          </cell>
          <cell r="C1293">
            <v>1293</v>
          </cell>
        </row>
        <row r="1294">
          <cell r="B1294" t="str">
            <v>唇病损激光烧灼术</v>
          </cell>
          <cell r="C1294">
            <v>1294</v>
          </cell>
        </row>
        <row r="1295">
          <cell r="B1295" t="str">
            <v>唇病损切除术</v>
          </cell>
          <cell r="C1295">
            <v>1295</v>
          </cell>
        </row>
        <row r="1296">
          <cell r="B1296" t="str">
            <v>鼻唇病损切除术</v>
          </cell>
          <cell r="C1296">
            <v>1296</v>
          </cell>
        </row>
        <row r="1297">
          <cell r="B1297" t="str">
            <v>颌下区病损切除术</v>
          </cell>
          <cell r="C1297">
            <v>1297</v>
          </cell>
        </row>
        <row r="1298">
          <cell r="B1298" t="str">
            <v>颊内部病损切除术</v>
          </cell>
          <cell r="C1298">
            <v>1298</v>
          </cell>
        </row>
        <row r="1299">
          <cell r="B1299" t="str">
            <v>口底病损切除术</v>
          </cell>
          <cell r="C1299">
            <v>1299</v>
          </cell>
        </row>
        <row r="1300">
          <cell r="B1300" t="str">
            <v>口腔病损激光烧灼术</v>
          </cell>
          <cell r="C1300">
            <v>1300</v>
          </cell>
        </row>
        <row r="1301">
          <cell r="B1301" t="str">
            <v>口腔粘膜病损切除术</v>
          </cell>
          <cell r="C1301">
            <v>1301</v>
          </cell>
        </row>
        <row r="1302">
          <cell r="B1302" t="str">
            <v>软腭病损切除术</v>
          </cell>
          <cell r="C1302">
            <v>1302</v>
          </cell>
        </row>
        <row r="1303">
          <cell r="B1303" t="str">
            <v>软腭病损射频消融术</v>
          </cell>
          <cell r="C1303">
            <v>1303</v>
          </cell>
        </row>
        <row r="1304">
          <cell r="B1304" t="str">
            <v>磨牙后区病损切除术</v>
          </cell>
          <cell r="C1304">
            <v>1304</v>
          </cell>
        </row>
        <row r="1305">
          <cell r="B1305" t="str">
            <v>唇裂伤缝合术</v>
          </cell>
          <cell r="C1305">
            <v>1305</v>
          </cell>
        </row>
        <row r="1306">
          <cell r="B1306" t="str">
            <v>唇瘘管修补术</v>
          </cell>
          <cell r="C1306">
            <v>1306</v>
          </cell>
        </row>
        <row r="1307">
          <cell r="B1307" t="str">
            <v>腭瘘管修补术</v>
          </cell>
          <cell r="C1307">
            <v>1307</v>
          </cell>
        </row>
        <row r="1308">
          <cell r="B1308" t="str">
            <v>唇裂再修补术</v>
          </cell>
          <cell r="C1308">
            <v>1308</v>
          </cell>
        </row>
        <row r="1309">
          <cell r="B1309" t="str">
            <v>唇裂修补术</v>
          </cell>
          <cell r="C1309">
            <v>1309</v>
          </cell>
        </row>
        <row r="1310">
          <cell r="B1310" t="str">
            <v>唇全厚植皮术</v>
          </cell>
          <cell r="C1310">
            <v>1310</v>
          </cell>
        </row>
        <row r="1311">
          <cell r="B1311" t="str">
            <v>唇中厚植皮术</v>
          </cell>
          <cell r="C1311">
            <v>1311</v>
          </cell>
        </row>
        <row r="1312">
          <cell r="B1312" t="str">
            <v>唇皮瓣移植术</v>
          </cell>
          <cell r="C1312">
            <v>1312</v>
          </cell>
        </row>
        <row r="1313">
          <cell r="B1313" t="str">
            <v>交叉唇瓣转移术</v>
          </cell>
          <cell r="C1313">
            <v>1313</v>
          </cell>
        </row>
        <row r="1314">
          <cell r="B1314" t="str">
            <v>唇成形术</v>
          </cell>
          <cell r="C1314">
            <v>1314</v>
          </cell>
        </row>
        <row r="1315">
          <cell r="B1315" t="str">
            <v>口角缝合术</v>
          </cell>
          <cell r="C1315">
            <v>1315</v>
          </cell>
        </row>
        <row r="1316">
          <cell r="B1316" t="str">
            <v>交叉唇瓣断蒂术</v>
          </cell>
          <cell r="C1316">
            <v>1316</v>
          </cell>
        </row>
        <row r="1317">
          <cell r="B1317" t="str">
            <v>口形矫正术</v>
          </cell>
          <cell r="C1317">
            <v>1317</v>
          </cell>
        </row>
        <row r="1318">
          <cell r="B1318" t="str">
            <v>口轮匝肌功能重建术</v>
          </cell>
          <cell r="C1318">
            <v>1318</v>
          </cell>
        </row>
        <row r="1319">
          <cell r="B1319" t="str">
            <v>腭裂伤缝合术</v>
          </cell>
          <cell r="C1319">
            <v>1319</v>
          </cell>
        </row>
        <row r="1320">
          <cell r="B1320" t="str">
            <v>腭裂修补术伴腭垂修补术</v>
          </cell>
          <cell r="C1320">
            <v>1320</v>
          </cell>
        </row>
        <row r="1321">
          <cell r="B1321" t="str">
            <v>后推法腭裂矫正术</v>
          </cell>
          <cell r="C1321">
            <v>1321</v>
          </cell>
        </row>
        <row r="1322">
          <cell r="B1322" t="str">
            <v>腭裂修补术后修正术</v>
          </cell>
          <cell r="C1322">
            <v>1322</v>
          </cell>
        </row>
        <row r="1323">
          <cell r="B1323" t="str">
            <v>腭垂-软腭成形术[LAUP]</v>
          </cell>
          <cell r="C1323">
            <v>1323</v>
          </cell>
        </row>
        <row r="1324">
          <cell r="B1324" t="str">
            <v>腭-咽成形术</v>
          </cell>
          <cell r="C1324">
            <v>1324</v>
          </cell>
        </row>
        <row r="1325">
          <cell r="B1325" t="str">
            <v>腭裂修补术</v>
          </cell>
          <cell r="C1325">
            <v>1325</v>
          </cell>
        </row>
        <row r="1326">
          <cell r="B1326" t="str">
            <v>软腭激光烧灼术</v>
          </cell>
          <cell r="C1326">
            <v>1326</v>
          </cell>
        </row>
        <row r="1327">
          <cell r="B1327" t="str">
            <v>咽腭弓延长成形术</v>
          </cell>
          <cell r="C1327">
            <v>1327</v>
          </cell>
        </row>
        <row r="1328">
          <cell r="B1328" t="str">
            <v>硬腭成形术</v>
          </cell>
          <cell r="C1328">
            <v>1328</v>
          </cell>
        </row>
        <row r="1329">
          <cell r="B1329" t="str">
            <v>软腭成形术</v>
          </cell>
          <cell r="C1329">
            <v>1329</v>
          </cell>
        </row>
        <row r="1330">
          <cell r="B1330" t="str">
            <v>腭垂-软腭-咽成形术[UPPP]</v>
          </cell>
          <cell r="C1330">
            <v>1330</v>
          </cell>
        </row>
        <row r="1331">
          <cell r="B1331" t="str">
            <v>舌腭弓延长成形术</v>
          </cell>
          <cell r="C1331">
            <v>1331</v>
          </cell>
        </row>
        <row r="1332">
          <cell r="B1332" t="str">
            <v>腭垂切开术</v>
          </cell>
          <cell r="C1332">
            <v>1332</v>
          </cell>
        </row>
        <row r="1333">
          <cell r="B1333" t="str">
            <v>腭垂部分切除术</v>
          </cell>
          <cell r="C1333">
            <v>1333</v>
          </cell>
        </row>
        <row r="1334">
          <cell r="B1334" t="str">
            <v>腭垂切除术</v>
          </cell>
          <cell r="C1334">
            <v>1334</v>
          </cell>
        </row>
        <row r="1335">
          <cell r="B1335" t="str">
            <v>腭垂裂修补术</v>
          </cell>
          <cell r="C1335">
            <v>1335</v>
          </cell>
        </row>
        <row r="1336">
          <cell r="B1336" t="str">
            <v>二氧化碳激光双下甲咽侧索气化术</v>
          </cell>
          <cell r="C1336">
            <v>1336</v>
          </cell>
        </row>
        <row r="1337">
          <cell r="B1337" t="str">
            <v>腭垂病损切除术</v>
          </cell>
          <cell r="C1337">
            <v>1337</v>
          </cell>
        </row>
        <row r="1338">
          <cell r="B1338" t="str">
            <v>唇系带切断术</v>
          </cell>
          <cell r="C1338">
            <v>1338</v>
          </cell>
        </row>
        <row r="1339">
          <cell r="B1339" t="str">
            <v>唇瘢痕松解术</v>
          </cell>
          <cell r="C1339">
            <v>1339</v>
          </cell>
        </row>
        <row r="1340">
          <cell r="B1340" t="str">
            <v>半侧颜面萎缩矫正术</v>
          </cell>
          <cell r="C1340">
            <v>1340</v>
          </cell>
        </row>
        <row r="1341">
          <cell r="B1341" t="str">
            <v>颊部病损切除术</v>
          </cell>
          <cell r="C1341">
            <v>1341</v>
          </cell>
        </row>
        <row r="1342">
          <cell r="B1342" t="str">
            <v>颏下病损切除术</v>
          </cell>
          <cell r="C1342">
            <v>1342</v>
          </cell>
        </row>
        <row r="1343">
          <cell r="B1343" t="str">
            <v>面部清创缝合术</v>
          </cell>
          <cell r="C1343">
            <v>1343</v>
          </cell>
        </row>
        <row r="1344">
          <cell r="B1344" t="str">
            <v>面部病损切除术</v>
          </cell>
          <cell r="C1344">
            <v>1344</v>
          </cell>
        </row>
        <row r="1345">
          <cell r="B1345" t="str">
            <v>面横裂矫正术</v>
          </cell>
          <cell r="C1345">
            <v>1345</v>
          </cell>
        </row>
        <row r="1346">
          <cell r="B1346" t="str">
            <v>面瘫矫正术</v>
          </cell>
          <cell r="C1346">
            <v>1346</v>
          </cell>
        </row>
        <row r="1347">
          <cell r="B1347" t="str">
            <v>颊脂垫修复术</v>
          </cell>
          <cell r="C1347">
            <v>1347</v>
          </cell>
        </row>
        <row r="1348">
          <cell r="B1348" t="str">
            <v>面斜裂矫正术</v>
          </cell>
          <cell r="C1348">
            <v>1348</v>
          </cell>
        </row>
        <row r="1349">
          <cell r="B1349" t="str">
            <v>颊系带切开术</v>
          </cell>
          <cell r="C1349">
            <v>1349</v>
          </cell>
        </row>
        <row r="1350">
          <cell r="B1350" t="str">
            <v>面部清创术</v>
          </cell>
          <cell r="C1350">
            <v>1350</v>
          </cell>
        </row>
        <row r="1351">
          <cell r="B1351" t="str">
            <v>扁桃体脓肿引流术</v>
          </cell>
          <cell r="C1351">
            <v>1351</v>
          </cell>
        </row>
        <row r="1352">
          <cell r="B1352" t="str">
            <v>扁桃体周围脓肿引流术</v>
          </cell>
          <cell r="C1352">
            <v>1352</v>
          </cell>
        </row>
        <row r="1353">
          <cell r="B1353" t="str">
            <v>咽旁脓肿引流术</v>
          </cell>
          <cell r="C1353">
            <v>1353</v>
          </cell>
        </row>
        <row r="1354">
          <cell r="B1354" t="str">
            <v>扁桃体活组织检查</v>
          </cell>
          <cell r="C1354">
            <v>1354</v>
          </cell>
        </row>
        <row r="1355">
          <cell r="B1355" t="str">
            <v>腺样增殖体活组织检查</v>
          </cell>
          <cell r="C1355">
            <v>1355</v>
          </cell>
        </row>
        <row r="1356">
          <cell r="B1356" t="str">
            <v>扁桃体激光切除术</v>
          </cell>
          <cell r="C1356">
            <v>1356</v>
          </cell>
        </row>
        <row r="1357">
          <cell r="B1357" t="str">
            <v>扁桃体切除术</v>
          </cell>
          <cell r="C1357">
            <v>1357</v>
          </cell>
        </row>
        <row r="1358">
          <cell r="B1358" t="str">
            <v>喉镜下扁桃体切除术</v>
          </cell>
          <cell r="C1358">
            <v>1358</v>
          </cell>
        </row>
        <row r="1359">
          <cell r="B1359" t="str">
            <v>扁桃体伴腺样体切除术</v>
          </cell>
          <cell r="C1359">
            <v>1359</v>
          </cell>
        </row>
        <row r="1360">
          <cell r="B1360" t="str">
            <v>扁桃残体切除术</v>
          </cell>
          <cell r="C1360">
            <v>1360</v>
          </cell>
        </row>
        <row r="1361">
          <cell r="B1361" t="str">
            <v>舌扁桃体切除术</v>
          </cell>
          <cell r="C1361">
            <v>1361</v>
          </cell>
        </row>
        <row r="1362">
          <cell r="B1362" t="str">
            <v>鼻内镜下经鼻腺样体切除术</v>
          </cell>
          <cell r="C1362">
            <v>1362</v>
          </cell>
        </row>
        <row r="1363">
          <cell r="B1363" t="str">
            <v>腺样体切除术</v>
          </cell>
          <cell r="C1363">
            <v>1363</v>
          </cell>
        </row>
        <row r="1364">
          <cell r="B1364" t="str">
            <v>喉镜下残余腺样增殖体体切除术</v>
          </cell>
          <cell r="C1364">
            <v>1364</v>
          </cell>
        </row>
        <row r="1365">
          <cell r="B1365" t="str">
            <v>鼻内镜下腺样体消融术</v>
          </cell>
          <cell r="C1365">
            <v>1365</v>
          </cell>
        </row>
        <row r="1366">
          <cell r="B1366" t="str">
            <v>腺样增殖体切除术后止血</v>
          </cell>
          <cell r="C1366">
            <v>1366</v>
          </cell>
        </row>
        <row r="1367">
          <cell r="B1367" t="str">
            <v>扁桃体切除术后止血</v>
          </cell>
          <cell r="C1367">
            <v>1367</v>
          </cell>
        </row>
        <row r="1368">
          <cell r="B1368" t="str">
            <v>扁桃体病损切除术</v>
          </cell>
          <cell r="C1368">
            <v>1368</v>
          </cell>
        </row>
        <row r="1369">
          <cell r="B1369" t="str">
            <v>扁桃体病损射频消融术</v>
          </cell>
          <cell r="C1369">
            <v>1369</v>
          </cell>
        </row>
        <row r="1370">
          <cell r="B1370" t="str">
            <v>咽部脓肿切开引流术</v>
          </cell>
          <cell r="C1370">
            <v>1370</v>
          </cell>
        </row>
        <row r="1371">
          <cell r="B1371" t="str">
            <v>咽部切开探查术</v>
          </cell>
          <cell r="C1371">
            <v>1371</v>
          </cell>
        </row>
        <row r="1372">
          <cell r="B1372" t="str">
            <v>咽瘘切开引流术</v>
          </cell>
          <cell r="C1372">
            <v>1372</v>
          </cell>
        </row>
        <row r="1373">
          <cell r="B1373" t="str">
            <v>咽镜检查</v>
          </cell>
          <cell r="C1373">
            <v>1373</v>
          </cell>
        </row>
        <row r="1374">
          <cell r="B1374" t="str">
            <v>纤维鼻咽镜检查</v>
          </cell>
          <cell r="C1374">
            <v>1374</v>
          </cell>
        </row>
        <row r="1375">
          <cell r="B1375" t="str">
            <v>声门上病损活组织检查</v>
          </cell>
          <cell r="C1375">
            <v>1375</v>
          </cell>
        </row>
        <row r="1376">
          <cell r="B1376" t="str">
            <v>咽部活组织检查</v>
          </cell>
          <cell r="C1376">
            <v>1376</v>
          </cell>
        </row>
        <row r="1377">
          <cell r="B1377" t="str">
            <v>鼻咽活组织检查</v>
          </cell>
          <cell r="C1377">
            <v>1377</v>
          </cell>
        </row>
        <row r="1378">
          <cell r="B1378" t="str">
            <v>鳃裂囊肿切除术</v>
          </cell>
          <cell r="C1378">
            <v>1378</v>
          </cell>
        </row>
        <row r="1379">
          <cell r="B1379" t="str">
            <v>环咽肌切开术</v>
          </cell>
          <cell r="C1379">
            <v>1379</v>
          </cell>
        </row>
        <row r="1380">
          <cell r="B1380" t="str">
            <v>咽憩室切除术</v>
          </cell>
          <cell r="C1380">
            <v>1380</v>
          </cell>
        </row>
        <row r="1381">
          <cell r="B1381" t="str">
            <v>下咽切除术</v>
          </cell>
          <cell r="C1381">
            <v>1381</v>
          </cell>
        </row>
        <row r="1382">
          <cell r="B1382" t="str">
            <v>部分咽切除术</v>
          </cell>
          <cell r="C1382">
            <v>1382</v>
          </cell>
        </row>
        <row r="1383">
          <cell r="B1383" t="str">
            <v>鼻咽病损切除术</v>
          </cell>
          <cell r="C1383">
            <v>1383</v>
          </cell>
        </row>
        <row r="1384">
          <cell r="B1384" t="str">
            <v>喉镜下咽部病损切除术</v>
          </cell>
          <cell r="C1384">
            <v>1384</v>
          </cell>
        </row>
        <row r="1385">
          <cell r="B1385" t="str">
            <v>喉镜下鼻咽病损切除术</v>
          </cell>
          <cell r="C1385">
            <v>1385</v>
          </cell>
        </row>
        <row r="1386">
          <cell r="B1386" t="str">
            <v>下咽病损切除术</v>
          </cell>
          <cell r="C1386">
            <v>1386</v>
          </cell>
        </row>
        <row r="1387">
          <cell r="B1387" t="str">
            <v>咽部病损激光烧灼术</v>
          </cell>
          <cell r="C1387">
            <v>1387</v>
          </cell>
        </row>
        <row r="1388">
          <cell r="B1388" t="str">
            <v>咽部病损切除术</v>
          </cell>
          <cell r="C1388">
            <v>1388</v>
          </cell>
        </row>
        <row r="1389">
          <cell r="B1389" t="str">
            <v>咽颌淋巴烧灼术</v>
          </cell>
          <cell r="C1389">
            <v>1389</v>
          </cell>
        </row>
        <row r="1390">
          <cell r="B1390" t="str">
            <v>咽旁病损切除术</v>
          </cell>
          <cell r="C1390">
            <v>1390</v>
          </cell>
        </row>
        <row r="1391">
          <cell r="B1391" t="str">
            <v>咽旁间隙病损切除术</v>
          </cell>
          <cell r="C1391">
            <v>1391</v>
          </cell>
        </row>
        <row r="1392">
          <cell r="B1392" t="str">
            <v>鼻咽闭锁矫正术</v>
          </cell>
          <cell r="C1392">
            <v>1392</v>
          </cell>
        </row>
        <row r="1393">
          <cell r="B1393" t="str">
            <v>下咽成形术</v>
          </cell>
          <cell r="C1393">
            <v>1393</v>
          </cell>
        </row>
        <row r="1394">
          <cell r="B1394" t="str">
            <v>咽成形术</v>
          </cell>
          <cell r="C1394">
            <v>1394</v>
          </cell>
        </row>
        <row r="1395">
          <cell r="B1395" t="str">
            <v>咽撕裂缝合术</v>
          </cell>
          <cell r="C1395">
            <v>1395</v>
          </cell>
        </row>
        <row r="1396">
          <cell r="B1396" t="str">
            <v>鳃裂瘘管切除术</v>
          </cell>
          <cell r="C1396">
            <v>1396</v>
          </cell>
        </row>
        <row r="1397">
          <cell r="B1397" t="str">
            <v>咽瘘修补术</v>
          </cell>
          <cell r="C1397">
            <v>1397</v>
          </cell>
        </row>
        <row r="1398">
          <cell r="B1398" t="str">
            <v>咽瘘缝合术</v>
          </cell>
          <cell r="C1398">
            <v>1398</v>
          </cell>
        </row>
        <row r="1399">
          <cell r="B1399" t="str">
            <v>咽-食管瘘切除术</v>
          </cell>
          <cell r="C1399">
            <v>1399</v>
          </cell>
        </row>
        <row r="1400">
          <cell r="B1400" t="str">
            <v>咽粘连松解术</v>
          </cell>
          <cell r="C1400">
            <v>1400</v>
          </cell>
        </row>
        <row r="1401">
          <cell r="B1401" t="str">
            <v>咽后壁修补术</v>
          </cell>
          <cell r="C1401">
            <v>1401</v>
          </cell>
        </row>
        <row r="1402">
          <cell r="B1402" t="str">
            <v>鼻咽扩张术</v>
          </cell>
          <cell r="C1402">
            <v>1402</v>
          </cell>
        </row>
        <row r="1403">
          <cell r="B1403" t="str">
            <v>咽扩张术</v>
          </cell>
          <cell r="C1403">
            <v>1403</v>
          </cell>
        </row>
        <row r="1404">
          <cell r="B1404" t="str">
            <v>舌咽神经切断术</v>
          </cell>
          <cell r="C1404">
            <v>1404</v>
          </cell>
        </row>
        <row r="1405">
          <cell r="B1405" t="str">
            <v>喉囊肿袋形缝合术</v>
          </cell>
          <cell r="C1405">
            <v>1405</v>
          </cell>
        </row>
        <row r="1406">
          <cell r="B1406" t="str">
            <v>喉病损切除术</v>
          </cell>
          <cell r="C1406">
            <v>1406</v>
          </cell>
        </row>
        <row r="1407">
          <cell r="B1407" t="str">
            <v>喉镜下喉病损切除术</v>
          </cell>
          <cell r="C1407">
            <v>1407</v>
          </cell>
        </row>
        <row r="1408">
          <cell r="B1408" t="str">
            <v>喉镜下会厌病损激光烧灼术</v>
          </cell>
          <cell r="C1408">
            <v>1408</v>
          </cell>
        </row>
        <row r="1409">
          <cell r="B1409" t="str">
            <v>喉镜下会厌病损切除术</v>
          </cell>
          <cell r="C1409">
            <v>1409</v>
          </cell>
        </row>
        <row r="1410">
          <cell r="B1410" t="str">
            <v>喉镜下声带病损激光烧灼术</v>
          </cell>
          <cell r="C1410">
            <v>1410</v>
          </cell>
        </row>
        <row r="1411">
          <cell r="B1411" t="str">
            <v>喉镜下声带病损切除术</v>
          </cell>
          <cell r="C1411">
            <v>1411</v>
          </cell>
        </row>
        <row r="1412">
          <cell r="B1412" t="str">
            <v>喉镜下声门病损切除术</v>
          </cell>
          <cell r="C1412">
            <v>1412</v>
          </cell>
        </row>
        <row r="1413">
          <cell r="B1413" t="str">
            <v>会厌病损切除术</v>
          </cell>
          <cell r="C1413">
            <v>1413</v>
          </cell>
        </row>
        <row r="1414">
          <cell r="B1414" t="str">
            <v>梨状窝病损切除术</v>
          </cell>
          <cell r="C1414">
            <v>1414</v>
          </cell>
        </row>
        <row r="1415">
          <cell r="B1415" t="str">
            <v>声带病损切除术</v>
          </cell>
          <cell r="C1415">
            <v>1415</v>
          </cell>
        </row>
        <row r="1416">
          <cell r="B1416" t="str">
            <v>半喉切除术</v>
          </cell>
          <cell r="C1416">
            <v>1416</v>
          </cell>
        </row>
        <row r="1417">
          <cell r="B1417" t="str">
            <v>会厌切除术</v>
          </cell>
          <cell r="C1417">
            <v>1417</v>
          </cell>
        </row>
        <row r="1418">
          <cell r="B1418" t="str">
            <v>喉镜下声带切除术</v>
          </cell>
          <cell r="C1418">
            <v>1418</v>
          </cell>
        </row>
        <row r="1419">
          <cell r="B1419" t="str">
            <v>声带部分切除术</v>
          </cell>
          <cell r="C1419">
            <v>1419</v>
          </cell>
        </row>
        <row r="1420">
          <cell r="B1420" t="str">
            <v>声带切除术</v>
          </cell>
          <cell r="C1420">
            <v>1420</v>
          </cell>
        </row>
        <row r="1421">
          <cell r="B1421" t="str">
            <v>垂直喉切除术</v>
          </cell>
          <cell r="C1421">
            <v>1421</v>
          </cell>
        </row>
        <row r="1422">
          <cell r="B1422" t="str">
            <v>喉杓状软骨切除术</v>
          </cell>
          <cell r="C1422">
            <v>1422</v>
          </cell>
        </row>
        <row r="1423">
          <cell r="B1423" t="str">
            <v>喉部分切除术</v>
          </cell>
          <cell r="C1423">
            <v>1423</v>
          </cell>
        </row>
        <row r="1424">
          <cell r="B1424" t="str">
            <v>喉软骨切除术</v>
          </cell>
          <cell r="C1424">
            <v>1424</v>
          </cell>
        </row>
        <row r="1425">
          <cell r="B1425" t="str">
            <v>喉镜下喉软骨切除术</v>
          </cell>
          <cell r="C1425">
            <v>1425</v>
          </cell>
        </row>
        <row r="1426">
          <cell r="B1426" t="str">
            <v>喉咽切除术</v>
          </cell>
          <cell r="C1426">
            <v>1426</v>
          </cell>
        </row>
        <row r="1427">
          <cell r="B1427" t="str">
            <v>全喉切除术</v>
          </cell>
          <cell r="C1427">
            <v>1427</v>
          </cell>
        </row>
        <row r="1428">
          <cell r="B1428" t="str">
            <v>全喉切除伴根治性淋巴结清扫术</v>
          </cell>
          <cell r="C1428">
            <v>1428</v>
          </cell>
        </row>
        <row r="1429">
          <cell r="B1429" t="str">
            <v>喉注射</v>
          </cell>
          <cell r="C1429">
            <v>1429</v>
          </cell>
        </row>
        <row r="1430">
          <cell r="B1430" t="str">
            <v>声带注射</v>
          </cell>
          <cell r="C1430">
            <v>1430</v>
          </cell>
        </row>
        <row r="1431">
          <cell r="B1431" t="str">
            <v>暂时性气管切开术</v>
          </cell>
          <cell r="C1431">
            <v>1431</v>
          </cell>
        </row>
        <row r="1432">
          <cell r="B1432" t="str">
            <v>纵隔气管切开术</v>
          </cell>
          <cell r="C1432">
            <v>1432</v>
          </cell>
        </row>
        <row r="1433">
          <cell r="B1433" t="str">
            <v>永久性气管切开术</v>
          </cell>
          <cell r="C1433">
            <v>1433</v>
          </cell>
        </row>
        <row r="1434">
          <cell r="B1434" t="str">
            <v>喉镜下喉切开引流术</v>
          </cell>
          <cell r="C1434">
            <v>1434</v>
          </cell>
        </row>
        <row r="1435">
          <cell r="B1435" t="str">
            <v>喉切开探查术</v>
          </cell>
          <cell r="C1435">
            <v>1435</v>
          </cell>
        </row>
        <row r="1436">
          <cell r="B1436" t="str">
            <v>会厌切开引流术</v>
          </cell>
          <cell r="C1436">
            <v>1436</v>
          </cell>
        </row>
        <row r="1437">
          <cell r="B1437" t="str">
            <v>气管切开异物取出术</v>
          </cell>
          <cell r="C1437">
            <v>1437</v>
          </cell>
        </row>
        <row r="1438">
          <cell r="B1438" t="str">
            <v>经人工造口气管镜检查</v>
          </cell>
          <cell r="C1438">
            <v>1438</v>
          </cell>
        </row>
        <row r="1439">
          <cell r="B1439" t="str">
            <v>喉镜检查</v>
          </cell>
          <cell r="C1439">
            <v>1439</v>
          </cell>
        </row>
        <row r="1440">
          <cell r="B1440" t="str">
            <v>气管镜检查</v>
          </cell>
          <cell r="C1440">
            <v>1440</v>
          </cell>
        </row>
        <row r="1441">
          <cell r="B1441" t="str">
            <v>纤维喉镜检查</v>
          </cell>
          <cell r="C1441">
            <v>1441</v>
          </cell>
        </row>
        <row r="1442">
          <cell r="B1442" t="str">
            <v>纤维喉镜下喉活组织检查</v>
          </cell>
          <cell r="C1442">
            <v>1442</v>
          </cell>
        </row>
        <row r="1443">
          <cell r="B1443" t="str">
            <v>气管镜下气管活组织检查</v>
          </cell>
          <cell r="C1443">
            <v>1443</v>
          </cell>
        </row>
        <row r="1444">
          <cell r="B1444" t="str">
            <v>直视下喉活组织检查</v>
          </cell>
          <cell r="C1444">
            <v>1444</v>
          </cell>
        </row>
        <row r="1445">
          <cell r="B1445" t="str">
            <v>直视下气管活组织检查</v>
          </cell>
          <cell r="C1445">
            <v>1445</v>
          </cell>
        </row>
        <row r="1446">
          <cell r="B1446" t="str">
            <v>气管病损激光烧灼术</v>
          </cell>
          <cell r="C1446">
            <v>1446</v>
          </cell>
        </row>
        <row r="1447">
          <cell r="B1447" t="str">
            <v>气管病损切除术</v>
          </cell>
          <cell r="C1447">
            <v>1447</v>
          </cell>
        </row>
        <row r="1448">
          <cell r="B1448" t="str">
            <v>气管部分切除术</v>
          </cell>
          <cell r="C1448">
            <v>1448</v>
          </cell>
        </row>
        <row r="1449">
          <cell r="B1449" t="str">
            <v>气管镜下气管病损切除术</v>
          </cell>
          <cell r="C1449">
            <v>1449</v>
          </cell>
        </row>
        <row r="1450">
          <cell r="B1450" t="str">
            <v>喉裂伤缝合术</v>
          </cell>
          <cell r="C1450">
            <v>1450</v>
          </cell>
        </row>
        <row r="1451">
          <cell r="B1451" t="str">
            <v>喉瘘闭合术</v>
          </cell>
          <cell r="C1451">
            <v>1451</v>
          </cell>
        </row>
        <row r="1452">
          <cell r="B1452" t="str">
            <v>喉-气管瘘管切除术</v>
          </cell>
          <cell r="C1452">
            <v>1452</v>
          </cell>
        </row>
        <row r="1453">
          <cell r="B1453" t="str">
            <v>喉造口修正术</v>
          </cell>
          <cell r="C1453">
            <v>1453</v>
          </cell>
        </row>
        <row r="1454">
          <cell r="B1454" t="str">
            <v>喉软骨骨折修补术</v>
          </cell>
          <cell r="C1454">
            <v>1454</v>
          </cell>
        </row>
        <row r="1455">
          <cell r="B1455" t="str">
            <v>喉成形术</v>
          </cell>
          <cell r="C1455">
            <v>1455</v>
          </cell>
        </row>
        <row r="1456">
          <cell r="B1456" t="str">
            <v>喉甲状软骨修补术</v>
          </cell>
          <cell r="C1456">
            <v>1456</v>
          </cell>
        </row>
        <row r="1457">
          <cell r="B1457" t="str">
            <v>喉结成形术</v>
          </cell>
          <cell r="C1457">
            <v>1457</v>
          </cell>
        </row>
        <row r="1458">
          <cell r="B1458" t="str">
            <v>喉镜下环杓关节复位术</v>
          </cell>
          <cell r="C1458">
            <v>1458</v>
          </cell>
        </row>
        <row r="1459">
          <cell r="B1459" t="str">
            <v>喉镜下喉成形术</v>
          </cell>
          <cell r="C1459">
            <v>1459</v>
          </cell>
        </row>
        <row r="1460">
          <cell r="B1460" t="str">
            <v>声带成形术</v>
          </cell>
          <cell r="C1460">
            <v>1460</v>
          </cell>
        </row>
        <row r="1461">
          <cell r="B1461" t="str">
            <v>声带固定术</v>
          </cell>
          <cell r="C1461">
            <v>1461</v>
          </cell>
        </row>
        <row r="1462">
          <cell r="B1462" t="str">
            <v>声带转位术</v>
          </cell>
          <cell r="C1462">
            <v>1462</v>
          </cell>
        </row>
        <row r="1463">
          <cell r="B1463" t="str">
            <v>喉支架置入术</v>
          </cell>
          <cell r="C1463">
            <v>1463</v>
          </cell>
        </row>
        <row r="1464">
          <cell r="B1464" t="str">
            <v>气管裂伤缝合术</v>
          </cell>
          <cell r="C1464">
            <v>1464</v>
          </cell>
        </row>
        <row r="1465">
          <cell r="B1465" t="str">
            <v>气管切开闭合术</v>
          </cell>
          <cell r="C1465">
            <v>1465</v>
          </cell>
        </row>
        <row r="1466">
          <cell r="B1466" t="str">
            <v>气管瘘闭合术</v>
          </cell>
          <cell r="C1466">
            <v>1466</v>
          </cell>
        </row>
        <row r="1467">
          <cell r="B1467" t="str">
            <v>气管-食管瘘闭合术</v>
          </cell>
          <cell r="C1467">
            <v>1467</v>
          </cell>
        </row>
        <row r="1468">
          <cell r="B1468" t="str">
            <v>气管造口修正术</v>
          </cell>
          <cell r="C1468">
            <v>1468</v>
          </cell>
        </row>
        <row r="1469">
          <cell r="B1469" t="str">
            <v>发音重建术</v>
          </cell>
          <cell r="C1469">
            <v>1469</v>
          </cell>
        </row>
        <row r="1470">
          <cell r="B1470" t="str">
            <v>气管成形伴人工喉重建术</v>
          </cell>
          <cell r="C1470">
            <v>1470</v>
          </cell>
        </row>
        <row r="1471">
          <cell r="B1471" t="str">
            <v>气管重建术</v>
          </cell>
          <cell r="C1471">
            <v>1471</v>
          </cell>
        </row>
        <row r="1472">
          <cell r="B1472" t="str">
            <v>气管成形术</v>
          </cell>
          <cell r="C1472">
            <v>1472</v>
          </cell>
        </row>
        <row r="1473">
          <cell r="B1473" t="str">
            <v>气管狭窄松解术</v>
          </cell>
          <cell r="C1473">
            <v>1473</v>
          </cell>
        </row>
        <row r="1474">
          <cell r="B1474" t="str">
            <v>喉返神经切断术</v>
          </cell>
          <cell r="C1474">
            <v>1474</v>
          </cell>
        </row>
        <row r="1475">
          <cell r="B1475" t="str">
            <v>喉返神经解剖术</v>
          </cell>
          <cell r="C1475">
            <v>1475</v>
          </cell>
        </row>
        <row r="1476">
          <cell r="B1476" t="str">
            <v>声带粘连松解术</v>
          </cell>
          <cell r="C1476">
            <v>1476</v>
          </cell>
        </row>
        <row r="1477">
          <cell r="B1477" t="str">
            <v>喉镜下声带粘连松解术</v>
          </cell>
          <cell r="C1477">
            <v>1477</v>
          </cell>
        </row>
        <row r="1478">
          <cell r="B1478" t="str">
            <v>喉支架置换术</v>
          </cell>
          <cell r="C1478">
            <v>1478</v>
          </cell>
        </row>
        <row r="1479">
          <cell r="B1479" t="str">
            <v>气管支架置换术</v>
          </cell>
          <cell r="C1479">
            <v>1479</v>
          </cell>
        </row>
        <row r="1480">
          <cell r="B1480" t="str">
            <v>气管内注射治疗物质</v>
          </cell>
          <cell r="C1480">
            <v>1480</v>
          </cell>
        </row>
        <row r="1481">
          <cell r="B1481" t="str">
            <v>气管-食管造口术</v>
          </cell>
          <cell r="C1481">
            <v>1481</v>
          </cell>
        </row>
        <row r="1482">
          <cell r="B1482" t="str">
            <v>残余喉切除术</v>
          </cell>
          <cell r="C1482">
            <v>1482</v>
          </cell>
        </row>
        <row r="1483">
          <cell r="B1483" t="str">
            <v>喉支架调整术</v>
          </cell>
          <cell r="C1483">
            <v>1483</v>
          </cell>
        </row>
        <row r="1484">
          <cell r="B1484" t="str">
            <v>喉支架取出术</v>
          </cell>
          <cell r="C1484">
            <v>1484</v>
          </cell>
        </row>
        <row r="1485">
          <cell r="B1485" t="str">
            <v>喉镜下喉扩张术</v>
          </cell>
          <cell r="C1485">
            <v>1485</v>
          </cell>
        </row>
        <row r="1486">
          <cell r="B1486" t="str">
            <v>声门扩大术</v>
          </cell>
          <cell r="C1486">
            <v>1486</v>
          </cell>
        </row>
        <row r="1487">
          <cell r="B1487" t="str">
            <v>气管人工假体置入术</v>
          </cell>
          <cell r="C1487">
            <v>1487</v>
          </cell>
        </row>
        <row r="1488">
          <cell r="B1488" t="str">
            <v>气管悬吊术</v>
          </cell>
          <cell r="C1488">
            <v>1488</v>
          </cell>
        </row>
        <row r="1489">
          <cell r="B1489" t="str">
            <v>胸腔镜下支气管病损切除术</v>
          </cell>
          <cell r="C1489">
            <v>1489</v>
          </cell>
        </row>
        <row r="1490">
          <cell r="B1490" t="str">
            <v>支气管镜下支气管病损切除术</v>
          </cell>
          <cell r="C1490">
            <v>1490</v>
          </cell>
        </row>
        <row r="1491">
          <cell r="B1491" t="str">
            <v>支气管镜下支气管病损冷冻术</v>
          </cell>
          <cell r="C1491">
            <v>1491</v>
          </cell>
        </row>
        <row r="1492">
          <cell r="B1492" t="str">
            <v>支气管病损切除术</v>
          </cell>
          <cell r="C1492">
            <v>1492</v>
          </cell>
        </row>
        <row r="1493">
          <cell r="B1493" t="str">
            <v>支气管部分切除术</v>
          </cell>
          <cell r="C1493">
            <v>1493</v>
          </cell>
        </row>
        <row r="1494">
          <cell r="B1494" t="str">
            <v>支气管切除术</v>
          </cell>
          <cell r="C1494">
            <v>1494</v>
          </cell>
        </row>
        <row r="1495">
          <cell r="B1495" t="str">
            <v>支气管袖形切除术</v>
          </cell>
          <cell r="C1495">
            <v>1495</v>
          </cell>
        </row>
        <row r="1496">
          <cell r="B1496" t="str">
            <v>胸腔镜下支气管部分切除术</v>
          </cell>
          <cell r="C1496">
            <v>1496</v>
          </cell>
        </row>
        <row r="1497">
          <cell r="B1497" t="str">
            <v>胸腔镜下肺楔形切除术</v>
          </cell>
          <cell r="C1497">
            <v>1497</v>
          </cell>
        </row>
        <row r="1498">
          <cell r="B1498" t="str">
            <v>肺大泡缝扎术</v>
          </cell>
          <cell r="C1498">
            <v>1498</v>
          </cell>
        </row>
        <row r="1499">
          <cell r="B1499" t="str">
            <v>胸腔镜下肺大泡缝扎术</v>
          </cell>
          <cell r="C1499">
            <v>1499</v>
          </cell>
        </row>
        <row r="1500">
          <cell r="B1500" t="str">
            <v>肺减容术</v>
          </cell>
          <cell r="C1500">
            <v>1500</v>
          </cell>
        </row>
        <row r="1501">
          <cell r="B1501" t="str">
            <v>胸腔镜下肺减容术</v>
          </cell>
          <cell r="C1501">
            <v>1501</v>
          </cell>
        </row>
        <row r="1502">
          <cell r="B1502" t="str">
            <v>直视下肺病损射频消融术</v>
          </cell>
          <cell r="C1502">
            <v>1502</v>
          </cell>
        </row>
        <row r="1503">
          <cell r="B1503" t="str">
            <v>经皮肺病损射频消融术</v>
          </cell>
          <cell r="C1503">
            <v>1503</v>
          </cell>
        </row>
        <row r="1504">
          <cell r="B1504" t="str">
            <v>胸腔镜下肺病损切除术</v>
          </cell>
          <cell r="C1504">
            <v>1504</v>
          </cell>
        </row>
        <row r="1505">
          <cell r="B1505" t="str">
            <v>胸腔镜下肺内氩氦刀冷冻术</v>
          </cell>
          <cell r="C1505">
            <v>1505</v>
          </cell>
        </row>
        <row r="1506">
          <cell r="B1506" t="str">
            <v>胸腔镜下肺部分切除术</v>
          </cell>
          <cell r="C1506">
            <v>1506</v>
          </cell>
        </row>
        <row r="1507">
          <cell r="B1507" t="str">
            <v>肺病损切除术</v>
          </cell>
          <cell r="C1507">
            <v>1507</v>
          </cell>
        </row>
        <row r="1508">
          <cell r="B1508" t="str">
            <v>肺病损氩氦刀冷冻术</v>
          </cell>
          <cell r="C1508">
            <v>1508</v>
          </cell>
        </row>
        <row r="1509">
          <cell r="B1509" t="str">
            <v>肺楔形切除术</v>
          </cell>
          <cell r="C1509">
            <v>1509</v>
          </cell>
        </row>
        <row r="1510">
          <cell r="B1510" t="str">
            <v>胸腔镜下肺叶部分切除术</v>
          </cell>
          <cell r="C1510">
            <v>1510</v>
          </cell>
        </row>
        <row r="1511">
          <cell r="B1511" t="str">
            <v>肺节段切除术</v>
          </cell>
          <cell r="C1511">
            <v>1511</v>
          </cell>
        </row>
        <row r="1512">
          <cell r="B1512" t="str">
            <v>肺叶部分切除术</v>
          </cell>
          <cell r="C1512">
            <v>1512</v>
          </cell>
        </row>
        <row r="1513">
          <cell r="B1513" t="str">
            <v>胸腔镜下肺叶切除术</v>
          </cell>
          <cell r="C1513">
            <v>1513</v>
          </cell>
        </row>
        <row r="1514">
          <cell r="B1514" t="str">
            <v>肺叶切除术</v>
          </cell>
          <cell r="C1514">
            <v>1514</v>
          </cell>
        </row>
        <row r="1515">
          <cell r="B1515" t="str">
            <v>肺叶伴邻近肺叶节段切除术</v>
          </cell>
          <cell r="C1515">
            <v>1515</v>
          </cell>
        </row>
        <row r="1516">
          <cell r="B1516" t="str">
            <v>胸腔镜下全肺切除术</v>
          </cell>
          <cell r="C1516">
            <v>1516</v>
          </cell>
        </row>
        <row r="1517">
          <cell r="B1517" t="str">
            <v>胸腔镜下全肺切除术伴纵隔清扫术</v>
          </cell>
          <cell r="C1517">
            <v>1517</v>
          </cell>
        </row>
        <row r="1518">
          <cell r="B1518" t="str">
            <v>全肺切除术</v>
          </cell>
          <cell r="C1518">
            <v>1518</v>
          </cell>
        </row>
        <row r="1519">
          <cell r="B1519" t="str">
            <v>全肺切除术伴纵隔清扫术</v>
          </cell>
          <cell r="C1519">
            <v>1519</v>
          </cell>
        </row>
        <row r="1520">
          <cell r="B1520" t="str">
            <v>肺叶切除术伴淋巴结清扫术</v>
          </cell>
          <cell r="C1520">
            <v>1520</v>
          </cell>
        </row>
        <row r="1521">
          <cell r="B1521" t="str">
            <v>胸腔结构的根治性清扫术</v>
          </cell>
          <cell r="C1521">
            <v>1521</v>
          </cell>
        </row>
        <row r="1522">
          <cell r="B1522" t="str">
            <v>支气管根治性清扫术</v>
          </cell>
          <cell r="C1522">
            <v>1522</v>
          </cell>
        </row>
        <row r="1523">
          <cell r="B1523" t="str">
            <v>支气管切开异物取出术</v>
          </cell>
          <cell r="C1523">
            <v>1523</v>
          </cell>
        </row>
        <row r="1524">
          <cell r="B1524" t="str">
            <v>支气管造口术</v>
          </cell>
          <cell r="C1524">
            <v>1524</v>
          </cell>
        </row>
        <row r="1525">
          <cell r="B1525" t="str">
            <v>肺内异物取出术</v>
          </cell>
          <cell r="C1525">
            <v>1525</v>
          </cell>
        </row>
        <row r="1526">
          <cell r="B1526" t="str">
            <v>肺切开引流术</v>
          </cell>
          <cell r="C1526">
            <v>1526</v>
          </cell>
        </row>
        <row r="1527">
          <cell r="B1527" t="str">
            <v>胸腔镜下肺活组织检查</v>
          </cell>
          <cell r="C1527">
            <v>1527</v>
          </cell>
        </row>
        <row r="1528">
          <cell r="B1528" t="str">
            <v>纤维支气管镜检查</v>
          </cell>
          <cell r="C1528">
            <v>1528</v>
          </cell>
        </row>
        <row r="1529">
          <cell r="B1529" t="str">
            <v>支气管闭合性活组织检查</v>
          </cell>
          <cell r="C1529">
            <v>1529</v>
          </cell>
        </row>
        <row r="1530">
          <cell r="B1530" t="str">
            <v>直视下支气管活组织检查</v>
          </cell>
          <cell r="C1530">
            <v>1530</v>
          </cell>
        </row>
        <row r="1531">
          <cell r="B1531" t="str">
            <v>肺穿刺活组织检查</v>
          </cell>
          <cell r="C1531">
            <v>1531</v>
          </cell>
        </row>
        <row r="1532">
          <cell r="B1532" t="str">
            <v>经皮针吸肺活组织检查</v>
          </cell>
          <cell r="C1532">
            <v>1532</v>
          </cell>
        </row>
        <row r="1533">
          <cell r="B1533" t="str">
            <v>支气管镜下肺活组织检查</v>
          </cell>
          <cell r="C1533">
            <v>1533</v>
          </cell>
        </row>
        <row r="1534">
          <cell r="B1534" t="str">
            <v>直视下肺活组织检查</v>
          </cell>
          <cell r="C1534">
            <v>1534</v>
          </cell>
        </row>
        <row r="1535">
          <cell r="B1535" t="str">
            <v>膈神经破坏术</v>
          </cell>
          <cell r="C1535">
            <v>1535</v>
          </cell>
        </row>
        <row r="1536">
          <cell r="B1536" t="str">
            <v>胸腔注气术</v>
          </cell>
          <cell r="C1536">
            <v>1536</v>
          </cell>
        </row>
        <row r="1537">
          <cell r="B1537" t="str">
            <v>胸腔镜下胸腔注气术</v>
          </cell>
          <cell r="C1537">
            <v>1537</v>
          </cell>
        </row>
        <row r="1538">
          <cell r="B1538" t="str">
            <v>胸廓成形术</v>
          </cell>
          <cell r="C1538">
            <v>1538</v>
          </cell>
        </row>
        <row r="1539">
          <cell r="B1539" t="str">
            <v>胸廓改良成形术</v>
          </cell>
          <cell r="C1539">
            <v>1539</v>
          </cell>
        </row>
        <row r="1540">
          <cell r="B1540" t="str">
            <v>肺粘连松解术</v>
          </cell>
          <cell r="C1540">
            <v>1540</v>
          </cell>
        </row>
        <row r="1541">
          <cell r="B1541" t="str">
            <v>胸膜粘连松解术</v>
          </cell>
          <cell r="C1541">
            <v>1541</v>
          </cell>
        </row>
        <row r="1542">
          <cell r="B1542" t="str">
            <v>支气管裂伤缝合术</v>
          </cell>
          <cell r="C1542">
            <v>1542</v>
          </cell>
        </row>
        <row r="1543">
          <cell r="B1543" t="str">
            <v>食管-支气管瘘修补术</v>
          </cell>
          <cell r="C1543">
            <v>1543</v>
          </cell>
        </row>
        <row r="1544">
          <cell r="B1544" t="str">
            <v>肺裂伤修补术</v>
          </cell>
          <cell r="C1544">
            <v>1544</v>
          </cell>
        </row>
        <row r="1545">
          <cell r="B1545" t="str">
            <v>支气管成形术</v>
          </cell>
          <cell r="C1545">
            <v>1545</v>
          </cell>
        </row>
        <row r="1546">
          <cell r="B1546" t="str">
            <v>肺修补术</v>
          </cell>
          <cell r="C1546">
            <v>1546</v>
          </cell>
        </row>
        <row r="1547">
          <cell r="B1547" t="str">
            <v>胸腔镜下肺修补术</v>
          </cell>
          <cell r="C1547">
            <v>1547</v>
          </cell>
        </row>
        <row r="1548">
          <cell r="B1548" t="str">
            <v>单侧肺移植术</v>
          </cell>
          <cell r="C1548">
            <v>1548</v>
          </cell>
        </row>
        <row r="1549">
          <cell r="B1549" t="str">
            <v>双侧肺移植术</v>
          </cell>
          <cell r="C1549">
            <v>1549</v>
          </cell>
        </row>
        <row r="1550">
          <cell r="B1550" t="str">
            <v>心-肺联合移植术</v>
          </cell>
          <cell r="C1550">
            <v>1550</v>
          </cell>
        </row>
        <row r="1551">
          <cell r="B1551" t="str">
            <v>支气管扩张术</v>
          </cell>
          <cell r="C1551">
            <v>1551</v>
          </cell>
        </row>
        <row r="1552">
          <cell r="B1552" t="str">
            <v>支气管结扎术</v>
          </cell>
          <cell r="C1552">
            <v>1552</v>
          </cell>
        </row>
        <row r="1553">
          <cell r="B1553" t="str">
            <v>肺穿刺术</v>
          </cell>
          <cell r="C1553">
            <v>1553</v>
          </cell>
        </row>
        <row r="1554">
          <cell r="B1554" t="str">
            <v>肺灌洗术</v>
          </cell>
          <cell r="C1554">
            <v>1554</v>
          </cell>
        </row>
        <row r="1555">
          <cell r="B1555" t="str">
            <v>胸壁切开术</v>
          </cell>
          <cell r="C1555">
            <v>1555</v>
          </cell>
        </row>
        <row r="1556">
          <cell r="B1556" t="str">
            <v>胸膜外引流术</v>
          </cell>
          <cell r="C1556">
            <v>1556</v>
          </cell>
        </row>
        <row r="1557">
          <cell r="B1557" t="str">
            <v>开胸探查术</v>
          </cell>
          <cell r="C1557">
            <v>1557</v>
          </cell>
        </row>
        <row r="1558">
          <cell r="B1558" t="str">
            <v>胸腔镜下开胸探查术</v>
          </cell>
          <cell r="C1558">
            <v>1558</v>
          </cell>
        </row>
        <row r="1559">
          <cell r="B1559" t="str">
            <v>近期胸廓切开部位再切开术</v>
          </cell>
          <cell r="C1559">
            <v>1559</v>
          </cell>
        </row>
        <row r="1560">
          <cell r="B1560" t="str">
            <v>近期手术后胸腔内止血术</v>
          </cell>
          <cell r="C1560">
            <v>1560</v>
          </cell>
        </row>
        <row r="1561">
          <cell r="B1561" t="str">
            <v>胸部血肿清除术</v>
          </cell>
          <cell r="C1561">
            <v>1561</v>
          </cell>
        </row>
        <row r="1562">
          <cell r="B1562" t="str">
            <v>胸导管引流术</v>
          </cell>
          <cell r="C1562">
            <v>1562</v>
          </cell>
        </row>
        <row r="1563">
          <cell r="B1563" t="str">
            <v>胸腔闭式引流术</v>
          </cell>
          <cell r="C1563">
            <v>1563</v>
          </cell>
        </row>
        <row r="1564">
          <cell r="B1564" t="str">
            <v>开胸引流术</v>
          </cell>
          <cell r="C1564">
            <v>1564</v>
          </cell>
        </row>
        <row r="1565">
          <cell r="B1565" t="str">
            <v>开胸止血术</v>
          </cell>
          <cell r="C1565">
            <v>1565</v>
          </cell>
        </row>
        <row r="1566">
          <cell r="B1566" t="str">
            <v>胸膜切开探查术</v>
          </cell>
          <cell r="C1566">
            <v>1566</v>
          </cell>
        </row>
        <row r="1567">
          <cell r="B1567" t="str">
            <v>胸腔镜下胸腔止血术</v>
          </cell>
          <cell r="C1567">
            <v>1567</v>
          </cell>
        </row>
        <row r="1568">
          <cell r="B1568" t="str">
            <v>胸腔切开引流术</v>
          </cell>
          <cell r="C1568">
            <v>1568</v>
          </cell>
        </row>
        <row r="1569">
          <cell r="B1569" t="str">
            <v>胸腔内异物取出术</v>
          </cell>
          <cell r="C1569">
            <v>1569</v>
          </cell>
        </row>
        <row r="1570">
          <cell r="B1570" t="str">
            <v>胸腔镜下脓胸清除术</v>
          </cell>
          <cell r="C1570">
            <v>1570</v>
          </cell>
        </row>
        <row r="1571">
          <cell r="B1571" t="str">
            <v>纵隔切开探查术</v>
          </cell>
          <cell r="C1571">
            <v>1571</v>
          </cell>
        </row>
        <row r="1572">
          <cell r="B1572" t="str">
            <v>纵隔血肿清除术</v>
          </cell>
          <cell r="C1572">
            <v>1572</v>
          </cell>
        </row>
        <row r="1573">
          <cell r="B1573" t="str">
            <v>纵隔异物取出术</v>
          </cell>
          <cell r="C1573">
            <v>1573</v>
          </cell>
        </row>
        <row r="1574">
          <cell r="B1574" t="str">
            <v>纵隔切开引流术</v>
          </cell>
          <cell r="C1574">
            <v>1574</v>
          </cell>
        </row>
        <row r="1575">
          <cell r="B1575" t="str">
            <v>胸腔镜下胸膜活组织检查</v>
          </cell>
          <cell r="C1575">
            <v>1575</v>
          </cell>
        </row>
        <row r="1576">
          <cell r="B1576" t="str">
            <v>胸腔镜检查</v>
          </cell>
          <cell r="C1576">
            <v>1576</v>
          </cell>
        </row>
        <row r="1577">
          <cell r="B1577" t="str">
            <v>纵隔镜检查</v>
          </cell>
          <cell r="C1577">
            <v>1577</v>
          </cell>
        </row>
        <row r="1578">
          <cell r="B1578" t="str">
            <v>胸壁活组织检查</v>
          </cell>
          <cell r="C1578">
            <v>1578</v>
          </cell>
        </row>
        <row r="1579">
          <cell r="B1579" t="str">
            <v>胸膜活组织检查</v>
          </cell>
          <cell r="C1579">
            <v>1579</v>
          </cell>
        </row>
        <row r="1580">
          <cell r="B1580" t="str">
            <v>纵隔闭合性活组织检查</v>
          </cell>
          <cell r="C1580">
            <v>1580</v>
          </cell>
        </row>
        <row r="1581">
          <cell r="B1581" t="str">
            <v>直视下纵隔活组织检查</v>
          </cell>
          <cell r="C1581">
            <v>1581</v>
          </cell>
        </row>
        <row r="1582">
          <cell r="B1582" t="str">
            <v>横膈活组织检查</v>
          </cell>
          <cell r="C1582">
            <v>1582</v>
          </cell>
        </row>
        <row r="1583">
          <cell r="B1583" t="str">
            <v>胸腔镜下纵隔病损切除术</v>
          </cell>
          <cell r="C1583">
            <v>1583</v>
          </cell>
        </row>
        <row r="1584">
          <cell r="B1584" t="str">
            <v>纵隔病损切除术</v>
          </cell>
          <cell r="C1584">
            <v>1584</v>
          </cell>
        </row>
        <row r="1585">
          <cell r="B1585" t="str">
            <v>胸壁病损切除术</v>
          </cell>
          <cell r="C1585">
            <v>1585</v>
          </cell>
        </row>
        <row r="1586">
          <cell r="B1586" t="str">
            <v>胸腔镜下胸壁病损切除术</v>
          </cell>
          <cell r="C1586">
            <v>1586</v>
          </cell>
        </row>
        <row r="1587">
          <cell r="B1587" t="str">
            <v>胸腔病损切除术</v>
          </cell>
          <cell r="C1587">
            <v>1587</v>
          </cell>
        </row>
        <row r="1588">
          <cell r="B1588" t="str">
            <v>胸膜剥除术</v>
          </cell>
          <cell r="C1588">
            <v>1588</v>
          </cell>
        </row>
        <row r="1589">
          <cell r="B1589" t="str">
            <v>肺皮质剥除术</v>
          </cell>
          <cell r="C1589">
            <v>1589</v>
          </cell>
        </row>
        <row r="1590">
          <cell r="B1590" t="str">
            <v>胸膜病损切除术</v>
          </cell>
          <cell r="C1590">
            <v>1590</v>
          </cell>
        </row>
        <row r="1591">
          <cell r="B1591" t="str">
            <v>胸膜部分切除术</v>
          </cell>
          <cell r="C1591">
            <v>1591</v>
          </cell>
        </row>
        <row r="1592">
          <cell r="B1592" t="str">
            <v>胸腔镜下胸膜病损切除术</v>
          </cell>
          <cell r="C1592">
            <v>1592</v>
          </cell>
        </row>
        <row r="1593">
          <cell r="B1593" t="str">
            <v>胸膜划痕术</v>
          </cell>
          <cell r="C1593">
            <v>1593</v>
          </cell>
        </row>
        <row r="1594">
          <cell r="B1594" t="str">
            <v>胸膜硬化术</v>
          </cell>
          <cell r="C1594">
            <v>1594</v>
          </cell>
        </row>
        <row r="1595">
          <cell r="B1595" t="str">
            <v>胸壁裂伤缝合术</v>
          </cell>
          <cell r="C1595">
            <v>1595</v>
          </cell>
        </row>
        <row r="1596">
          <cell r="B1596" t="str">
            <v>胸壁清创缝合术</v>
          </cell>
          <cell r="C1596">
            <v>1596</v>
          </cell>
        </row>
        <row r="1597">
          <cell r="B1597" t="str">
            <v>胸廓造口闭合术</v>
          </cell>
          <cell r="C1597">
            <v>1597</v>
          </cell>
        </row>
        <row r="1598">
          <cell r="B1598" t="str">
            <v>食管-胸膜瘘闭合术</v>
          </cell>
          <cell r="C1598">
            <v>1598</v>
          </cell>
        </row>
        <row r="1599">
          <cell r="B1599" t="str">
            <v>支气管-胸膜瘘闭合术</v>
          </cell>
          <cell r="C1599">
            <v>1599</v>
          </cell>
        </row>
        <row r="1600">
          <cell r="B1600" t="str">
            <v>鸡胸矫正术</v>
          </cell>
          <cell r="C1600">
            <v>1600</v>
          </cell>
        </row>
        <row r="1601">
          <cell r="B1601" t="str">
            <v>漏斗胸矫正术</v>
          </cell>
          <cell r="C1601">
            <v>1601</v>
          </cell>
        </row>
        <row r="1602">
          <cell r="B1602" t="str">
            <v>胸廓畸形矫正术</v>
          </cell>
          <cell r="C1602">
            <v>1602</v>
          </cell>
        </row>
        <row r="1603">
          <cell r="B1603" t="str">
            <v>胸腔镜下胸廓畸形矫正术</v>
          </cell>
          <cell r="C1603">
            <v>1603</v>
          </cell>
        </row>
        <row r="1604">
          <cell r="B1604" t="str">
            <v>胸壁修补术</v>
          </cell>
          <cell r="C1604">
            <v>1604</v>
          </cell>
        </row>
        <row r="1605">
          <cell r="B1605" t="str">
            <v>关胸术</v>
          </cell>
          <cell r="C1605">
            <v>1605</v>
          </cell>
        </row>
        <row r="1606">
          <cell r="B1606" t="str">
            <v>横膈病损切除术</v>
          </cell>
          <cell r="C1606">
            <v>1606</v>
          </cell>
        </row>
        <row r="1607">
          <cell r="B1607" t="str">
            <v>横膈部分切除术</v>
          </cell>
          <cell r="C1607">
            <v>1607</v>
          </cell>
        </row>
        <row r="1608">
          <cell r="B1608" t="str">
            <v>横膈缝合术</v>
          </cell>
          <cell r="C1608">
            <v>1608</v>
          </cell>
        </row>
        <row r="1609">
          <cell r="B1609" t="str">
            <v>横膈裂伤缝合术</v>
          </cell>
          <cell r="C1609">
            <v>1609</v>
          </cell>
        </row>
        <row r="1610">
          <cell r="B1610" t="str">
            <v>胸-肠瘘管切除术</v>
          </cell>
          <cell r="C1610">
            <v>1610</v>
          </cell>
        </row>
        <row r="1611">
          <cell r="B1611" t="str">
            <v>横膈修补术</v>
          </cell>
          <cell r="C1611">
            <v>1611</v>
          </cell>
        </row>
        <row r="1612">
          <cell r="B1612" t="str">
            <v>横膈起搏器置入术</v>
          </cell>
          <cell r="C1612">
            <v>1612</v>
          </cell>
        </row>
        <row r="1613">
          <cell r="B1613" t="str">
            <v>横膈脓肿引流术</v>
          </cell>
          <cell r="C1613">
            <v>1613</v>
          </cell>
        </row>
        <row r="1614">
          <cell r="B1614" t="str">
            <v>胸腔穿刺术</v>
          </cell>
          <cell r="C1614">
            <v>1614</v>
          </cell>
        </row>
        <row r="1615">
          <cell r="B1615" t="str">
            <v>B超引导下胸腔穿刺术</v>
          </cell>
          <cell r="C1615">
            <v>1615</v>
          </cell>
        </row>
        <row r="1616">
          <cell r="B1616" t="str">
            <v>化学胸膜固定术</v>
          </cell>
          <cell r="C1616">
            <v>1616</v>
          </cell>
        </row>
        <row r="1617">
          <cell r="B1617" t="str">
            <v>胸腔内注射</v>
          </cell>
          <cell r="C1617">
            <v>1617</v>
          </cell>
        </row>
        <row r="1618">
          <cell r="B1618" t="str">
            <v>胸膜修补术</v>
          </cell>
          <cell r="C1618">
            <v>1618</v>
          </cell>
        </row>
        <row r="1619">
          <cell r="B1619" t="str">
            <v>胸腔镜下胸膜修补术</v>
          </cell>
          <cell r="C1619">
            <v>1619</v>
          </cell>
        </row>
        <row r="1620">
          <cell r="B1620" t="str">
            <v>胸膜固定术</v>
          </cell>
          <cell r="C1620">
            <v>1620</v>
          </cell>
        </row>
        <row r="1621">
          <cell r="B1621" t="str">
            <v>胸腔镜下胸膜固定术</v>
          </cell>
          <cell r="C1621">
            <v>1621</v>
          </cell>
        </row>
        <row r="1622">
          <cell r="B1622" t="str">
            <v>胸腔镜下胸腔粘连松解术</v>
          </cell>
          <cell r="C1622">
            <v>1622</v>
          </cell>
        </row>
        <row r="1623">
          <cell r="B1623" t="str">
            <v>胸腔粘连松解术</v>
          </cell>
          <cell r="C1623">
            <v>1623</v>
          </cell>
        </row>
        <row r="1624">
          <cell r="B1624" t="str">
            <v>主动脉瓣闭式扩张术</v>
          </cell>
          <cell r="C1624">
            <v>1624</v>
          </cell>
        </row>
        <row r="1625">
          <cell r="B1625" t="str">
            <v>主动脉瓣探查术</v>
          </cell>
          <cell r="C1625">
            <v>1625</v>
          </cell>
        </row>
        <row r="1626">
          <cell r="B1626" t="str">
            <v>二尖瓣闭式扩张术</v>
          </cell>
          <cell r="C1626">
            <v>1626</v>
          </cell>
        </row>
        <row r="1627">
          <cell r="B1627" t="str">
            <v>二尖瓣探查术</v>
          </cell>
          <cell r="C1627">
            <v>1627</v>
          </cell>
        </row>
        <row r="1628">
          <cell r="B1628" t="str">
            <v>肺动脉瓣闭式扩张术</v>
          </cell>
          <cell r="C1628">
            <v>1628</v>
          </cell>
        </row>
        <row r="1629">
          <cell r="B1629" t="str">
            <v>肺动脉瓣探查术</v>
          </cell>
          <cell r="C1629">
            <v>1629</v>
          </cell>
        </row>
        <row r="1630">
          <cell r="B1630" t="str">
            <v>三尖瓣探查术</v>
          </cell>
          <cell r="C1630">
            <v>1630</v>
          </cell>
        </row>
        <row r="1631">
          <cell r="B1631" t="str">
            <v>三尖瓣闭式扩张术</v>
          </cell>
          <cell r="C1631">
            <v>1631</v>
          </cell>
        </row>
        <row r="1632">
          <cell r="B1632" t="str">
            <v>直视下主动脉瓣修补术</v>
          </cell>
          <cell r="C1632">
            <v>1632</v>
          </cell>
        </row>
        <row r="1633">
          <cell r="B1633" t="str">
            <v>直视下二尖瓣修补术</v>
          </cell>
          <cell r="C1633">
            <v>1633</v>
          </cell>
        </row>
        <row r="1634">
          <cell r="B1634" t="str">
            <v>直视下二尖瓣切开扩张术</v>
          </cell>
          <cell r="C1634">
            <v>1634</v>
          </cell>
        </row>
        <row r="1635">
          <cell r="B1635" t="str">
            <v>直视下肺动脉瓣成形术</v>
          </cell>
          <cell r="C1635">
            <v>1635</v>
          </cell>
        </row>
        <row r="1636">
          <cell r="B1636" t="str">
            <v>直视下肺动脉瓣切开扩张术</v>
          </cell>
          <cell r="C1636">
            <v>1636</v>
          </cell>
        </row>
        <row r="1637">
          <cell r="B1637" t="str">
            <v>直视下三尖瓣修补术</v>
          </cell>
          <cell r="C1637">
            <v>1637</v>
          </cell>
        </row>
        <row r="1638">
          <cell r="B1638" t="str">
            <v>三尖瓣下移矫治术</v>
          </cell>
          <cell r="C1638">
            <v>1638</v>
          </cell>
        </row>
        <row r="1639">
          <cell r="B1639" t="str">
            <v>主动脉瓣生物瓣膜置换术</v>
          </cell>
          <cell r="C1639">
            <v>1639</v>
          </cell>
        </row>
        <row r="1640">
          <cell r="B1640" t="str">
            <v>Ross手术</v>
          </cell>
          <cell r="C1640">
            <v>1640</v>
          </cell>
        </row>
        <row r="1641">
          <cell r="B1641" t="str">
            <v>主动脉瓣机械瓣膜置换术</v>
          </cell>
          <cell r="C1641">
            <v>1641</v>
          </cell>
        </row>
        <row r="1642">
          <cell r="B1642" t="str">
            <v>二尖瓣生物瓣膜置换术</v>
          </cell>
          <cell r="C1642">
            <v>1642</v>
          </cell>
        </row>
        <row r="1643">
          <cell r="B1643" t="str">
            <v>二尖瓣机械瓣膜置换术</v>
          </cell>
          <cell r="C1643">
            <v>1643</v>
          </cell>
        </row>
        <row r="1644">
          <cell r="B1644" t="str">
            <v>肺动脉瓣生物瓣膜置换术</v>
          </cell>
          <cell r="C1644">
            <v>1644</v>
          </cell>
        </row>
        <row r="1645">
          <cell r="B1645" t="str">
            <v>肺动脉瓣机械瓣膜置换术</v>
          </cell>
          <cell r="C1645">
            <v>1645</v>
          </cell>
        </row>
        <row r="1646">
          <cell r="B1646" t="str">
            <v>三尖瓣生物瓣膜置换术</v>
          </cell>
          <cell r="C1646">
            <v>1646</v>
          </cell>
        </row>
        <row r="1647">
          <cell r="B1647" t="str">
            <v>三尖瓣机械瓣膜置换术</v>
          </cell>
          <cell r="C1647">
            <v>1647</v>
          </cell>
        </row>
        <row r="1648">
          <cell r="B1648" t="str">
            <v>心脏乳头肌修补术</v>
          </cell>
          <cell r="C1648">
            <v>1648</v>
          </cell>
        </row>
        <row r="1649">
          <cell r="B1649" t="str">
            <v>腱索切断术</v>
          </cell>
          <cell r="C1649">
            <v>1649</v>
          </cell>
        </row>
        <row r="1650">
          <cell r="B1650" t="str">
            <v>腱索修补术</v>
          </cell>
          <cell r="C1650">
            <v>1650</v>
          </cell>
        </row>
        <row r="1651">
          <cell r="B1651" t="str">
            <v>二尖瓣瓣环成形术</v>
          </cell>
          <cell r="C1651">
            <v>1651</v>
          </cell>
        </row>
        <row r="1652">
          <cell r="B1652" t="str">
            <v>右心室动脉圆椎切除术</v>
          </cell>
          <cell r="C1652">
            <v>1652</v>
          </cell>
        </row>
        <row r="1653">
          <cell r="B1653" t="str">
            <v>右室流出道疏通术</v>
          </cell>
          <cell r="C1653">
            <v>1653</v>
          </cell>
        </row>
        <row r="1654">
          <cell r="B1654" t="str">
            <v>左室流出道疏通术</v>
          </cell>
          <cell r="C1654">
            <v>1654</v>
          </cell>
        </row>
        <row r="1655">
          <cell r="B1655" t="str">
            <v>主动脉瓣膜下环切除术</v>
          </cell>
          <cell r="C1655">
            <v>1655</v>
          </cell>
        </row>
        <row r="1656">
          <cell r="B1656" t="str">
            <v>主动脉窦修补术[Valsalva手术]</v>
          </cell>
          <cell r="C1656">
            <v>1656</v>
          </cell>
        </row>
        <row r="1657">
          <cell r="B1657" t="str">
            <v>布莱洛克-汉隆手术[Blalock-Hanlon手术]</v>
          </cell>
          <cell r="C1657">
            <v>1657</v>
          </cell>
        </row>
        <row r="1658">
          <cell r="B1658" t="str">
            <v>直视下房间隔缺损人造补片修补术</v>
          </cell>
          <cell r="C1658">
            <v>1658</v>
          </cell>
        </row>
        <row r="1659">
          <cell r="B1659" t="str">
            <v>经胸房间隔缺损闭式伞堵修补术</v>
          </cell>
          <cell r="C1659">
            <v>1659</v>
          </cell>
        </row>
        <row r="1660">
          <cell r="B1660" t="str">
            <v>房间隔缺损闭式伞堵修补术</v>
          </cell>
          <cell r="C1660">
            <v>1660</v>
          </cell>
        </row>
        <row r="1661">
          <cell r="B1661" t="str">
            <v>室间隔缺损人造补片修补术</v>
          </cell>
          <cell r="C1661">
            <v>1661</v>
          </cell>
        </row>
        <row r="1662">
          <cell r="B1662" t="str">
            <v>经胸室间隔缺损闭式伞堵修补术</v>
          </cell>
          <cell r="C1662">
            <v>1662</v>
          </cell>
        </row>
        <row r="1663">
          <cell r="B1663" t="str">
            <v>心内膜垫缺损假体修补术</v>
          </cell>
          <cell r="C1663">
            <v>1663</v>
          </cell>
        </row>
        <row r="1664">
          <cell r="B1664" t="str">
            <v>室间隔缺损闭式伞堵修补术</v>
          </cell>
          <cell r="C1664">
            <v>1664</v>
          </cell>
        </row>
        <row r="1665">
          <cell r="B1665" t="str">
            <v>房间隔缺损组织补片修补术</v>
          </cell>
          <cell r="C1665">
            <v>1665</v>
          </cell>
        </row>
        <row r="1666">
          <cell r="B1666" t="str">
            <v>卵圆孔未闭组织补片修补术</v>
          </cell>
          <cell r="C1666">
            <v>1666</v>
          </cell>
        </row>
        <row r="1667">
          <cell r="B1667" t="str">
            <v>室间隔缺损组织补片修补术</v>
          </cell>
          <cell r="C1667">
            <v>1667</v>
          </cell>
        </row>
        <row r="1668">
          <cell r="B1668" t="str">
            <v>心内膜垫缺损组织补片修补术</v>
          </cell>
          <cell r="C1668">
            <v>1668</v>
          </cell>
        </row>
        <row r="1669">
          <cell r="B1669" t="str">
            <v>房间隔缺损修补术</v>
          </cell>
          <cell r="C1669">
            <v>1669</v>
          </cell>
        </row>
        <row r="1670">
          <cell r="B1670" t="str">
            <v>卵圆孔未闭修补术</v>
          </cell>
          <cell r="C1670">
            <v>1670</v>
          </cell>
        </row>
        <row r="1671">
          <cell r="B1671" t="str">
            <v>室间隔缺损修补术</v>
          </cell>
          <cell r="C1671">
            <v>1671</v>
          </cell>
        </row>
        <row r="1672">
          <cell r="B1672" t="str">
            <v>心内膜垫缺损修补术</v>
          </cell>
          <cell r="C1672">
            <v>1672</v>
          </cell>
        </row>
        <row r="1673">
          <cell r="B1673" t="str">
            <v>右房右室异常通道修补术</v>
          </cell>
          <cell r="C1673">
            <v>1673</v>
          </cell>
        </row>
        <row r="1674">
          <cell r="B1674" t="str">
            <v>单心房矫治术</v>
          </cell>
          <cell r="C1674">
            <v>1674</v>
          </cell>
        </row>
        <row r="1675">
          <cell r="B1675" t="str">
            <v>法乐氏四联症根治术</v>
          </cell>
          <cell r="C1675">
            <v>1675</v>
          </cell>
        </row>
        <row r="1676">
          <cell r="B1676" t="str">
            <v>右室流出道补片修补术</v>
          </cell>
          <cell r="C1676">
            <v>1676</v>
          </cell>
        </row>
        <row r="1677">
          <cell r="B1677" t="str">
            <v>部分肺静脉异位引流矫正术</v>
          </cell>
          <cell r="C1677">
            <v>1677</v>
          </cell>
        </row>
        <row r="1678">
          <cell r="B1678" t="str">
            <v>完全肺静脉异位引流矫正术</v>
          </cell>
          <cell r="C1678">
            <v>1678</v>
          </cell>
        </row>
        <row r="1679">
          <cell r="B1679" t="str">
            <v>完全动脉干矫正术</v>
          </cell>
          <cell r="C1679">
            <v>1679</v>
          </cell>
        </row>
        <row r="1680">
          <cell r="B1680" t="str">
            <v>完全动脉干矫正伴室间隔缺损假体置入术</v>
          </cell>
          <cell r="C1680">
            <v>1680</v>
          </cell>
        </row>
        <row r="1681">
          <cell r="B1681" t="str">
            <v>主动脉-肺动脉间隔缺损修补术</v>
          </cell>
          <cell r="C1681">
            <v>1681</v>
          </cell>
        </row>
        <row r="1682">
          <cell r="B1682" t="str">
            <v>大血管转位矫正术</v>
          </cell>
          <cell r="C1682">
            <v>1682</v>
          </cell>
        </row>
        <row r="1683">
          <cell r="B1683" t="str">
            <v>Nikaidoh手术</v>
          </cell>
          <cell r="C1683">
            <v>1683</v>
          </cell>
        </row>
        <row r="1684">
          <cell r="B1684" t="str">
            <v>马斯塔德手术[Mustard手术]</v>
          </cell>
          <cell r="C1684">
            <v>1684</v>
          </cell>
        </row>
        <row r="1685">
          <cell r="B1685" t="str">
            <v>心房内调转术</v>
          </cell>
          <cell r="C1685">
            <v>1685</v>
          </cell>
        </row>
        <row r="1686">
          <cell r="B1686" t="str">
            <v>右心室-肺动脉分流术[Rastelli手术]</v>
          </cell>
          <cell r="C1686">
            <v>1686</v>
          </cell>
        </row>
        <row r="1687">
          <cell r="B1687" t="str">
            <v>REV手术</v>
          </cell>
          <cell r="C1687">
            <v>1687</v>
          </cell>
        </row>
        <row r="1688">
          <cell r="B1688" t="str">
            <v>左心室尖-主动脉分流术</v>
          </cell>
          <cell r="C1688">
            <v>1688</v>
          </cell>
        </row>
        <row r="1689">
          <cell r="B1689" t="str">
            <v>心室内隧道修补术</v>
          </cell>
          <cell r="C1689">
            <v>1689</v>
          </cell>
        </row>
        <row r="1690">
          <cell r="B1690" t="str">
            <v>方坦手术[Fontan手术]</v>
          </cell>
          <cell r="C1690">
            <v>1690</v>
          </cell>
        </row>
        <row r="1691">
          <cell r="B1691" t="str">
            <v>人造心脏瓣膜重新缝合术</v>
          </cell>
          <cell r="C1691">
            <v>1691</v>
          </cell>
        </row>
        <row r="1692">
          <cell r="B1692" t="str">
            <v>心脏间隔补片重新缝合术</v>
          </cell>
          <cell r="C1692">
            <v>1692</v>
          </cell>
        </row>
        <row r="1693">
          <cell r="B1693" t="str">
            <v>主动脉瓣瓣周漏修补术</v>
          </cell>
          <cell r="C1693">
            <v>1693</v>
          </cell>
        </row>
        <row r="1694">
          <cell r="B1694" t="str">
            <v>二尖瓣瓣周漏修补术</v>
          </cell>
          <cell r="C1694">
            <v>1694</v>
          </cell>
        </row>
        <row r="1695">
          <cell r="B1695" t="str">
            <v>经皮二尖瓣球囊扩张成形术</v>
          </cell>
          <cell r="C1695">
            <v>1695</v>
          </cell>
        </row>
        <row r="1696">
          <cell r="B1696" t="str">
            <v>直视下冠状动脉内膜切除术</v>
          </cell>
          <cell r="C1696">
            <v>1696</v>
          </cell>
        </row>
        <row r="1697">
          <cell r="B1697" t="str">
            <v>直视下冠状动脉内膜切除术伴补片移植术</v>
          </cell>
          <cell r="C1697">
            <v>1697</v>
          </cell>
        </row>
        <row r="1698">
          <cell r="B1698" t="str">
            <v>冠状动脉开口成形术</v>
          </cell>
          <cell r="C1698">
            <v>1698</v>
          </cell>
        </row>
        <row r="1699">
          <cell r="B1699" t="str">
            <v>冠状动脉内溶栓剂注射</v>
          </cell>
          <cell r="C1699">
            <v>1699</v>
          </cell>
        </row>
        <row r="1700">
          <cell r="B1700" t="str">
            <v>冠状动脉支架置入术</v>
          </cell>
          <cell r="C1700">
            <v>1700</v>
          </cell>
        </row>
        <row r="1701">
          <cell r="B1701" t="str">
            <v>冠状动脉非药物洗脱支架置入术</v>
          </cell>
          <cell r="C1701">
            <v>1701</v>
          </cell>
        </row>
        <row r="1702">
          <cell r="B1702" t="str">
            <v>冠状动脉药物洗脱支架置入术</v>
          </cell>
          <cell r="C1702">
            <v>1702</v>
          </cell>
        </row>
        <row r="1703">
          <cell r="B1703" t="str">
            <v>主动脉-冠状动脉搭桥术</v>
          </cell>
          <cell r="C1703">
            <v>1703</v>
          </cell>
        </row>
        <row r="1704">
          <cell r="B1704" t="str">
            <v>主动脉-一支冠状动脉搭桥术</v>
          </cell>
          <cell r="C1704">
            <v>1704</v>
          </cell>
        </row>
        <row r="1705">
          <cell r="B1705" t="str">
            <v>主动脉-二支冠状动脉搭桥术</v>
          </cell>
          <cell r="C1705">
            <v>1705</v>
          </cell>
        </row>
        <row r="1706">
          <cell r="B1706" t="str">
            <v>主动脉-三支冠状动脉搭桥术</v>
          </cell>
          <cell r="C1706">
            <v>1706</v>
          </cell>
        </row>
        <row r="1707">
          <cell r="B1707" t="str">
            <v>主动脉-多支冠状动脉搭桥术</v>
          </cell>
          <cell r="C1707">
            <v>1707</v>
          </cell>
        </row>
        <row r="1708">
          <cell r="B1708" t="str">
            <v>单侧乳内动脉-冠状动脉搭桥术</v>
          </cell>
          <cell r="C1708">
            <v>1708</v>
          </cell>
        </row>
        <row r="1709">
          <cell r="B1709" t="str">
            <v>双侧乳内动脉-冠状动脉搭桥术</v>
          </cell>
          <cell r="C1709">
            <v>1709</v>
          </cell>
        </row>
        <row r="1710">
          <cell r="B1710" t="str">
            <v>胃网膜动脉-冠状动脉搭桥术</v>
          </cell>
          <cell r="C1710">
            <v>1710</v>
          </cell>
        </row>
        <row r="1711">
          <cell r="B1711" t="str">
            <v>动脉植入心脏血管重建术</v>
          </cell>
          <cell r="C1711">
            <v>1711</v>
          </cell>
        </row>
        <row r="1712">
          <cell r="B1712" t="str">
            <v>心肌激光打孔术</v>
          </cell>
          <cell r="C1712">
            <v>1712</v>
          </cell>
        </row>
        <row r="1713">
          <cell r="B1713" t="str">
            <v>心脏网膜固定术</v>
          </cell>
          <cell r="C1713">
            <v>1713</v>
          </cell>
        </row>
        <row r="1714">
          <cell r="B1714" t="str">
            <v>冠状血管动脉瘤修补术</v>
          </cell>
          <cell r="C1714">
            <v>1714</v>
          </cell>
        </row>
        <row r="1715">
          <cell r="B1715" t="str">
            <v>冠状动脉结扎术</v>
          </cell>
          <cell r="C1715">
            <v>1715</v>
          </cell>
        </row>
        <row r="1716">
          <cell r="B1716" t="str">
            <v>冠状动脉探查术</v>
          </cell>
          <cell r="C1716">
            <v>1716</v>
          </cell>
        </row>
        <row r="1717">
          <cell r="B1717" t="str">
            <v>冠状动脉-肺动脉瘘封堵术</v>
          </cell>
          <cell r="C1717">
            <v>1717</v>
          </cell>
        </row>
        <row r="1718">
          <cell r="B1718" t="str">
            <v>冠状动脉瘘修补术</v>
          </cell>
          <cell r="C1718">
            <v>1718</v>
          </cell>
        </row>
        <row r="1719">
          <cell r="B1719" t="str">
            <v>冠状动脉-右房瘘封堵术</v>
          </cell>
          <cell r="C1719">
            <v>1719</v>
          </cell>
        </row>
        <row r="1720">
          <cell r="B1720" t="str">
            <v>心包穿刺术</v>
          </cell>
          <cell r="C1720">
            <v>1720</v>
          </cell>
        </row>
        <row r="1721">
          <cell r="B1721" t="str">
            <v>心脏切开术</v>
          </cell>
          <cell r="C1721">
            <v>1721</v>
          </cell>
        </row>
        <row r="1722">
          <cell r="B1722" t="str">
            <v>心肌切开术</v>
          </cell>
          <cell r="C1722">
            <v>1722</v>
          </cell>
        </row>
        <row r="1723">
          <cell r="B1723" t="str">
            <v>心内膜切开术</v>
          </cell>
          <cell r="C1723">
            <v>1723</v>
          </cell>
        </row>
        <row r="1724">
          <cell r="B1724" t="str">
            <v>心室切开术</v>
          </cell>
          <cell r="C1724">
            <v>1724</v>
          </cell>
        </row>
        <row r="1725">
          <cell r="B1725" t="str">
            <v>心房切开血栓清除术</v>
          </cell>
          <cell r="C1725">
            <v>1725</v>
          </cell>
        </row>
        <row r="1726">
          <cell r="B1726" t="str">
            <v>冠状动脉肌桥切断术</v>
          </cell>
          <cell r="C1726">
            <v>1726</v>
          </cell>
        </row>
        <row r="1727">
          <cell r="B1727" t="str">
            <v>心包开窗术</v>
          </cell>
          <cell r="C1727">
            <v>1727</v>
          </cell>
        </row>
        <row r="1728">
          <cell r="B1728" t="str">
            <v>心包切开引流术</v>
          </cell>
          <cell r="C1728">
            <v>1728</v>
          </cell>
        </row>
        <row r="1729">
          <cell r="B1729" t="str">
            <v>心包粘连松解术</v>
          </cell>
          <cell r="C1729">
            <v>1729</v>
          </cell>
        </row>
        <row r="1730">
          <cell r="B1730" t="str">
            <v>心包切开探查术</v>
          </cell>
          <cell r="C1730">
            <v>1730</v>
          </cell>
        </row>
        <row r="1731">
          <cell r="B1731" t="str">
            <v>心包异物取出术</v>
          </cell>
          <cell r="C1731">
            <v>1731</v>
          </cell>
        </row>
        <row r="1732">
          <cell r="B1732" t="str">
            <v>胸腔镜下心包切开引流术</v>
          </cell>
          <cell r="C1732">
            <v>1732</v>
          </cell>
        </row>
        <row r="1733">
          <cell r="B1733" t="str">
            <v>右心导管检查</v>
          </cell>
          <cell r="C1733">
            <v>1733</v>
          </cell>
        </row>
        <row r="1734">
          <cell r="B1734" t="str">
            <v>左心导管检查</v>
          </cell>
          <cell r="C1734">
            <v>1734</v>
          </cell>
        </row>
        <row r="1735">
          <cell r="B1735" t="str">
            <v>左右心联合导管检查</v>
          </cell>
          <cell r="C1735">
            <v>1735</v>
          </cell>
        </row>
        <row r="1736">
          <cell r="B1736" t="str">
            <v>心包活组织检查</v>
          </cell>
          <cell r="C1736">
            <v>1736</v>
          </cell>
        </row>
        <row r="1737">
          <cell r="B1737" t="str">
            <v>胸腔镜下心包活组织检查</v>
          </cell>
          <cell r="C1737">
            <v>1737</v>
          </cell>
        </row>
        <row r="1738">
          <cell r="B1738" t="str">
            <v>心肌活组织检查</v>
          </cell>
          <cell r="C1738">
            <v>1738</v>
          </cell>
        </row>
        <row r="1739">
          <cell r="B1739" t="str">
            <v>术中心脏电生理检查</v>
          </cell>
          <cell r="C1739">
            <v>1739</v>
          </cell>
        </row>
        <row r="1740">
          <cell r="B1740" t="str">
            <v>心腔内超声心动图[ICE]</v>
          </cell>
          <cell r="C1740">
            <v>1740</v>
          </cell>
        </row>
        <row r="1741">
          <cell r="B1741" t="str">
            <v>希氏束电图</v>
          </cell>
          <cell r="C1741">
            <v>1741</v>
          </cell>
        </row>
        <row r="1742">
          <cell r="B1742" t="str">
            <v>心包部分切除术</v>
          </cell>
          <cell r="C1742">
            <v>1742</v>
          </cell>
        </row>
        <row r="1743">
          <cell r="B1743" t="str">
            <v>心包病损切除术</v>
          </cell>
          <cell r="C1743">
            <v>1743</v>
          </cell>
        </row>
        <row r="1744">
          <cell r="B1744" t="str">
            <v>心包剥脱术</v>
          </cell>
          <cell r="C1744">
            <v>1744</v>
          </cell>
        </row>
        <row r="1745">
          <cell r="B1745" t="str">
            <v>心脏动脉瘤切除术</v>
          </cell>
          <cell r="C1745">
            <v>1745</v>
          </cell>
        </row>
        <row r="1746">
          <cell r="B1746" t="str">
            <v>心脏动脉瘤修补术</v>
          </cell>
          <cell r="C1746">
            <v>1746</v>
          </cell>
        </row>
        <row r="1747">
          <cell r="B1747" t="str">
            <v>经胸心脏射频消融改良迷宫术</v>
          </cell>
          <cell r="C1747">
            <v>1747</v>
          </cell>
        </row>
        <row r="1748">
          <cell r="B1748" t="str">
            <v>心房病损切除术</v>
          </cell>
          <cell r="C1748">
            <v>1748</v>
          </cell>
        </row>
        <row r="1749">
          <cell r="B1749" t="str">
            <v>心肌部分切除术</v>
          </cell>
          <cell r="C1749">
            <v>1749</v>
          </cell>
        </row>
        <row r="1750">
          <cell r="B1750" t="str">
            <v>心室病损切除术</v>
          </cell>
          <cell r="C1750">
            <v>1750</v>
          </cell>
        </row>
        <row r="1751">
          <cell r="B1751" t="str">
            <v>心室异常肌束切除术</v>
          </cell>
          <cell r="C1751">
            <v>1751</v>
          </cell>
        </row>
        <row r="1752">
          <cell r="B1752" t="str">
            <v>心脏病损切除术</v>
          </cell>
          <cell r="C1752">
            <v>1752</v>
          </cell>
        </row>
        <row r="1753">
          <cell r="B1753" t="str">
            <v>三房心矫正术</v>
          </cell>
          <cell r="C1753">
            <v>1753</v>
          </cell>
        </row>
        <row r="1754">
          <cell r="B1754" t="str">
            <v>经胸心脏微波消融术</v>
          </cell>
          <cell r="C1754">
            <v>1754</v>
          </cell>
        </row>
        <row r="1755">
          <cell r="B1755" t="str">
            <v>经血管心脏射频消融术</v>
          </cell>
          <cell r="C1755">
            <v>1755</v>
          </cell>
        </row>
        <row r="1756">
          <cell r="B1756" t="str">
            <v>经血管心脏冷冻消融术</v>
          </cell>
          <cell r="C1756">
            <v>1756</v>
          </cell>
        </row>
        <row r="1757">
          <cell r="B1757" t="str">
            <v>经血管心脏化学消融术</v>
          </cell>
          <cell r="C1757">
            <v>1757</v>
          </cell>
        </row>
        <row r="1758">
          <cell r="B1758" t="str">
            <v>经血管心脏微波消融术</v>
          </cell>
          <cell r="C1758">
            <v>1758</v>
          </cell>
        </row>
        <row r="1759">
          <cell r="B1759" t="str">
            <v>心室部分切除术</v>
          </cell>
          <cell r="C1759">
            <v>1759</v>
          </cell>
        </row>
        <row r="1760">
          <cell r="B1760" t="str">
            <v>心包修补术</v>
          </cell>
          <cell r="C1760">
            <v>1760</v>
          </cell>
        </row>
        <row r="1761">
          <cell r="B1761" t="str">
            <v>心脏破裂修补术</v>
          </cell>
          <cell r="C1761">
            <v>1761</v>
          </cell>
        </row>
        <row r="1762">
          <cell r="B1762" t="str">
            <v>心房折叠术</v>
          </cell>
          <cell r="C1762">
            <v>1762</v>
          </cell>
        </row>
        <row r="1763">
          <cell r="B1763" t="str">
            <v>心室修补术</v>
          </cell>
          <cell r="C1763">
            <v>1763</v>
          </cell>
        </row>
        <row r="1764">
          <cell r="B1764" t="str">
            <v>心耳结扎术</v>
          </cell>
          <cell r="C1764">
            <v>1764</v>
          </cell>
        </row>
        <row r="1765">
          <cell r="B1765" t="str">
            <v>室壁瘤折叠术</v>
          </cell>
          <cell r="C1765">
            <v>1765</v>
          </cell>
        </row>
        <row r="1766">
          <cell r="B1766" t="str">
            <v>心脏移植术</v>
          </cell>
          <cell r="C1766">
            <v>1766</v>
          </cell>
        </row>
        <row r="1767">
          <cell r="B1767" t="str">
            <v>主动脉球囊反搏置入术[IABP手术]</v>
          </cell>
          <cell r="C1767">
            <v>1767</v>
          </cell>
        </row>
        <row r="1768">
          <cell r="B1768" t="str">
            <v>心脏泵置入术</v>
          </cell>
          <cell r="C1768">
            <v>1768</v>
          </cell>
        </row>
        <row r="1769">
          <cell r="B1769" t="str">
            <v>心脏辅助装置去除术</v>
          </cell>
          <cell r="C1769">
            <v>1769</v>
          </cell>
        </row>
        <row r="1770">
          <cell r="B1770" t="str">
            <v>首次经静脉心房和心室导联置入术</v>
          </cell>
          <cell r="C1770">
            <v>1770</v>
          </cell>
        </row>
        <row r="1771">
          <cell r="B1771" t="str">
            <v>首次经静脉心房导联置入术</v>
          </cell>
          <cell r="C1771">
            <v>1771</v>
          </cell>
        </row>
        <row r="1772">
          <cell r="B1772" t="str">
            <v>心外膜电极置换术</v>
          </cell>
          <cell r="C1772">
            <v>1772</v>
          </cell>
        </row>
        <row r="1773">
          <cell r="B1773" t="str">
            <v>导联矫正术</v>
          </cell>
          <cell r="C1773">
            <v>1773</v>
          </cell>
        </row>
        <row r="1774">
          <cell r="B1774" t="str">
            <v>经静脉心房和心室导联置换术</v>
          </cell>
          <cell r="C1774">
            <v>1774</v>
          </cell>
        </row>
        <row r="1775">
          <cell r="B1775" t="str">
            <v>心脏导联去除术</v>
          </cell>
          <cell r="C1775">
            <v>1775</v>
          </cell>
        </row>
        <row r="1776">
          <cell r="B1776" t="str">
            <v>经静脉临时起搏器置入术</v>
          </cell>
          <cell r="C1776">
            <v>1776</v>
          </cell>
        </row>
        <row r="1777">
          <cell r="B1777" t="str">
            <v>心脏起搏器囊袋修补术</v>
          </cell>
          <cell r="C1777">
            <v>1777</v>
          </cell>
        </row>
        <row r="1778">
          <cell r="B1778" t="str">
            <v>永久起搏器置入术</v>
          </cell>
          <cell r="C1778">
            <v>1778</v>
          </cell>
        </row>
        <row r="1779">
          <cell r="B1779" t="str">
            <v>永久起搏器置换术</v>
          </cell>
          <cell r="C1779">
            <v>1779</v>
          </cell>
        </row>
        <row r="1780">
          <cell r="B1780" t="str">
            <v>三腔永久起搏器置入术</v>
          </cell>
          <cell r="C1780">
            <v>1780</v>
          </cell>
        </row>
        <row r="1781">
          <cell r="B1781" t="str">
            <v>单腔永久起搏器置入术</v>
          </cell>
          <cell r="C1781">
            <v>1781</v>
          </cell>
        </row>
        <row r="1782">
          <cell r="B1782" t="str">
            <v>频率应答单腔永久起搏器置入术</v>
          </cell>
          <cell r="C1782">
            <v>1782</v>
          </cell>
        </row>
        <row r="1783">
          <cell r="B1783" t="str">
            <v>双腔永久起搏器置入术</v>
          </cell>
          <cell r="C1783">
            <v>1783</v>
          </cell>
        </row>
        <row r="1784">
          <cell r="B1784" t="str">
            <v>单腔永久起搏器置换术</v>
          </cell>
          <cell r="C1784">
            <v>1784</v>
          </cell>
        </row>
        <row r="1785">
          <cell r="B1785" t="str">
            <v>频率应答单腔永久起搏器置换术</v>
          </cell>
          <cell r="C1785">
            <v>1785</v>
          </cell>
        </row>
        <row r="1786">
          <cell r="B1786" t="str">
            <v>双腔永久起搏器置换术</v>
          </cell>
          <cell r="C1786">
            <v>1786</v>
          </cell>
        </row>
        <row r="1787">
          <cell r="B1787" t="str">
            <v>起搏器装置去除术</v>
          </cell>
          <cell r="C1787">
            <v>1787</v>
          </cell>
        </row>
        <row r="1788">
          <cell r="B1788" t="str">
            <v>起搏器装置校正术</v>
          </cell>
          <cell r="C1788">
            <v>1788</v>
          </cell>
        </row>
        <row r="1789">
          <cell r="B1789" t="str">
            <v>起搏器装置修复术</v>
          </cell>
          <cell r="C1789">
            <v>1789</v>
          </cell>
        </row>
        <row r="1790">
          <cell r="B1790" t="str">
            <v>开胸心脏按摩术</v>
          </cell>
          <cell r="C1790">
            <v>1790</v>
          </cell>
        </row>
        <row r="1791">
          <cell r="B1791" t="str">
            <v>心脏除颤器置入术</v>
          </cell>
          <cell r="C1791">
            <v>1791</v>
          </cell>
        </row>
        <row r="1792">
          <cell r="B1792" t="str">
            <v>自动心脏复律器置入术</v>
          </cell>
          <cell r="C1792">
            <v>1792</v>
          </cell>
        </row>
        <row r="1793">
          <cell r="B1793" t="str">
            <v>心脏除颤器导联置入术</v>
          </cell>
          <cell r="C1793">
            <v>1793</v>
          </cell>
        </row>
        <row r="1794">
          <cell r="B1794" t="str">
            <v>颈动脉血栓切除术</v>
          </cell>
          <cell r="C1794">
            <v>1794</v>
          </cell>
        </row>
        <row r="1795">
          <cell r="B1795" t="str">
            <v>颈动脉探查术</v>
          </cell>
          <cell r="C1795">
            <v>1795</v>
          </cell>
        </row>
        <row r="1796">
          <cell r="B1796" t="str">
            <v>颈内静脉血栓切除术</v>
          </cell>
          <cell r="C1796">
            <v>1796</v>
          </cell>
        </row>
        <row r="1797">
          <cell r="B1797" t="str">
            <v>上肢动脉血栓切除术</v>
          </cell>
          <cell r="C1797">
            <v>1797</v>
          </cell>
        </row>
        <row r="1798">
          <cell r="B1798" t="str">
            <v>上肢静脉血栓切除术</v>
          </cell>
          <cell r="C1798">
            <v>1798</v>
          </cell>
        </row>
        <row r="1799">
          <cell r="B1799" t="str">
            <v>上肢血管切开探查术</v>
          </cell>
          <cell r="C1799">
            <v>1799</v>
          </cell>
        </row>
        <row r="1800">
          <cell r="B1800" t="str">
            <v>腹主动脉血栓切除术</v>
          </cell>
          <cell r="C1800">
            <v>1800</v>
          </cell>
        </row>
        <row r="1801">
          <cell r="B1801" t="str">
            <v>肺动脉血栓切除术</v>
          </cell>
          <cell r="C1801">
            <v>1801</v>
          </cell>
        </row>
        <row r="1802">
          <cell r="B1802" t="str">
            <v>肺动脉探查术</v>
          </cell>
          <cell r="C1802">
            <v>1802</v>
          </cell>
        </row>
        <row r="1803">
          <cell r="B1803" t="str">
            <v>锁骨下动脉血栓切除术</v>
          </cell>
          <cell r="C1803">
            <v>1803</v>
          </cell>
        </row>
        <row r="1804">
          <cell r="B1804" t="str">
            <v>肠系膜上动脉血栓切除术</v>
          </cell>
          <cell r="C1804">
            <v>1804</v>
          </cell>
        </row>
        <row r="1805">
          <cell r="B1805" t="str">
            <v>髂动脉血栓切除术</v>
          </cell>
          <cell r="C1805">
            <v>1805</v>
          </cell>
        </row>
        <row r="1806">
          <cell r="B1806" t="str">
            <v>肠系膜上静脉血栓切除术</v>
          </cell>
          <cell r="C1806">
            <v>1806</v>
          </cell>
        </row>
        <row r="1807">
          <cell r="B1807" t="str">
            <v>门静脉血栓切除术</v>
          </cell>
          <cell r="C1807">
            <v>1807</v>
          </cell>
        </row>
        <row r="1808">
          <cell r="B1808" t="str">
            <v>门静脉探查术</v>
          </cell>
          <cell r="C1808">
            <v>1808</v>
          </cell>
        </row>
        <row r="1809">
          <cell r="B1809" t="str">
            <v>肾静脉血栓切除术</v>
          </cell>
          <cell r="C1809">
            <v>1809</v>
          </cell>
        </row>
        <row r="1810">
          <cell r="B1810" t="str">
            <v>下腔静脉血栓切除术</v>
          </cell>
          <cell r="C1810">
            <v>1810</v>
          </cell>
        </row>
        <row r="1811">
          <cell r="B1811" t="str">
            <v>股动脉血栓切除术</v>
          </cell>
          <cell r="C1811">
            <v>1811</v>
          </cell>
        </row>
        <row r="1812">
          <cell r="B1812" t="str">
            <v>下肢动脉血栓切除术</v>
          </cell>
          <cell r="C1812">
            <v>1812</v>
          </cell>
        </row>
        <row r="1813">
          <cell r="B1813" t="str">
            <v>下肢动脉探查术</v>
          </cell>
          <cell r="C1813">
            <v>1813</v>
          </cell>
        </row>
        <row r="1814">
          <cell r="B1814" t="str">
            <v>下肢静脉血栓切除术</v>
          </cell>
          <cell r="C1814">
            <v>1814</v>
          </cell>
        </row>
        <row r="1815">
          <cell r="B1815" t="str">
            <v>下肢静脉探查术</v>
          </cell>
          <cell r="C1815">
            <v>1815</v>
          </cell>
        </row>
        <row r="1816">
          <cell r="B1816" t="str">
            <v>动脉内膜剥脱术</v>
          </cell>
          <cell r="C1816">
            <v>1816</v>
          </cell>
        </row>
        <row r="1817">
          <cell r="B1817" t="str">
            <v>颈动脉内膜剥脱术</v>
          </cell>
          <cell r="C1817">
            <v>1817</v>
          </cell>
        </row>
        <row r="1818">
          <cell r="B1818" t="str">
            <v>主动脉内膜剥脱术</v>
          </cell>
          <cell r="C1818">
            <v>1818</v>
          </cell>
        </row>
        <row r="1819">
          <cell r="B1819" t="str">
            <v>肺动脉内膜剥脱术</v>
          </cell>
          <cell r="C1819">
            <v>1819</v>
          </cell>
        </row>
        <row r="1820">
          <cell r="B1820" t="str">
            <v>髂动脉内膜剥除术</v>
          </cell>
          <cell r="C1820">
            <v>1820</v>
          </cell>
        </row>
        <row r="1821">
          <cell r="B1821" t="str">
            <v>肾动脉内膜切除伴静脉补片修补术</v>
          </cell>
          <cell r="C1821">
            <v>1821</v>
          </cell>
        </row>
        <row r="1822">
          <cell r="B1822" t="str">
            <v>股动脉内膜剥脱术</v>
          </cell>
          <cell r="C1822">
            <v>1822</v>
          </cell>
        </row>
        <row r="1823">
          <cell r="B1823" t="str">
            <v>股动脉内膜剥脱伴血栓切除术</v>
          </cell>
          <cell r="C1823">
            <v>1823</v>
          </cell>
        </row>
        <row r="1824">
          <cell r="B1824" t="str">
            <v>腘动脉内膜剥脱伴补片修补术</v>
          </cell>
          <cell r="C1824">
            <v>1824</v>
          </cell>
        </row>
        <row r="1825">
          <cell r="B1825" t="str">
            <v>腘动脉内膜剥脱术</v>
          </cell>
          <cell r="C1825">
            <v>1825</v>
          </cell>
        </row>
        <row r="1826">
          <cell r="B1826" t="str">
            <v>下肢动脉内膜剥脱伴血栓切除术</v>
          </cell>
          <cell r="C1826">
            <v>1826</v>
          </cell>
        </row>
        <row r="1827">
          <cell r="B1827" t="str">
            <v>胫腓动脉内膜剥脱伴补片修补术</v>
          </cell>
          <cell r="C1827">
            <v>1827</v>
          </cell>
        </row>
        <row r="1828">
          <cell r="B1828" t="str">
            <v>血管活组织检查</v>
          </cell>
          <cell r="C1828">
            <v>1828</v>
          </cell>
        </row>
        <row r="1829">
          <cell r="B1829" t="str">
            <v>经皮血管镜检查</v>
          </cell>
          <cell r="C1829">
            <v>1829</v>
          </cell>
        </row>
        <row r="1830">
          <cell r="B1830" t="str">
            <v>动脉瘤切除伴吻合术</v>
          </cell>
          <cell r="C1830">
            <v>1830</v>
          </cell>
        </row>
        <row r="1831">
          <cell r="B1831" t="str">
            <v>血管切除伴吻合术</v>
          </cell>
          <cell r="C1831">
            <v>1831</v>
          </cell>
        </row>
        <row r="1832">
          <cell r="B1832" t="str">
            <v>脑血管切除伴吻合术</v>
          </cell>
          <cell r="C1832">
            <v>1832</v>
          </cell>
        </row>
        <row r="1833">
          <cell r="B1833" t="str">
            <v>颈动脉部分切除伴吻合术</v>
          </cell>
          <cell r="C1833">
            <v>1833</v>
          </cell>
        </row>
        <row r="1834">
          <cell r="B1834" t="str">
            <v>颈内动脉瘤切除伴吻合术</v>
          </cell>
          <cell r="C1834">
            <v>1834</v>
          </cell>
        </row>
        <row r="1835">
          <cell r="B1835" t="str">
            <v>上肢动脉瘤切除伴吻合术</v>
          </cell>
          <cell r="C1835">
            <v>1835</v>
          </cell>
        </row>
        <row r="1836">
          <cell r="B1836" t="str">
            <v>主动脉部分切除伴吻合术</v>
          </cell>
          <cell r="C1836">
            <v>1836</v>
          </cell>
        </row>
        <row r="1837">
          <cell r="B1837" t="str">
            <v>主动脉动脉瘤切除伴吻合术</v>
          </cell>
          <cell r="C1837">
            <v>1837</v>
          </cell>
        </row>
        <row r="1838">
          <cell r="B1838" t="str">
            <v>肺动脉部分切除伴吻合术</v>
          </cell>
          <cell r="C1838">
            <v>1838</v>
          </cell>
        </row>
        <row r="1839">
          <cell r="B1839" t="str">
            <v>腹部静脉部分切除伴吻合术</v>
          </cell>
          <cell r="C1839">
            <v>1839</v>
          </cell>
        </row>
        <row r="1840">
          <cell r="B1840" t="str">
            <v>下肢动脉部分切除伴吻合术</v>
          </cell>
          <cell r="C1840">
            <v>1840</v>
          </cell>
        </row>
        <row r="1841">
          <cell r="B1841" t="str">
            <v>颈总动脉部分切除伴颈总-颈内动脉人工血管搭桥术</v>
          </cell>
          <cell r="C1841">
            <v>1841</v>
          </cell>
        </row>
        <row r="1842">
          <cell r="B1842" t="str">
            <v>颈总动脉切除伴大隐静脉移植术</v>
          </cell>
          <cell r="C1842">
            <v>1842</v>
          </cell>
        </row>
        <row r="1843">
          <cell r="B1843" t="str">
            <v>肱动脉瘤切除伴大隐静脉移植术</v>
          </cell>
          <cell r="C1843">
            <v>1843</v>
          </cell>
        </row>
        <row r="1844">
          <cell r="B1844" t="str">
            <v>桡动脉部分切除伴桡尺动脉大隐静脉移植术</v>
          </cell>
          <cell r="C1844">
            <v>1844</v>
          </cell>
        </row>
        <row r="1845">
          <cell r="B1845" t="str">
            <v>腹主动脉部分切除伴人工血管置换术</v>
          </cell>
          <cell r="C1845">
            <v>1845</v>
          </cell>
        </row>
        <row r="1846">
          <cell r="B1846" t="str">
            <v>腹主动脉瘤切除伴人工血管置换术</v>
          </cell>
          <cell r="C1846">
            <v>1846</v>
          </cell>
        </row>
        <row r="1847">
          <cell r="B1847" t="str">
            <v>降主动脉部分切除伴人工血管置换术</v>
          </cell>
          <cell r="C1847">
            <v>1847</v>
          </cell>
        </row>
        <row r="1848">
          <cell r="B1848" t="str">
            <v>主动脉瘤切除伴人工血管置换术</v>
          </cell>
          <cell r="C1848">
            <v>1848</v>
          </cell>
        </row>
        <row r="1849">
          <cell r="B1849" t="str">
            <v>主动脉部分切除伴人工血管置换术</v>
          </cell>
          <cell r="C1849">
            <v>1849</v>
          </cell>
        </row>
        <row r="1850">
          <cell r="B1850" t="str">
            <v>上腔静脉部分切除伴人造血管补片修补术</v>
          </cell>
          <cell r="C1850">
            <v>1850</v>
          </cell>
        </row>
        <row r="1851">
          <cell r="B1851" t="str">
            <v>锁骨下动脉瘤切除伴人工血管置换术</v>
          </cell>
          <cell r="C1851">
            <v>1851</v>
          </cell>
        </row>
        <row r="1852">
          <cell r="B1852" t="str">
            <v>上腔静脉部分切除伴人工血管置换术</v>
          </cell>
          <cell r="C1852">
            <v>1852</v>
          </cell>
        </row>
        <row r="1853">
          <cell r="B1853" t="str">
            <v>Bentall手术</v>
          </cell>
          <cell r="C1853">
            <v>1853</v>
          </cell>
        </row>
        <row r="1854">
          <cell r="B1854" t="str">
            <v>全主动脉弓人工血管置换术</v>
          </cell>
          <cell r="C1854">
            <v>1854</v>
          </cell>
        </row>
        <row r="1855">
          <cell r="B1855" t="str">
            <v>支架象鼻术</v>
          </cell>
          <cell r="C1855">
            <v>1855</v>
          </cell>
        </row>
        <row r="1856">
          <cell r="B1856" t="str">
            <v>Carbol手术</v>
          </cell>
          <cell r="C1856">
            <v>1856</v>
          </cell>
        </row>
        <row r="1857">
          <cell r="B1857" t="str">
            <v>升主动脉部分切除伴人工血管置换术</v>
          </cell>
          <cell r="C1857">
            <v>1857</v>
          </cell>
        </row>
        <row r="1858">
          <cell r="B1858" t="str">
            <v>胸主动脉部分切除伴人工血管置换术</v>
          </cell>
          <cell r="C1858">
            <v>1858</v>
          </cell>
        </row>
        <row r="1859">
          <cell r="B1859" t="str">
            <v>髂动脉部分切除术伴人工血管置换术</v>
          </cell>
          <cell r="C1859">
            <v>1859</v>
          </cell>
        </row>
        <row r="1860">
          <cell r="B1860" t="str">
            <v>髂动脉瘤切除伴人工血管置换术</v>
          </cell>
          <cell r="C1860">
            <v>1860</v>
          </cell>
        </row>
        <row r="1861">
          <cell r="B1861" t="str">
            <v>下腔静脉部分切除伴人工血管置换术</v>
          </cell>
          <cell r="C1861">
            <v>1861</v>
          </cell>
        </row>
        <row r="1862">
          <cell r="B1862" t="str">
            <v>腘动脉瘤切除伴人工血管置换术</v>
          </cell>
          <cell r="C1862">
            <v>1862</v>
          </cell>
        </row>
        <row r="1863">
          <cell r="B1863" t="str">
            <v>下肢静脉部分切除伴人工血管置换术</v>
          </cell>
          <cell r="C1863">
            <v>1863</v>
          </cell>
        </row>
        <row r="1864">
          <cell r="B1864" t="str">
            <v>阴茎背静脉结扎术</v>
          </cell>
          <cell r="C1864">
            <v>1864</v>
          </cell>
        </row>
        <row r="1865">
          <cell r="B1865" t="str">
            <v>大隐静脉高位结扎剥脱术</v>
          </cell>
          <cell r="C1865">
            <v>1865</v>
          </cell>
        </row>
        <row r="1866">
          <cell r="B1866" t="str">
            <v>大隐静脉剥脱术</v>
          </cell>
          <cell r="C1866">
            <v>1866</v>
          </cell>
        </row>
        <row r="1867">
          <cell r="B1867" t="str">
            <v>大隐静脉主干激光闭合术</v>
          </cell>
          <cell r="C1867">
            <v>1867</v>
          </cell>
        </row>
        <row r="1868">
          <cell r="B1868" t="str">
            <v>大隐静脉结扎术</v>
          </cell>
          <cell r="C1868">
            <v>1868</v>
          </cell>
        </row>
        <row r="1869">
          <cell r="B1869" t="str">
            <v>下肢静脉剥脱术</v>
          </cell>
          <cell r="C1869">
            <v>1869</v>
          </cell>
        </row>
        <row r="1870">
          <cell r="B1870" t="str">
            <v>小隐静脉高位结扎剥脱术</v>
          </cell>
          <cell r="C1870">
            <v>1870</v>
          </cell>
        </row>
        <row r="1871">
          <cell r="B1871" t="str">
            <v>小隐静脉剥脱术</v>
          </cell>
          <cell r="C1871">
            <v>1871</v>
          </cell>
        </row>
        <row r="1872">
          <cell r="B1872" t="str">
            <v>脊髓畸形血管切除术</v>
          </cell>
          <cell r="C1872">
            <v>1872</v>
          </cell>
        </row>
        <row r="1873">
          <cell r="B1873" t="str">
            <v>颅内动脉瘤切除术</v>
          </cell>
          <cell r="C1873">
            <v>1873</v>
          </cell>
        </row>
        <row r="1874">
          <cell r="B1874" t="str">
            <v>颅内畸形血管切除术</v>
          </cell>
          <cell r="C1874">
            <v>1874</v>
          </cell>
        </row>
        <row r="1875">
          <cell r="B1875" t="str">
            <v>椎管内畸形血管切除术</v>
          </cell>
          <cell r="C1875">
            <v>1875</v>
          </cell>
        </row>
        <row r="1876">
          <cell r="B1876" t="str">
            <v>颈静脉瘤切除术</v>
          </cell>
          <cell r="C1876">
            <v>1876</v>
          </cell>
        </row>
        <row r="1877">
          <cell r="B1877" t="str">
            <v>颈静脉扩张切除术</v>
          </cell>
          <cell r="C1877">
            <v>1877</v>
          </cell>
        </row>
        <row r="1878">
          <cell r="B1878" t="str">
            <v>颈动脉瘤切除术</v>
          </cell>
          <cell r="C1878">
            <v>1878</v>
          </cell>
        </row>
        <row r="1879">
          <cell r="B1879" t="str">
            <v>肱动脉瘤切除术</v>
          </cell>
          <cell r="C1879">
            <v>1879</v>
          </cell>
        </row>
        <row r="1880">
          <cell r="B1880" t="str">
            <v>上肢血管病损切除术</v>
          </cell>
          <cell r="C1880">
            <v>1880</v>
          </cell>
        </row>
        <row r="1881">
          <cell r="B1881" t="str">
            <v>腹主动脉瘤切除术</v>
          </cell>
          <cell r="C1881">
            <v>1881</v>
          </cell>
        </row>
        <row r="1882">
          <cell r="B1882" t="str">
            <v>无名动脉瘤切除术</v>
          </cell>
          <cell r="C1882">
            <v>1882</v>
          </cell>
        </row>
        <row r="1883">
          <cell r="B1883" t="str">
            <v>脾动脉瘤切除术</v>
          </cell>
          <cell r="C1883">
            <v>1883</v>
          </cell>
        </row>
        <row r="1884">
          <cell r="B1884" t="str">
            <v>下腔静脉病损切除术</v>
          </cell>
          <cell r="C1884">
            <v>1884</v>
          </cell>
        </row>
        <row r="1885">
          <cell r="B1885" t="str">
            <v>门静脉部分切除术</v>
          </cell>
          <cell r="C1885">
            <v>1885</v>
          </cell>
        </row>
        <row r="1886">
          <cell r="B1886" t="str">
            <v>肝静脉病损切除术</v>
          </cell>
          <cell r="C1886">
            <v>1886</v>
          </cell>
        </row>
        <row r="1887">
          <cell r="B1887" t="str">
            <v>腘动脉瘤切除术</v>
          </cell>
          <cell r="C1887">
            <v>1887</v>
          </cell>
        </row>
        <row r="1888">
          <cell r="B1888" t="str">
            <v>下肢动脉病损切除术</v>
          </cell>
          <cell r="C1888">
            <v>1888</v>
          </cell>
        </row>
        <row r="1889">
          <cell r="B1889" t="str">
            <v>下肢静脉病损切除术</v>
          </cell>
          <cell r="C1889">
            <v>1889</v>
          </cell>
        </row>
        <row r="1890">
          <cell r="B1890" t="str">
            <v>腔静脉结扎术</v>
          </cell>
          <cell r="C1890">
            <v>1890</v>
          </cell>
        </row>
        <row r="1891">
          <cell r="B1891" t="str">
            <v>腔静脉折叠术</v>
          </cell>
          <cell r="C1891">
            <v>1891</v>
          </cell>
        </row>
        <row r="1892">
          <cell r="B1892" t="str">
            <v>上腔静脉滤器置入术</v>
          </cell>
          <cell r="C1892">
            <v>1892</v>
          </cell>
        </row>
        <row r="1893">
          <cell r="B1893" t="str">
            <v>下腔静脉滤器置入术</v>
          </cell>
          <cell r="C1893">
            <v>1893</v>
          </cell>
        </row>
        <row r="1894">
          <cell r="B1894" t="str">
            <v>下肢静脉滤器置入术</v>
          </cell>
          <cell r="C1894">
            <v>1894</v>
          </cell>
        </row>
        <row r="1895">
          <cell r="B1895" t="str">
            <v>颅内血管畸形夹闭术</v>
          </cell>
          <cell r="C1895">
            <v>1895</v>
          </cell>
        </row>
        <row r="1896">
          <cell r="B1896" t="str">
            <v>颅内血管栓塞术</v>
          </cell>
          <cell r="C1896">
            <v>1896</v>
          </cell>
        </row>
        <row r="1897">
          <cell r="B1897" t="str">
            <v>椎动脉结扎术</v>
          </cell>
          <cell r="C1897">
            <v>1897</v>
          </cell>
        </row>
        <row r="1898">
          <cell r="B1898" t="str">
            <v>颈动脉瘤夹闭术</v>
          </cell>
          <cell r="C1898">
            <v>1898</v>
          </cell>
        </row>
        <row r="1899">
          <cell r="B1899" t="str">
            <v>颈静脉结扎术</v>
          </cell>
          <cell r="C1899">
            <v>1899</v>
          </cell>
        </row>
        <row r="1900">
          <cell r="B1900" t="str">
            <v>颈内动脉结扎术</v>
          </cell>
          <cell r="C1900">
            <v>1900</v>
          </cell>
        </row>
        <row r="1901">
          <cell r="B1901" t="str">
            <v>颈内动脉栓塞术</v>
          </cell>
          <cell r="C1901">
            <v>1901</v>
          </cell>
        </row>
        <row r="1902">
          <cell r="B1902" t="str">
            <v>颈内静脉结扎术</v>
          </cell>
          <cell r="C1902">
            <v>1902</v>
          </cell>
        </row>
        <row r="1903">
          <cell r="B1903" t="str">
            <v>颈前静脉结扎术</v>
          </cell>
          <cell r="C1903">
            <v>1903</v>
          </cell>
        </row>
        <row r="1904">
          <cell r="B1904" t="str">
            <v>颈总动脉结扎术</v>
          </cell>
          <cell r="C1904">
            <v>1904</v>
          </cell>
        </row>
        <row r="1905">
          <cell r="B1905" t="str">
            <v>颈外动脉结扎术</v>
          </cell>
          <cell r="C1905">
            <v>1905</v>
          </cell>
        </row>
        <row r="1906">
          <cell r="B1906" t="str">
            <v>颈动脉栓塞术</v>
          </cell>
          <cell r="C1906">
            <v>1906</v>
          </cell>
        </row>
        <row r="1907">
          <cell r="B1907" t="str">
            <v>尺动脉结扎术</v>
          </cell>
          <cell r="C1907">
            <v>1907</v>
          </cell>
        </row>
        <row r="1908">
          <cell r="B1908" t="str">
            <v>肱动脉结扎术</v>
          </cell>
          <cell r="C1908">
            <v>1908</v>
          </cell>
        </row>
        <row r="1909">
          <cell r="B1909" t="str">
            <v>桡动脉结扎术</v>
          </cell>
          <cell r="C1909">
            <v>1909</v>
          </cell>
        </row>
        <row r="1910">
          <cell r="B1910" t="str">
            <v>上肢血管结扎术</v>
          </cell>
          <cell r="C1910">
            <v>1910</v>
          </cell>
        </row>
        <row r="1911">
          <cell r="B1911" t="str">
            <v>腹主动脉栓塞术</v>
          </cell>
          <cell r="C1911">
            <v>1911</v>
          </cell>
        </row>
        <row r="1912">
          <cell r="B1912" t="str">
            <v>动脉导管结扎术</v>
          </cell>
          <cell r="C1912">
            <v>1912</v>
          </cell>
        </row>
        <row r="1913">
          <cell r="B1913" t="str">
            <v>动脉导管伞堵术</v>
          </cell>
          <cell r="C1913">
            <v>1913</v>
          </cell>
        </row>
        <row r="1914">
          <cell r="B1914" t="str">
            <v>肺动脉结扎术</v>
          </cell>
          <cell r="C1914">
            <v>1914</v>
          </cell>
        </row>
        <row r="1915">
          <cell r="B1915" t="str">
            <v>肺动脉栓塞术</v>
          </cell>
          <cell r="C1915">
            <v>1915</v>
          </cell>
        </row>
        <row r="1916">
          <cell r="B1916" t="str">
            <v>肋间动脉结扎术</v>
          </cell>
          <cell r="C1916">
            <v>1916</v>
          </cell>
        </row>
        <row r="1917">
          <cell r="B1917" t="str">
            <v>锁骨下动脉结扎术</v>
          </cell>
          <cell r="C1917">
            <v>1917</v>
          </cell>
        </row>
        <row r="1918">
          <cell r="B1918" t="str">
            <v>胸壁血管结扎术</v>
          </cell>
          <cell r="C1918">
            <v>1918</v>
          </cell>
        </row>
        <row r="1919">
          <cell r="B1919" t="str">
            <v>支气管动脉栓塞术</v>
          </cell>
          <cell r="C1919">
            <v>1919</v>
          </cell>
        </row>
        <row r="1920">
          <cell r="B1920" t="str">
            <v>动脉导管未闭切断缝合术</v>
          </cell>
          <cell r="C1920">
            <v>1920</v>
          </cell>
        </row>
        <row r="1921">
          <cell r="B1921" t="str">
            <v>体-肺动脉侧支结扎术</v>
          </cell>
          <cell r="C1921">
            <v>1921</v>
          </cell>
        </row>
        <row r="1922">
          <cell r="B1922" t="str">
            <v>锁骨下动脉栓塞术</v>
          </cell>
          <cell r="C1922">
            <v>1922</v>
          </cell>
        </row>
        <row r="1923">
          <cell r="B1923" t="str">
            <v>体-肺动脉侧支封堵术</v>
          </cell>
          <cell r="C1923">
            <v>1923</v>
          </cell>
        </row>
        <row r="1924">
          <cell r="B1924" t="str">
            <v>奇静脉结扎术</v>
          </cell>
          <cell r="C1924">
            <v>1924</v>
          </cell>
        </row>
        <row r="1925">
          <cell r="B1925" t="str">
            <v>奇静脉封堵术</v>
          </cell>
          <cell r="C1925">
            <v>1925</v>
          </cell>
        </row>
        <row r="1926">
          <cell r="B1926" t="str">
            <v>肠系膜动脉结扎术</v>
          </cell>
          <cell r="C1926">
            <v>1926</v>
          </cell>
        </row>
        <row r="1927">
          <cell r="B1927" t="str">
            <v>大网膜动脉结扎术</v>
          </cell>
          <cell r="C1927">
            <v>1927</v>
          </cell>
        </row>
        <row r="1928">
          <cell r="B1928" t="str">
            <v>胆囊动脉结扎术</v>
          </cell>
          <cell r="C1928">
            <v>1928</v>
          </cell>
        </row>
        <row r="1929">
          <cell r="B1929" t="str">
            <v>腹壁血管结扎术</v>
          </cell>
          <cell r="C1929">
            <v>1929</v>
          </cell>
        </row>
        <row r="1930">
          <cell r="B1930" t="str">
            <v>腹膜血管结扎术</v>
          </cell>
          <cell r="C1930">
            <v>1930</v>
          </cell>
        </row>
        <row r="1931">
          <cell r="B1931" t="str">
            <v>肝动脉结扎术</v>
          </cell>
          <cell r="C1931">
            <v>1931</v>
          </cell>
        </row>
        <row r="1932">
          <cell r="B1932" t="str">
            <v>肝动脉栓塞术</v>
          </cell>
          <cell r="C1932">
            <v>1932</v>
          </cell>
        </row>
        <row r="1933">
          <cell r="B1933" t="str">
            <v>结肠动脉栓塞术</v>
          </cell>
          <cell r="C1933">
            <v>1933</v>
          </cell>
        </row>
        <row r="1934">
          <cell r="B1934" t="str">
            <v>脾动脉结扎术</v>
          </cell>
          <cell r="C1934">
            <v>1934</v>
          </cell>
        </row>
        <row r="1935">
          <cell r="B1935" t="str">
            <v>脾动脉栓塞术</v>
          </cell>
          <cell r="C1935">
            <v>1935</v>
          </cell>
        </row>
        <row r="1936">
          <cell r="B1936" t="str">
            <v>髂动脉结扎术</v>
          </cell>
          <cell r="C1936">
            <v>1936</v>
          </cell>
        </row>
        <row r="1937">
          <cell r="B1937" t="str">
            <v>髂动脉栓塞术</v>
          </cell>
          <cell r="C1937">
            <v>1937</v>
          </cell>
        </row>
        <row r="1938">
          <cell r="B1938" t="str">
            <v>肾动脉栓塞术</v>
          </cell>
          <cell r="C1938">
            <v>1938</v>
          </cell>
        </row>
        <row r="1939">
          <cell r="B1939" t="str">
            <v>十二指肠动脉栓塞术</v>
          </cell>
          <cell r="C1939">
            <v>1939</v>
          </cell>
        </row>
        <row r="1940">
          <cell r="B1940" t="str">
            <v>胃动脉结扎术</v>
          </cell>
          <cell r="C1940">
            <v>1940</v>
          </cell>
        </row>
        <row r="1941">
          <cell r="B1941" t="str">
            <v>胃动脉栓塞术</v>
          </cell>
          <cell r="C1941">
            <v>1941</v>
          </cell>
        </row>
        <row r="1942">
          <cell r="B1942" t="str">
            <v>胃十二指肠动脉栓塞术</v>
          </cell>
          <cell r="C1942">
            <v>1942</v>
          </cell>
        </row>
        <row r="1943">
          <cell r="B1943" t="str">
            <v>子宫动脉结扎术</v>
          </cell>
          <cell r="C1943">
            <v>1943</v>
          </cell>
        </row>
        <row r="1944">
          <cell r="B1944" t="str">
            <v>子宫动脉栓塞术</v>
          </cell>
          <cell r="C1944">
            <v>1944</v>
          </cell>
        </row>
        <row r="1945">
          <cell r="B1945" t="str">
            <v>腹腔镜下子宫动脉栓塞术</v>
          </cell>
          <cell r="C1945">
            <v>1945</v>
          </cell>
        </row>
        <row r="1946">
          <cell r="B1946" t="str">
            <v>腰动脉栓塞术</v>
          </cell>
          <cell r="C1946">
            <v>1946</v>
          </cell>
        </row>
        <row r="1947">
          <cell r="B1947" t="str">
            <v>腹部静脉结扎术</v>
          </cell>
          <cell r="C1947">
            <v>1947</v>
          </cell>
        </row>
        <row r="1948">
          <cell r="B1948" t="str">
            <v>卵巢动静脉高位结扎术</v>
          </cell>
          <cell r="C1948">
            <v>1948</v>
          </cell>
        </row>
        <row r="1949">
          <cell r="B1949" t="str">
            <v>门静脉结扎术</v>
          </cell>
          <cell r="C1949">
            <v>1949</v>
          </cell>
        </row>
        <row r="1950">
          <cell r="B1950" t="str">
            <v>子宫动静脉高位结扎术</v>
          </cell>
          <cell r="C1950">
            <v>1950</v>
          </cell>
        </row>
        <row r="1951">
          <cell r="B1951" t="str">
            <v>腹腔镜下卵巢动静脉高位结扎术</v>
          </cell>
          <cell r="C1951">
            <v>1951</v>
          </cell>
        </row>
        <row r="1952">
          <cell r="B1952" t="str">
            <v>股动脉栓塞术</v>
          </cell>
          <cell r="C1952">
            <v>1952</v>
          </cell>
        </row>
        <row r="1953">
          <cell r="B1953" t="str">
            <v>髂内动脉结扎术</v>
          </cell>
          <cell r="C1953">
            <v>1953</v>
          </cell>
        </row>
        <row r="1954">
          <cell r="B1954" t="str">
            <v>髂内动脉栓塞术</v>
          </cell>
          <cell r="C1954">
            <v>1954</v>
          </cell>
        </row>
        <row r="1955">
          <cell r="B1955" t="str">
            <v>臀下动脉栓塞术</v>
          </cell>
          <cell r="C1955">
            <v>1955</v>
          </cell>
        </row>
        <row r="1956">
          <cell r="B1956" t="str">
            <v>下肢动脉结扎术</v>
          </cell>
          <cell r="C1956">
            <v>1956</v>
          </cell>
        </row>
        <row r="1957">
          <cell r="B1957" t="str">
            <v>下肢静脉结扎术</v>
          </cell>
          <cell r="C1957">
            <v>1957</v>
          </cell>
        </row>
        <row r="1958">
          <cell r="B1958" t="str">
            <v>动脉插管术</v>
          </cell>
          <cell r="C1958">
            <v>1958</v>
          </cell>
        </row>
        <row r="1959">
          <cell r="B1959" t="str">
            <v>肝动脉插管术</v>
          </cell>
          <cell r="C1959">
            <v>1959</v>
          </cell>
        </row>
        <row r="1960">
          <cell r="B1960" t="str">
            <v>髂内动脉插管术</v>
          </cell>
          <cell r="C1960">
            <v>1960</v>
          </cell>
        </row>
        <row r="1961">
          <cell r="B1961" t="str">
            <v>脐静脉插管术</v>
          </cell>
          <cell r="C1961">
            <v>1961</v>
          </cell>
        </row>
        <row r="1962">
          <cell r="B1962" t="str">
            <v>大隐静脉插管术</v>
          </cell>
          <cell r="C1962">
            <v>1962</v>
          </cell>
        </row>
        <row r="1963">
          <cell r="B1963" t="str">
            <v>肝静脉插管术</v>
          </cell>
          <cell r="C1963">
            <v>1963</v>
          </cell>
        </row>
        <row r="1964">
          <cell r="B1964" t="str">
            <v>颈静脉插管术</v>
          </cell>
          <cell r="C1964">
            <v>1964</v>
          </cell>
        </row>
        <row r="1965">
          <cell r="B1965" t="str">
            <v>静脉插管术</v>
          </cell>
          <cell r="C1965">
            <v>1965</v>
          </cell>
        </row>
        <row r="1966">
          <cell r="B1966" t="str">
            <v>肾静脉插管术</v>
          </cell>
          <cell r="C1966">
            <v>1966</v>
          </cell>
        </row>
        <row r="1967">
          <cell r="B1967" t="str">
            <v>静脉缩短术</v>
          </cell>
          <cell r="C1967">
            <v>1967</v>
          </cell>
        </row>
        <row r="1968">
          <cell r="B1968" t="str">
            <v>为肾透析的静脉插管术</v>
          </cell>
          <cell r="C1968">
            <v>1968</v>
          </cell>
        </row>
        <row r="1969">
          <cell r="B1969" t="str">
            <v>动脉穿刺术</v>
          </cell>
          <cell r="C1969">
            <v>1969</v>
          </cell>
        </row>
        <row r="1970">
          <cell r="B1970" t="str">
            <v>股动脉穿刺术</v>
          </cell>
          <cell r="C1970">
            <v>1970</v>
          </cell>
        </row>
        <row r="1971">
          <cell r="B1971" t="str">
            <v>股静脉穿刺术</v>
          </cell>
          <cell r="C1971">
            <v>1971</v>
          </cell>
        </row>
        <row r="1972">
          <cell r="B1972" t="str">
            <v>静脉穿刺术</v>
          </cell>
          <cell r="C1972">
            <v>1972</v>
          </cell>
        </row>
        <row r="1973">
          <cell r="B1973" t="str">
            <v>脐静脉穿刺术</v>
          </cell>
          <cell r="C1973">
            <v>1973</v>
          </cell>
        </row>
        <row r="1974">
          <cell r="B1974" t="str">
            <v>锁骨下静脉穿刺术</v>
          </cell>
          <cell r="C1974">
            <v>1974</v>
          </cell>
        </row>
        <row r="1975">
          <cell r="B1975" t="str">
            <v>降主动脉-肺动脉分流术</v>
          </cell>
          <cell r="C1975">
            <v>1975</v>
          </cell>
        </row>
        <row r="1976">
          <cell r="B1976" t="str">
            <v>升主动脉-肺动脉分流术</v>
          </cell>
          <cell r="C1976">
            <v>1976</v>
          </cell>
        </row>
        <row r="1977">
          <cell r="B1977" t="str">
            <v>锁骨下动脉-肺动脉分流术</v>
          </cell>
          <cell r="C1977">
            <v>1977</v>
          </cell>
        </row>
        <row r="1978">
          <cell r="B1978" t="str">
            <v>体动脉-肺动脉分流术</v>
          </cell>
          <cell r="C1978">
            <v>1978</v>
          </cell>
        </row>
        <row r="1979">
          <cell r="B1979" t="str">
            <v>肠系膜静脉-腔静脉分流术</v>
          </cell>
          <cell r="C1979">
            <v>1979</v>
          </cell>
        </row>
        <row r="1980">
          <cell r="B1980" t="str">
            <v>肠系膜静脉-下腔静脉分流术</v>
          </cell>
          <cell r="C1980">
            <v>1980</v>
          </cell>
        </row>
        <row r="1981">
          <cell r="B1981" t="str">
            <v>经颈静脉肝内门静脉-体静脉分流术[TIPS手术]</v>
          </cell>
          <cell r="C1981">
            <v>1981</v>
          </cell>
        </row>
        <row r="1982">
          <cell r="B1982" t="str">
            <v>门静脉-腔静脉分流术</v>
          </cell>
          <cell r="C1982">
            <v>1982</v>
          </cell>
        </row>
        <row r="1983">
          <cell r="B1983" t="str">
            <v>脾静脉-肾静脉分流术</v>
          </cell>
          <cell r="C1983">
            <v>1983</v>
          </cell>
        </row>
        <row r="1984">
          <cell r="B1984" t="str">
            <v>肾静脉-下腔静脉吻合术</v>
          </cell>
          <cell r="C1984">
            <v>1984</v>
          </cell>
        </row>
        <row r="1985">
          <cell r="B1985" t="str">
            <v>肠系膜上静脉-右心房人工血管分流术</v>
          </cell>
          <cell r="C1985">
            <v>1985</v>
          </cell>
        </row>
        <row r="1986">
          <cell r="B1986" t="str">
            <v>脾静脉-下腔静脉人工血管分流术</v>
          </cell>
          <cell r="C1986">
            <v>1986</v>
          </cell>
        </row>
        <row r="1987">
          <cell r="B1987" t="str">
            <v>肺动脉-上腔静脉分流术</v>
          </cell>
          <cell r="C1987">
            <v>1987</v>
          </cell>
        </row>
        <row r="1988">
          <cell r="B1988" t="str">
            <v>腔静脉-肺动脉分流术</v>
          </cell>
          <cell r="C1988">
            <v>1988</v>
          </cell>
        </row>
        <row r="1989">
          <cell r="B1989" t="str">
            <v>降主动脉-锁骨下动脉人工血管搭桥术</v>
          </cell>
          <cell r="C1989">
            <v>1989</v>
          </cell>
        </row>
        <row r="1990">
          <cell r="B1990" t="str">
            <v>颈外动脉-颈内动脉人工血管搭桥术</v>
          </cell>
          <cell r="C1990">
            <v>1990</v>
          </cell>
        </row>
        <row r="1991">
          <cell r="B1991" t="str">
            <v>颈总动脉-肱动脉大隐静脉搭桥术</v>
          </cell>
          <cell r="C1991">
            <v>1991</v>
          </cell>
        </row>
        <row r="1992">
          <cell r="B1992" t="str">
            <v>颈总动脉-锁骨下动脉搭桥术</v>
          </cell>
          <cell r="C1992">
            <v>1992</v>
          </cell>
        </row>
        <row r="1993">
          <cell r="B1993" t="str">
            <v>颈总动脉-腋动脉大隐静脉搭桥术</v>
          </cell>
          <cell r="C1993">
            <v>1993</v>
          </cell>
        </row>
        <row r="1994">
          <cell r="B1994" t="str">
            <v>颈总动脉-腋动脉人工血管搭桥术</v>
          </cell>
          <cell r="C1994">
            <v>1994</v>
          </cell>
        </row>
        <row r="1995">
          <cell r="B1995" t="str">
            <v>升主动脉-颈总动脉人工血管搭桥术</v>
          </cell>
          <cell r="C1995">
            <v>1995</v>
          </cell>
        </row>
        <row r="1996">
          <cell r="B1996" t="str">
            <v>升主动脉-锁骨下动脉人工血管搭桥术</v>
          </cell>
          <cell r="C1996">
            <v>1996</v>
          </cell>
        </row>
        <row r="1997">
          <cell r="B1997" t="str">
            <v>升主动脉-腋动脉人工血管搭桥术</v>
          </cell>
          <cell r="C1997">
            <v>1997</v>
          </cell>
        </row>
        <row r="1998">
          <cell r="B1998" t="str">
            <v>锁骨下动脉-肱动脉大隐静脉搭桥术</v>
          </cell>
          <cell r="C1998">
            <v>1998</v>
          </cell>
        </row>
        <row r="1999">
          <cell r="B1999" t="str">
            <v>主动脉-颈动脉人工血管搭桥术</v>
          </cell>
          <cell r="C1999">
            <v>1999</v>
          </cell>
        </row>
        <row r="2000">
          <cell r="B2000" t="str">
            <v>主动脉-锁骨下动脉-颈动脉搭桥术</v>
          </cell>
          <cell r="C2000">
            <v>2000</v>
          </cell>
        </row>
        <row r="2001">
          <cell r="B2001" t="str">
            <v>锁骨下动脉-肱动脉人工血管搭桥术</v>
          </cell>
          <cell r="C2001">
            <v>2001</v>
          </cell>
        </row>
        <row r="2002">
          <cell r="B2002" t="str">
            <v>升主动脉-头臂血管人工血管搭桥术</v>
          </cell>
          <cell r="C2002">
            <v>2002</v>
          </cell>
        </row>
        <row r="2003">
          <cell r="B2003" t="str">
            <v>升主动脉-无名动脉人工血管搭桥术</v>
          </cell>
          <cell r="C2003">
            <v>2003</v>
          </cell>
        </row>
        <row r="2004">
          <cell r="B2004" t="str">
            <v>肺动脉融合术</v>
          </cell>
          <cell r="C2004">
            <v>2004</v>
          </cell>
        </row>
        <row r="2005">
          <cell r="B2005" t="str">
            <v>腹主动脉-肾动脉搭桥术</v>
          </cell>
          <cell r="C2005">
            <v>2005</v>
          </cell>
        </row>
        <row r="2006">
          <cell r="B2006" t="str">
            <v>腹主动脉-股动脉-髂动脉人工血管搭桥术</v>
          </cell>
          <cell r="C2006">
            <v>2006</v>
          </cell>
        </row>
        <row r="2007">
          <cell r="B2007" t="str">
            <v>腹主动脉-股动脉人工血管搭桥术</v>
          </cell>
          <cell r="C2007">
            <v>2007</v>
          </cell>
        </row>
        <row r="2008">
          <cell r="B2008" t="str">
            <v>腹主动脉-髂动脉人工血管搭桥术</v>
          </cell>
          <cell r="C2008">
            <v>2008</v>
          </cell>
        </row>
        <row r="2009">
          <cell r="B2009" t="str">
            <v>腹主动脉-双侧髂动脉人工血管搭桥术</v>
          </cell>
          <cell r="C2009">
            <v>2009</v>
          </cell>
        </row>
        <row r="2010">
          <cell r="B2010" t="str">
            <v>髂动脉-股动脉人工血管搭桥术</v>
          </cell>
          <cell r="C2010">
            <v>2010</v>
          </cell>
        </row>
        <row r="2011">
          <cell r="B2011" t="str">
            <v>髂动脉-腘动脉人工血管搭桥术</v>
          </cell>
          <cell r="C2011">
            <v>2011</v>
          </cell>
        </row>
        <row r="2012">
          <cell r="B2012" t="str">
            <v>升主动脉-股动脉人工血管搭桥术</v>
          </cell>
          <cell r="C2012">
            <v>2012</v>
          </cell>
        </row>
        <row r="2013">
          <cell r="B2013" t="str">
            <v>升主动脉-双股动脉人工血管搭桥术</v>
          </cell>
          <cell r="C2013">
            <v>2013</v>
          </cell>
        </row>
        <row r="2014">
          <cell r="B2014" t="str">
            <v>腹主动脉-肠系膜上动脉人工血管搭桥术</v>
          </cell>
          <cell r="C2014">
            <v>2014</v>
          </cell>
        </row>
        <row r="2015">
          <cell r="B2015" t="str">
            <v>髂总动脉-肠系膜上动脉搭桥术</v>
          </cell>
          <cell r="C2015">
            <v>2015</v>
          </cell>
        </row>
        <row r="2016">
          <cell r="B2016" t="str">
            <v>髂总动脉-髂外动脉搭桥术</v>
          </cell>
          <cell r="C2016">
            <v>2016</v>
          </cell>
        </row>
        <row r="2017">
          <cell r="B2017" t="str">
            <v>肾动脉-股动脉人工血管搭桥术</v>
          </cell>
          <cell r="C2017">
            <v>2017</v>
          </cell>
        </row>
        <row r="2018">
          <cell r="B2018" t="str">
            <v>肾动脉-脾动脉吻合术</v>
          </cell>
          <cell r="C2018">
            <v>2018</v>
          </cell>
        </row>
        <row r="2019">
          <cell r="B2019" t="str">
            <v>升主动脉-腹主动脉人工血管搭桥术</v>
          </cell>
          <cell r="C2019">
            <v>2019</v>
          </cell>
        </row>
        <row r="2020">
          <cell r="B2020" t="str">
            <v>髂动脉-髂动脉人工血管搭桥术</v>
          </cell>
          <cell r="C2020">
            <v>2020</v>
          </cell>
        </row>
        <row r="2021">
          <cell r="B2021" t="str">
            <v>为肾透析的动静脉造瘘术</v>
          </cell>
          <cell r="C2021">
            <v>2021</v>
          </cell>
        </row>
        <row r="2022">
          <cell r="B2022" t="str">
            <v>为肾透析的动静脉人工血管搭桥术</v>
          </cell>
          <cell r="C2022">
            <v>2022</v>
          </cell>
        </row>
        <row r="2023">
          <cell r="B2023" t="str">
            <v>颞浅动脉-大脑中动脉搭桥术</v>
          </cell>
          <cell r="C2023">
            <v>2023</v>
          </cell>
        </row>
        <row r="2024">
          <cell r="B2024" t="str">
            <v>颞肌贴敷术</v>
          </cell>
          <cell r="C2024">
            <v>2024</v>
          </cell>
        </row>
        <row r="2025">
          <cell r="B2025" t="str">
            <v>大隐静脉-肱动脉搭桥术</v>
          </cell>
          <cell r="C2025">
            <v>2025</v>
          </cell>
        </row>
        <row r="2026">
          <cell r="B2026" t="str">
            <v>大隐静脉-股动脉搭桥术</v>
          </cell>
          <cell r="C2026">
            <v>2026</v>
          </cell>
        </row>
        <row r="2027">
          <cell r="B2027" t="str">
            <v>股动脉-腓动脉大隐静脉搭桥术</v>
          </cell>
          <cell r="C2027">
            <v>2027</v>
          </cell>
        </row>
        <row r="2028">
          <cell r="B2028" t="str">
            <v>股动脉-腘动脉大隐静脉搭桥术</v>
          </cell>
          <cell r="C2028">
            <v>2028</v>
          </cell>
        </row>
        <row r="2029">
          <cell r="B2029" t="str">
            <v>股动脉-腘动脉人工血管搭桥术</v>
          </cell>
          <cell r="C2029">
            <v>2029</v>
          </cell>
        </row>
        <row r="2030">
          <cell r="B2030" t="str">
            <v>股动脉-腓动脉搭桥术</v>
          </cell>
          <cell r="C2030">
            <v>2030</v>
          </cell>
        </row>
        <row r="2031">
          <cell r="B2031" t="str">
            <v>股动脉-股动脉搭桥术</v>
          </cell>
          <cell r="C2031">
            <v>2031</v>
          </cell>
        </row>
        <row r="2032">
          <cell r="B2032" t="str">
            <v>股动脉-腘动脉搭桥术</v>
          </cell>
          <cell r="C2032">
            <v>2032</v>
          </cell>
        </row>
        <row r="2033">
          <cell r="B2033" t="str">
            <v>股动脉-胫动脉搭桥术</v>
          </cell>
          <cell r="C2033">
            <v>2033</v>
          </cell>
        </row>
        <row r="2034">
          <cell r="B2034" t="str">
            <v>股浅动脉-股深动脉搭桥术</v>
          </cell>
          <cell r="C2034">
            <v>2034</v>
          </cell>
        </row>
        <row r="2035">
          <cell r="B2035" t="str">
            <v>颈内静脉-股静脉搭桥术</v>
          </cell>
          <cell r="C2035">
            <v>2035</v>
          </cell>
        </row>
        <row r="2036">
          <cell r="B2036" t="str">
            <v>颈外静脉-颈内静脉搭桥术</v>
          </cell>
          <cell r="C2036">
            <v>2036</v>
          </cell>
        </row>
        <row r="2037">
          <cell r="B2037" t="str">
            <v>髂静脉-股静脉大隐静脉搭桥术</v>
          </cell>
          <cell r="C2037">
            <v>2037</v>
          </cell>
        </row>
        <row r="2038">
          <cell r="B2038" t="str">
            <v>腋动脉-腋动脉人工血管搭桥术</v>
          </cell>
          <cell r="C2038">
            <v>2038</v>
          </cell>
        </row>
        <row r="2039">
          <cell r="B2039" t="str">
            <v>腋动脉-肱动脉搭桥术</v>
          </cell>
          <cell r="C2039">
            <v>2039</v>
          </cell>
        </row>
        <row r="2040">
          <cell r="B2040" t="str">
            <v>腋动脉-股动脉人工血管搭桥术</v>
          </cell>
          <cell r="C2040">
            <v>2040</v>
          </cell>
        </row>
        <row r="2041">
          <cell r="B2041" t="str">
            <v>肱动脉分支-肱动脉主干人工血管搭桥术</v>
          </cell>
          <cell r="C2041">
            <v>2041</v>
          </cell>
        </row>
        <row r="2042">
          <cell r="B2042" t="str">
            <v>肱动脉-头静脉人工血管搭桥术</v>
          </cell>
          <cell r="C2042">
            <v>2042</v>
          </cell>
        </row>
        <row r="2043">
          <cell r="B2043" t="str">
            <v>腘动脉-胫动脉大隐静脉搭桥术</v>
          </cell>
          <cell r="C2043">
            <v>2043</v>
          </cell>
        </row>
        <row r="2044">
          <cell r="B2044" t="str">
            <v>股动脉-胫腓动脉干搭桥术</v>
          </cell>
          <cell r="C2044">
            <v>2044</v>
          </cell>
        </row>
        <row r="2045">
          <cell r="B2045" t="str">
            <v>股静脉-股静脉人工血管搭桥术</v>
          </cell>
          <cell r="C2045">
            <v>2045</v>
          </cell>
        </row>
        <row r="2046">
          <cell r="B2046" t="str">
            <v>腘动脉-腘动脉搭桥术</v>
          </cell>
          <cell r="C2046">
            <v>2046</v>
          </cell>
        </row>
        <row r="2047">
          <cell r="B2047" t="str">
            <v>腋动脉-腘动脉人工血管搭桥术</v>
          </cell>
          <cell r="C2047">
            <v>2047</v>
          </cell>
        </row>
        <row r="2048">
          <cell r="B2048" t="str">
            <v>肱动脉缝合术</v>
          </cell>
          <cell r="C2048">
            <v>2048</v>
          </cell>
        </row>
        <row r="2049">
          <cell r="B2049" t="str">
            <v>股动脉缝合术</v>
          </cell>
          <cell r="C2049">
            <v>2049</v>
          </cell>
        </row>
        <row r="2050">
          <cell r="B2050" t="str">
            <v>颈总动脉缝合术</v>
          </cell>
          <cell r="C2050">
            <v>2050</v>
          </cell>
        </row>
        <row r="2051">
          <cell r="B2051" t="str">
            <v>肋间动脉缝合术</v>
          </cell>
          <cell r="C2051">
            <v>2051</v>
          </cell>
        </row>
        <row r="2052">
          <cell r="B2052" t="str">
            <v>桡动脉缝合术</v>
          </cell>
          <cell r="C2052">
            <v>2052</v>
          </cell>
        </row>
        <row r="2053">
          <cell r="B2053" t="str">
            <v>足背动脉缝合术</v>
          </cell>
          <cell r="C2053">
            <v>2053</v>
          </cell>
        </row>
        <row r="2054">
          <cell r="B2054" t="str">
            <v>尺动脉吻合术</v>
          </cell>
          <cell r="C2054">
            <v>2054</v>
          </cell>
        </row>
        <row r="2055">
          <cell r="B2055" t="str">
            <v>肠系膜静脉缝合术</v>
          </cell>
          <cell r="C2055">
            <v>2055</v>
          </cell>
        </row>
        <row r="2056">
          <cell r="B2056" t="str">
            <v>股静脉缝合术</v>
          </cell>
          <cell r="C2056">
            <v>2056</v>
          </cell>
        </row>
        <row r="2057">
          <cell r="B2057" t="str">
            <v>门静脉缝合术</v>
          </cell>
          <cell r="C2057">
            <v>2057</v>
          </cell>
        </row>
        <row r="2058">
          <cell r="B2058" t="str">
            <v>下腔静脉缝合术</v>
          </cell>
          <cell r="C2058">
            <v>2058</v>
          </cell>
        </row>
        <row r="2059">
          <cell r="B2059" t="str">
            <v>头静脉缝合术</v>
          </cell>
          <cell r="C2059">
            <v>2059</v>
          </cell>
        </row>
        <row r="2060">
          <cell r="B2060" t="str">
            <v>血管术后出血止血术</v>
          </cell>
          <cell r="C2060">
            <v>2060</v>
          </cell>
        </row>
        <row r="2061">
          <cell r="B2061" t="str">
            <v>为肾透析的动静脉瘘修补术</v>
          </cell>
          <cell r="C2061">
            <v>2061</v>
          </cell>
        </row>
        <row r="2062">
          <cell r="B2062" t="str">
            <v>去除用于肾透析的动静脉搭桥术</v>
          </cell>
          <cell r="C2062">
            <v>2062</v>
          </cell>
        </row>
        <row r="2063">
          <cell r="B2063" t="str">
            <v>人工血管取出术</v>
          </cell>
          <cell r="C2063">
            <v>2063</v>
          </cell>
        </row>
        <row r="2064">
          <cell r="B2064" t="str">
            <v>体肺分流再校正术</v>
          </cell>
          <cell r="C2064">
            <v>2064</v>
          </cell>
        </row>
        <row r="2065">
          <cell r="B2065" t="str">
            <v>下腔静脉滤器取出术</v>
          </cell>
          <cell r="C2065">
            <v>2065</v>
          </cell>
        </row>
        <row r="2066">
          <cell r="B2066" t="str">
            <v>动静脉造瘘术后人工血管血栓切除术</v>
          </cell>
          <cell r="C2066">
            <v>2066</v>
          </cell>
        </row>
        <row r="2067">
          <cell r="B2067" t="str">
            <v>下肢人工血管血栓切除术</v>
          </cell>
          <cell r="C2067">
            <v>2067</v>
          </cell>
        </row>
        <row r="2068">
          <cell r="B2068" t="str">
            <v>上肢人工血管血栓切除术</v>
          </cell>
          <cell r="C2068">
            <v>2068</v>
          </cell>
        </row>
        <row r="2069">
          <cell r="B2069" t="str">
            <v>腹主动脉球囊扩张成形术</v>
          </cell>
          <cell r="C2069">
            <v>2069</v>
          </cell>
        </row>
        <row r="2070">
          <cell r="B2070" t="str">
            <v>股动脉球囊扩张成形术</v>
          </cell>
          <cell r="C2070">
            <v>2070</v>
          </cell>
        </row>
        <row r="2071">
          <cell r="B2071" t="str">
            <v>腘动脉球囊扩张成形术</v>
          </cell>
          <cell r="C2071">
            <v>2071</v>
          </cell>
        </row>
        <row r="2072">
          <cell r="B2072" t="str">
            <v>颈动脉球囊扩张成形术</v>
          </cell>
          <cell r="C2072">
            <v>2072</v>
          </cell>
        </row>
        <row r="2073">
          <cell r="B2073" t="str">
            <v>髂动脉球囊扩张成形术</v>
          </cell>
          <cell r="C2073">
            <v>2073</v>
          </cell>
        </row>
        <row r="2074">
          <cell r="B2074" t="str">
            <v>肾动脉球囊扩张成形术</v>
          </cell>
          <cell r="C2074">
            <v>2074</v>
          </cell>
        </row>
        <row r="2075">
          <cell r="B2075" t="str">
            <v>锁骨下动脉球囊扩张成形术</v>
          </cell>
          <cell r="C2075">
            <v>2075</v>
          </cell>
        </row>
        <row r="2076">
          <cell r="B2076" t="str">
            <v>无名动脉球囊扩张成形术</v>
          </cell>
          <cell r="C2076">
            <v>2076</v>
          </cell>
        </row>
        <row r="2077">
          <cell r="B2077" t="str">
            <v>下腔静脉球囊扩张成形术</v>
          </cell>
          <cell r="C2077">
            <v>2077</v>
          </cell>
        </row>
        <row r="2078">
          <cell r="B2078" t="str">
            <v>锁骨下静脉球囊扩张成形术</v>
          </cell>
          <cell r="C2078">
            <v>2078</v>
          </cell>
        </row>
        <row r="2079">
          <cell r="B2079" t="str">
            <v>主动脉球囊扩张成形术</v>
          </cell>
          <cell r="C2079">
            <v>2079</v>
          </cell>
        </row>
        <row r="2080">
          <cell r="B2080" t="str">
            <v>肺动脉球囊扩张成形术</v>
          </cell>
          <cell r="C2080">
            <v>2080</v>
          </cell>
        </row>
        <row r="2081">
          <cell r="B2081" t="str">
            <v>腋动脉球囊扩张成形术</v>
          </cell>
          <cell r="C2081">
            <v>2081</v>
          </cell>
        </row>
        <row r="2082">
          <cell r="B2082" t="str">
            <v>肱动脉球囊扩张成形术</v>
          </cell>
          <cell r="C2082">
            <v>2082</v>
          </cell>
        </row>
        <row r="2083">
          <cell r="B2083" t="str">
            <v>桡动脉球囊扩张成形术</v>
          </cell>
          <cell r="C2083">
            <v>2083</v>
          </cell>
        </row>
        <row r="2084">
          <cell r="B2084" t="str">
            <v>头臂静脉球囊扩张成形术</v>
          </cell>
          <cell r="C2084">
            <v>2084</v>
          </cell>
        </row>
        <row r="2085">
          <cell r="B2085" t="str">
            <v>肝静脉球囊扩张成形术</v>
          </cell>
          <cell r="C2085">
            <v>2085</v>
          </cell>
        </row>
        <row r="2086">
          <cell r="B2086" t="str">
            <v>上腔静脉球囊扩张成形术</v>
          </cell>
          <cell r="C2086">
            <v>2086</v>
          </cell>
        </row>
        <row r="2087">
          <cell r="B2087" t="str">
            <v>腓动脉球囊扩张成形术</v>
          </cell>
          <cell r="C2087">
            <v>2087</v>
          </cell>
        </row>
        <row r="2088">
          <cell r="B2088" t="str">
            <v>胫动脉球囊扩张成形术</v>
          </cell>
          <cell r="C2088">
            <v>2088</v>
          </cell>
        </row>
        <row r="2089">
          <cell r="B2089" t="str">
            <v>肝动脉球囊扩张成形术</v>
          </cell>
          <cell r="C2089">
            <v>2089</v>
          </cell>
        </row>
        <row r="2090">
          <cell r="B2090" t="str">
            <v>动脉瘤夹闭术</v>
          </cell>
          <cell r="C2090">
            <v>2090</v>
          </cell>
        </row>
        <row r="2091">
          <cell r="B2091" t="str">
            <v>内窥镜下脑动脉瘤夹闭术</v>
          </cell>
          <cell r="C2091">
            <v>2091</v>
          </cell>
        </row>
        <row r="2092">
          <cell r="B2092" t="str">
            <v>动脉瘤包裹术</v>
          </cell>
          <cell r="C2092">
            <v>2092</v>
          </cell>
        </row>
        <row r="2093">
          <cell r="B2093" t="str">
            <v>动脉瘤破裂修补术</v>
          </cell>
          <cell r="C2093">
            <v>2093</v>
          </cell>
        </row>
        <row r="2094">
          <cell r="B2094" t="str">
            <v>动脉瘤栓结术</v>
          </cell>
          <cell r="C2094">
            <v>2094</v>
          </cell>
        </row>
        <row r="2095">
          <cell r="B2095" t="str">
            <v>动静脉瘘夹闭术</v>
          </cell>
          <cell r="C2095">
            <v>2095</v>
          </cell>
        </row>
        <row r="2096">
          <cell r="B2096" t="str">
            <v>动静脉瘘结扎术</v>
          </cell>
          <cell r="C2096">
            <v>2096</v>
          </cell>
        </row>
        <row r="2097">
          <cell r="B2097" t="str">
            <v>动静脉瘘切断术</v>
          </cell>
          <cell r="C2097">
            <v>2097</v>
          </cell>
        </row>
        <row r="2098">
          <cell r="B2098" t="str">
            <v>颈动静脉瘘栓塞术</v>
          </cell>
          <cell r="C2098">
            <v>2098</v>
          </cell>
        </row>
        <row r="2099">
          <cell r="B2099" t="str">
            <v>上肢动静脉瘘栓塞术</v>
          </cell>
          <cell r="C2099">
            <v>2099</v>
          </cell>
        </row>
        <row r="2100">
          <cell r="B2100" t="str">
            <v>肺动静脉瘘栓塞术</v>
          </cell>
          <cell r="C2100">
            <v>2100</v>
          </cell>
        </row>
        <row r="2101">
          <cell r="B2101" t="str">
            <v>下肢动静脉瘘栓塞术</v>
          </cell>
          <cell r="C2101">
            <v>2101</v>
          </cell>
        </row>
        <row r="2102">
          <cell r="B2102" t="str">
            <v>下肢动静脉瘘电凝术</v>
          </cell>
          <cell r="C2102">
            <v>2102</v>
          </cell>
        </row>
        <row r="2103">
          <cell r="B2103" t="str">
            <v>胸主动脉夹层动脉瘤开窗术</v>
          </cell>
          <cell r="C2103">
            <v>2103</v>
          </cell>
        </row>
        <row r="2104">
          <cell r="B2104" t="str">
            <v>迷走肾血管再植术</v>
          </cell>
          <cell r="C2104">
            <v>2104</v>
          </cell>
        </row>
        <row r="2105">
          <cell r="B2105" t="str">
            <v>动脉组织补片修补术</v>
          </cell>
          <cell r="C2105">
            <v>2105</v>
          </cell>
        </row>
        <row r="2106">
          <cell r="B2106" t="str">
            <v>静脉组织补片修补术</v>
          </cell>
          <cell r="C2106">
            <v>2106</v>
          </cell>
        </row>
        <row r="2107">
          <cell r="B2107" t="str">
            <v>动脉合成补片修补术</v>
          </cell>
          <cell r="C2107">
            <v>2107</v>
          </cell>
        </row>
        <row r="2108">
          <cell r="B2108" t="str">
            <v>静脉合成补片修补术</v>
          </cell>
          <cell r="C2108">
            <v>2108</v>
          </cell>
        </row>
        <row r="2109">
          <cell r="B2109" t="str">
            <v>动脉修补术</v>
          </cell>
          <cell r="C2109">
            <v>2109</v>
          </cell>
        </row>
        <row r="2110">
          <cell r="B2110" t="str">
            <v>肺动脉修补术</v>
          </cell>
          <cell r="C2110">
            <v>2110</v>
          </cell>
        </row>
        <row r="2111">
          <cell r="B2111" t="str">
            <v>肝静脉成形术</v>
          </cell>
          <cell r="C2111">
            <v>2111</v>
          </cell>
        </row>
        <row r="2112">
          <cell r="B2112" t="str">
            <v>股动脉成形术</v>
          </cell>
          <cell r="C2112">
            <v>2112</v>
          </cell>
        </row>
        <row r="2113">
          <cell r="B2113" t="str">
            <v>腘静脉修补术</v>
          </cell>
          <cell r="C2113">
            <v>2113</v>
          </cell>
        </row>
        <row r="2114">
          <cell r="B2114" t="str">
            <v>颈内动脉成形术</v>
          </cell>
          <cell r="C2114">
            <v>2114</v>
          </cell>
        </row>
        <row r="2115">
          <cell r="B2115" t="str">
            <v>静脉修补术</v>
          </cell>
          <cell r="C2115">
            <v>2115</v>
          </cell>
        </row>
        <row r="2116">
          <cell r="B2116" t="str">
            <v>髂动脉成形术</v>
          </cell>
          <cell r="C2116">
            <v>2116</v>
          </cell>
        </row>
        <row r="2117">
          <cell r="B2117" t="str">
            <v>上腔静脉成形术</v>
          </cell>
          <cell r="C2117">
            <v>2117</v>
          </cell>
        </row>
        <row r="2118">
          <cell r="B2118" t="str">
            <v>肾动脉成形术</v>
          </cell>
          <cell r="C2118">
            <v>2118</v>
          </cell>
        </row>
        <row r="2119">
          <cell r="B2119" t="str">
            <v>无名动脉成形术</v>
          </cell>
          <cell r="C2119">
            <v>2119</v>
          </cell>
        </row>
        <row r="2120">
          <cell r="B2120" t="str">
            <v>主动脉-肺动脉开窗术</v>
          </cell>
          <cell r="C2120">
            <v>2120</v>
          </cell>
        </row>
        <row r="2121">
          <cell r="B2121" t="str">
            <v>颞浅动脉贴敷术</v>
          </cell>
          <cell r="C2121">
            <v>2121</v>
          </cell>
        </row>
        <row r="2122">
          <cell r="B2122" t="str">
            <v>静脉瓣膜包裹术</v>
          </cell>
          <cell r="C2122">
            <v>2122</v>
          </cell>
        </row>
        <row r="2123">
          <cell r="B2123" t="str">
            <v>肺静脉成形术</v>
          </cell>
          <cell r="C2123">
            <v>2123</v>
          </cell>
        </row>
        <row r="2124">
          <cell r="B2124" t="str">
            <v>升主动脉成形术</v>
          </cell>
          <cell r="C2124">
            <v>2124</v>
          </cell>
        </row>
        <row r="2125">
          <cell r="B2125" t="str">
            <v>肺动脉环缩术</v>
          </cell>
          <cell r="C2125">
            <v>2125</v>
          </cell>
        </row>
        <row r="2126">
          <cell r="B2126" t="str">
            <v>主动脉成形术</v>
          </cell>
          <cell r="C2126">
            <v>2126</v>
          </cell>
        </row>
        <row r="2127">
          <cell r="B2127" t="str">
            <v>股静脉环缩术</v>
          </cell>
          <cell r="C2127">
            <v>2127</v>
          </cell>
        </row>
        <row r="2128">
          <cell r="B2128" t="str">
            <v>体外循环</v>
          </cell>
          <cell r="C2128">
            <v>2128</v>
          </cell>
        </row>
        <row r="2129">
          <cell r="B2129" t="str">
            <v>直视下心脏手术的低温疗法</v>
          </cell>
          <cell r="C2129">
            <v>2129</v>
          </cell>
        </row>
        <row r="2130">
          <cell r="B2130" t="str">
            <v>术中使用临时心脏起搏器</v>
          </cell>
          <cell r="C2130">
            <v>2130</v>
          </cell>
        </row>
        <row r="2131">
          <cell r="B2131" t="str">
            <v>体外膜氧合器[ECMO]</v>
          </cell>
          <cell r="C2131">
            <v>2131</v>
          </cell>
        </row>
        <row r="2132">
          <cell r="B2132" t="str">
            <v>经皮体外循环</v>
          </cell>
          <cell r="C2132">
            <v>2132</v>
          </cell>
        </row>
        <row r="2133">
          <cell r="B2133" t="str">
            <v>腹主动脉支架置入术</v>
          </cell>
          <cell r="C2133">
            <v>2133</v>
          </cell>
        </row>
        <row r="2134">
          <cell r="B2134" t="str">
            <v>腹主动脉覆膜支架腔内隔绝术</v>
          </cell>
          <cell r="C2134">
            <v>2134</v>
          </cell>
        </row>
        <row r="2135">
          <cell r="B2135" t="str">
            <v>颈静脉支架置入术</v>
          </cell>
          <cell r="C2135">
            <v>2135</v>
          </cell>
        </row>
        <row r="2136">
          <cell r="B2136" t="str">
            <v>颅内动脉瘤栓塞术</v>
          </cell>
          <cell r="C2136">
            <v>2136</v>
          </cell>
        </row>
        <row r="2137">
          <cell r="B2137" t="str">
            <v>胸主动脉支架置入术</v>
          </cell>
          <cell r="C2137">
            <v>2137</v>
          </cell>
        </row>
        <row r="2138">
          <cell r="B2138" t="str">
            <v>胸主动脉覆膜支架腔内隔绝术</v>
          </cell>
          <cell r="C2138">
            <v>2138</v>
          </cell>
        </row>
        <row r="2139">
          <cell r="B2139" t="str">
            <v>主动脉覆膜支架腔内隔绝术</v>
          </cell>
          <cell r="C2139">
            <v>2139</v>
          </cell>
        </row>
        <row r="2140">
          <cell r="B2140" t="str">
            <v>锁骨下动脉支架置入术</v>
          </cell>
          <cell r="C2140">
            <v>2140</v>
          </cell>
        </row>
        <row r="2141">
          <cell r="B2141" t="str">
            <v>主动脉瘤支架置入术</v>
          </cell>
          <cell r="C2141">
            <v>2141</v>
          </cell>
        </row>
        <row r="2142">
          <cell r="B2142" t="str">
            <v>颈动脉球切除术</v>
          </cell>
          <cell r="C2142">
            <v>2142</v>
          </cell>
        </row>
        <row r="2143">
          <cell r="B2143" t="str">
            <v>颈动脉体瘤切除术</v>
          </cell>
          <cell r="C2143">
            <v>2143</v>
          </cell>
        </row>
        <row r="2144">
          <cell r="B2144" t="str">
            <v>周围血管非药物洗脱支架置入术</v>
          </cell>
          <cell r="C2144">
            <v>2144</v>
          </cell>
        </row>
        <row r="2145">
          <cell r="B2145" t="str">
            <v>股动脉支架置入术</v>
          </cell>
          <cell r="C2145">
            <v>2145</v>
          </cell>
        </row>
        <row r="2146">
          <cell r="B2146" t="str">
            <v>腘动脉支架置入术</v>
          </cell>
          <cell r="C2146">
            <v>2146</v>
          </cell>
        </row>
        <row r="2147">
          <cell r="B2147" t="str">
            <v>髂动脉支架置入术</v>
          </cell>
          <cell r="C2147">
            <v>2147</v>
          </cell>
        </row>
        <row r="2148">
          <cell r="B2148" t="str">
            <v>肾动脉支架置入术</v>
          </cell>
          <cell r="C2148">
            <v>2148</v>
          </cell>
        </row>
        <row r="2149">
          <cell r="B2149" t="str">
            <v>肠系膜上动脉支架置入术</v>
          </cell>
          <cell r="C2149">
            <v>2149</v>
          </cell>
        </row>
        <row r="2150">
          <cell r="B2150" t="str">
            <v>肝动脉支架置入术</v>
          </cell>
          <cell r="C2150">
            <v>2150</v>
          </cell>
        </row>
        <row r="2151">
          <cell r="B2151" t="str">
            <v>门静脉支架置入术</v>
          </cell>
          <cell r="C2151">
            <v>2151</v>
          </cell>
        </row>
        <row r="2152">
          <cell r="B2152" t="str">
            <v>胫动脉支架置入术</v>
          </cell>
          <cell r="C2152">
            <v>2152</v>
          </cell>
        </row>
        <row r="2153">
          <cell r="B2153" t="str">
            <v>脾动脉支架置入术</v>
          </cell>
          <cell r="C2153">
            <v>2153</v>
          </cell>
        </row>
        <row r="2154">
          <cell r="B2154" t="str">
            <v>髂静脉支架置入术</v>
          </cell>
          <cell r="C2154">
            <v>2154</v>
          </cell>
        </row>
        <row r="2155">
          <cell r="B2155" t="str">
            <v>血管松解术</v>
          </cell>
          <cell r="C2155">
            <v>2155</v>
          </cell>
        </row>
        <row r="2156">
          <cell r="B2156" t="str">
            <v>静脉注射硬化剂</v>
          </cell>
          <cell r="C2156">
            <v>2156</v>
          </cell>
        </row>
        <row r="2157">
          <cell r="B2157" t="str">
            <v>血管至血管套管置入术</v>
          </cell>
          <cell r="C2157">
            <v>2157</v>
          </cell>
        </row>
        <row r="2158">
          <cell r="B2158" t="str">
            <v>血管至血管套管置换术</v>
          </cell>
          <cell r="C2158">
            <v>2158</v>
          </cell>
        </row>
        <row r="2159">
          <cell r="B2159" t="str">
            <v>血液透析</v>
          </cell>
          <cell r="C2159">
            <v>2159</v>
          </cell>
        </row>
        <row r="2160">
          <cell r="B2160" t="str">
            <v>全身灌注术</v>
          </cell>
          <cell r="C2160">
            <v>2160</v>
          </cell>
        </row>
        <row r="2161">
          <cell r="B2161" t="str">
            <v>灌注治疗术</v>
          </cell>
          <cell r="C2161">
            <v>2161</v>
          </cell>
        </row>
        <row r="2162">
          <cell r="B2162" t="str">
            <v>伤口止血术</v>
          </cell>
          <cell r="C2162">
            <v>2162</v>
          </cell>
        </row>
        <row r="2163">
          <cell r="B2163" t="str">
            <v>手术后伤口止血术</v>
          </cell>
          <cell r="C2163">
            <v>2163</v>
          </cell>
        </row>
        <row r="2164">
          <cell r="B2164" t="str">
            <v>颈内动脉瘤破裂止血术</v>
          </cell>
          <cell r="C2164">
            <v>2164</v>
          </cell>
        </row>
        <row r="2165">
          <cell r="B2165" t="str">
            <v>淋巴管探查术</v>
          </cell>
          <cell r="C2165">
            <v>2165</v>
          </cell>
        </row>
        <row r="2166">
          <cell r="B2166" t="str">
            <v>淋巴结活组织检查</v>
          </cell>
          <cell r="C2166">
            <v>2166</v>
          </cell>
        </row>
        <row r="2167">
          <cell r="B2167" t="str">
            <v>腹腔镜下淋巴结活组织检查</v>
          </cell>
          <cell r="C2167">
            <v>2167</v>
          </cell>
        </row>
        <row r="2168">
          <cell r="B2168" t="str">
            <v>颈深部淋巴结切除术</v>
          </cell>
          <cell r="C2168">
            <v>2168</v>
          </cell>
        </row>
        <row r="2169">
          <cell r="B2169" t="str">
            <v>内乳淋巴结切除术</v>
          </cell>
          <cell r="C2169">
            <v>2169</v>
          </cell>
        </row>
        <row r="2170">
          <cell r="B2170" t="str">
            <v>腋淋巴结切除术</v>
          </cell>
          <cell r="C2170">
            <v>2170</v>
          </cell>
        </row>
        <row r="2171">
          <cell r="B2171" t="str">
            <v>腹股沟淋巴结切除术</v>
          </cell>
          <cell r="C2171">
            <v>2171</v>
          </cell>
        </row>
        <row r="2172">
          <cell r="B2172" t="str">
            <v>单纯淋巴结切除术</v>
          </cell>
          <cell r="C2172">
            <v>2172</v>
          </cell>
        </row>
        <row r="2173">
          <cell r="B2173" t="str">
            <v>肺门淋巴结切除术</v>
          </cell>
          <cell r="C2173">
            <v>2173</v>
          </cell>
        </row>
        <row r="2174">
          <cell r="B2174" t="str">
            <v>腹腔淋巴结切除术</v>
          </cell>
          <cell r="C2174">
            <v>2174</v>
          </cell>
        </row>
        <row r="2175">
          <cell r="B2175" t="str">
            <v>颌下淋巴结切除术</v>
          </cell>
          <cell r="C2175">
            <v>2175</v>
          </cell>
        </row>
        <row r="2176">
          <cell r="B2176" t="str">
            <v>淋巴管瘤切除术</v>
          </cell>
          <cell r="C2176">
            <v>2176</v>
          </cell>
        </row>
        <row r="2177">
          <cell r="B2177" t="str">
            <v>锁骨上淋巴结切除术</v>
          </cell>
          <cell r="C2177">
            <v>2177</v>
          </cell>
        </row>
        <row r="2178">
          <cell r="B2178" t="str">
            <v>纵隔淋巴结切除术</v>
          </cell>
          <cell r="C2178">
            <v>2178</v>
          </cell>
        </row>
        <row r="2179">
          <cell r="B2179" t="str">
            <v>肠系膜淋巴结切除术</v>
          </cell>
          <cell r="C2179">
            <v>2179</v>
          </cell>
        </row>
        <row r="2180">
          <cell r="B2180" t="str">
            <v>腹膜后淋巴管瘤(囊肿)切除术</v>
          </cell>
          <cell r="C2180">
            <v>2180</v>
          </cell>
        </row>
        <row r="2181">
          <cell r="B2181" t="str">
            <v>肠系膜淋巴管瘤(囊肿)切除术</v>
          </cell>
          <cell r="C2181">
            <v>2181</v>
          </cell>
        </row>
        <row r="2182">
          <cell r="B2182" t="str">
            <v>肢体淋巴管瘤(囊肿)切除术</v>
          </cell>
          <cell r="C2182">
            <v>2182</v>
          </cell>
        </row>
        <row r="2183">
          <cell r="B2183" t="str">
            <v>腹壁淋巴管瘤(囊肿)切除术</v>
          </cell>
          <cell r="C2183">
            <v>2183</v>
          </cell>
        </row>
        <row r="2184">
          <cell r="B2184" t="str">
            <v>淋巴结扩大性区域性切除术</v>
          </cell>
          <cell r="C2184">
            <v>2184</v>
          </cell>
        </row>
        <row r="2185">
          <cell r="B2185" t="str">
            <v>淋巴结区域性切除术</v>
          </cell>
          <cell r="C2185">
            <v>2185</v>
          </cell>
        </row>
        <row r="2186">
          <cell r="B2186" t="str">
            <v>腔镜下区域性腋窝淋巴结区域切除术</v>
          </cell>
          <cell r="C2186">
            <v>2186</v>
          </cell>
        </row>
        <row r="2187">
          <cell r="B2187" t="str">
            <v>皮下淋巴抽吸术</v>
          </cell>
          <cell r="C2187">
            <v>2187</v>
          </cell>
        </row>
        <row r="2188">
          <cell r="B2188" t="str">
            <v>舌骨上颈淋巴结清扫术</v>
          </cell>
          <cell r="C2188">
            <v>2188</v>
          </cell>
        </row>
        <row r="2189">
          <cell r="B2189" t="str">
            <v>单侧颈淋巴结根治性清扫术</v>
          </cell>
          <cell r="C2189">
            <v>2189</v>
          </cell>
        </row>
        <row r="2190">
          <cell r="B2190" t="str">
            <v>双侧颈淋巴结根治性清扫术</v>
          </cell>
          <cell r="C2190">
            <v>2190</v>
          </cell>
        </row>
        <row r="2191">
          <cell r="B2191" t="str">
            <v>腋下淋巴结根治性切除术</v>
          </cell>
          <cell r="C2191">
            <v>2191</v>
          </cell>
        </row>
        <row r="2192">
          <cell r="B2192" t="str">
            <v>腔镜下腋窝淋巴结根治性切除术</v>
          </cell>
          <cell r="C2192">
            <v>2192</v>
          </cell>
        </row>
        <row r="2193">
          <cell r="B2193" t="str">
            <v>主动脉旁淋巴结根治性切除术</v>
          </cell>
          <cell r="C2193">
            <v>2193</v>
          </cell>
        </row>
        <row r="2194">
          <cell r="B2194" t="str">
            <v>髂淋巴结根治性切除术</v>
          </cell>
          <cell r="C2194">
            <v>2194</v>
          </cell>
        </row>
        <row r="2195">
          <cell r="B2195" t="str">
            <v>腹股沟淋巴结根治性切除术</v>
          </cell>
          <cell r="C2195">
            <v>2195</v>
          </cell>
        </row>
        <row r="2196">
          <cell r="B2196" t="str">
            <v>腹腔淋巴结根治性切除术</v>
          </cell>
          <cell r="C2196">
            <v>2196</v>
          </cell>
        </row>
        <row r="2197">
          <cell r="B2197" t="str">
            <v>盆腔淋巴结根治性切除术</v>
          </cell>
          <cell r="C2197">
            <v>2197</v>
          </cell>
        </row>
        <row r="2198">
          <cell r="B2198" t="str">
            <v>颌下淋巴结根治性切除术</v>
          </cell>
          <cell r="C2198">
            <v>2198</v>
          </cell>
        </row>
        <row r="2199">
          <cell r="B2199" t="str">
            <v>纵隔淋巴结根治性切除术</v>
          </cell>
          <cell r="C2199">
            <v>2199</v>
          </cell>
        </row>
        <row r="2200">
          <cell r="B2200" t="str">
            <v>股淋巴结根治性切除术</v>
          </cell>
          <cell r="C2200">
            <v>2200</v>
          </cell>
        </row>
        <row r="2201">
          <cell r="B2201" t="str">
            <v>肠系膜淋巴结根治性切除术</v>
          </cell>
          <cell r="C2201">
            <v>2201</v>
          </cell>
        </row>
        <row r="2202">
          <cell r="B2202" t="str">
            <v>肺门淋巴结根治性切除术</v>
          </cell>
          <cell r="C2202">
            <v>2202</v>
          </cell>
        </row>
        <row r="2203">
          <cell r="B2203" t="str">
            <v>腹膜后淋巴结根治性切除术</v>
          </cell>
          <cell r="C2203">
            <v>2203</v>
          </cell>
        </row>
        <row r="2204">
          <cell r="B2204" t="str">
            <v>腹腔镜下盆腔淋巴结根治性切除术</v>
          </cell>
          <cell r="C2204">
            <v>2204</v>
          </cell>
        </row>
        <row r="2205">
          <cell r="B2205" t="str">
            <v>胸导管套管插入术</v>
          </cell>
          <cell r="C2205">
            <v>2205</v>
          </cell>
        </row>
        <row r="2206">
          <cell r="B2206" t="str">
            <v>胸导管造瘘术</v>
          </cell>
          <cell r="C2206">
            <v>2206</v>
          </cell>
        </row>
        <row r="2207">
          <cell r="B2207" t="str">
            <v>胸导管瘘闭合术</v>
          </cell>
          <cell r="C2207">
            <v>2207</v>
          </cell>
        </row>
        <row r="2208">
          <cell r="B2208" t="str">
            <v>胸腔镜下淋巴瘘修补术</v>
          </cell>
          <cell r="C2208">
            <v>2208</v>
          </cell>
        </row>
        <row r="2209">
          <cell r="B2209" t="str">
            <v>胸导管结扎术</v>
          </cell>
          <cell r="C2209">
            <v>2209</v>
          </cell>
        </row>
        <row r="2210">
          <cell r="B2210" t="str">
            <v>胸导管-颈内静脉吻合术</v>
          </cell>
          <cell r="C2210">
            <v>2210</v>
          </cell>
        </row>
        <row r="2211">
          <cell r="B2211" t="str">
            <v>胸导管-颈外静脉吻合术</v>
          </cell>
          <cell r="C2211">
            <v>2211</v>
          </cell>
        </row>
        <row r="2212">
          <cell r="B2212" t="str">
            <v>胸导管狭窄扩张术</v>
          </cell>
          <cell r="C2212">
            <v>2212</v>
          </cell>
        </row>
        <row r="2213">
          <cell r="B2213" t="str">
            <v>胸导管成形术</v>
          </cell>
          <cell r="C2213">
            <v>2213</v>
          </cell>
        </row>
        <row r="2214">
          <cell r="B2214" t="str">
            <v>淋巴管-静脉吻合术</v>
          </cell>
          <cell r="C2214">
            <v>2214</v>
          </cell>
        </row>
        <row r="2215">
          <cell r="B2215" t="str">
            <v>周围淋巴管-小静脉吻合术</v>
          </cell>
          <cell r="C2215">
            <v>2215</v>
          </cell>
        </row>
        <row r="2216">
          <cell r="B2216" t="str">
            <v>淋巴干-小静脉吻合术</v>
          </cell>
          <cell r="C2216">
            <v>2216</v>
          </cell>
        </row>
        <row r="2217">
          <cell r="B2217" t="str">
            <v>腰淋巴干-小静脉吻合术</v>
          </cell>
          <cell r="C2217">
            <v>2217</v>
          </cell>
        </row>
        <row r="2218">
          <cell r="B2218" t="str">
            <v>髂淋巴干-小静脉吻合术</v>
          </cell>
          <cell r="C2218">
            <v>2218</v>
          </cell>
        </row>
        <row r="2219">
          <cell r="B2219" t="str">
            <v>肠淋巴干-小静脉吻合术</v>
          </cell>
          <cell r="C2219">
            <v>2219</v>
          </cell>
        </row>
        <row r="2220">
          <cell r="B2220" t="str">
            <v>霍曼手术[淋巴水肿矫正Homans-Macey手术]</v>
          </cell>
          <cell r="C2220">
            <v>2220</v>
          </cell>
        </row>
        <row r="2221">
          <cell r="B2221" t="str">
            <v>查尔斯手术[淋巴水肿矫正Charles手术]</v>
          </cell>
          <cell r="C2221">
            <v>2221</v>
          </cell>
        </row>
        <row r="2222">
          <cell r="B2222" t="str">
            <v>汤普森手术[淋巴水肿矫正Thompson手术]</v>
          </cell>
          <cell r="C2222">
            <v>2222</v>
          </cell>
        </row>
        <row r="2223">
          <cell r="B2223" t="str">
            <v>腹膜后淋巴管横断结扎术</v>
          </cell>
          <cell r="C2223">
            <v>2223</v>
          </cell>
        </row>
        <row r="2224">
          <cell r="B2224" t="str">
            <v>髂淋巴干横断结扎术</v>
          </cell>
          <cell r="C2224">
            <v>2224</v>
          </cell>
        </row>
        <row r="2225">
          <cell r="B2225" t="str">
            <v>淋巴管瘘结扎术</v>
          </cell>
          <cell r="C2225">
            <v>2225</v>
          </cell>
        </row>
        <row r="2226">
          <cell r="B2226" t="str">
            <v>淋巴管瘘切除术</v>
          </cell>
          <cell r="C2226">
            <v>2226</v>
          </cell>
        </row>
        <row r="2227">
          <cell r="B2227" t="str">
            <v>淋巴管瘘粘连术</v>
          </cell>
          <cell r="C2227">
            <v>2227</v>
          </cell>
        </row>
        <row r="2228">
          <cell r="B2228" t="str">
            <v>淋巴管瘤注射术</v>
          </cell>
          <cell r="C2228">
            <v>2228</v>
          </cell>
        </row>
        <row r="2229">
          <cell r="B2229" t="str">
            <v>自体骨髓移植术</v>
          </cell>
          <cell r="C2229">
            <v>2229</v>
          </cell>
        </row>
        <row r="2230">
          <cell r="B2230" t="str">
            <v>异体骨髓移植术</v>
          </cell>
          <cell r="C2230">
            <v>2230</v>
          </cell>
        </row>
        <row r="2231">
          <cell r="B2231" t="str">
            <v>自体造血干细胞移植术</v>
          </cell>
          <cell r="C2231">
            <v>2231</v>
          </cell>
        </row>
        <row r="2232">
          <cell r="B2232" t="str">
            <v>异体造血干细胞移植术</v>
          </cell>
          <cell r="C2232">
            <v>2232</v>
          </cell>
        </row>
        <row r="2233">
          <cell r="B2233" t="str">
            <v>脐血干细胞移植术</v>
          </cell>
          <cell r="C2233">
            <v>2233</v>
          </cell>
        </row>
        <row r="2234">
          <cell r="B2234" t="str">
            <v>异体造血干细胞移植伴净化</v>
          </cell>
          <cell r="C2234">
            <v>2234</v>
          </cell>
        </row>
        <row r="2235">
          <cell r="B2235" t="str">
            <v>自体骨髓移植伴净化</v>
          </cell>
          <cell r="C2235">
            <v>2235</v>
          </cell>
        </row>
        <row r="2236">
          <cell r="B2236" t="str">
            <v>脾穿刺</v>
          </cell>
          <cell r="C2236">
            <v>2236</v>
          </cell>
        </row>
        <row r="2237">
          <cell r="B2237" t="str">
            <v>脾切开探查术</v>
          </cell>
          <cell r="C2237">
            <v>2237</v>
          </cell>
        </row>
        <row r="2238">
          <cell r="B2238" t="str">
            <v>骨髓穿刺活组织检查</v>
          </cell>
          <cell r="C2238">
            <v>2238</v>
          </cell>
        </row>
        <row r="2239">
          <cell r="B2239" t="str">
            <v>经皮脾活组织检查</v>
          </cell>
          <cell r="C2239">
            <v>2239</v>
          </cell>
        </row>
        <row r="2240">
          <cell r="B2240" t="str">
            <v>直视下脾活组织检查</v>
          </cell>
          <cell r="C2240">
            <v>2240</v>
          </cell>
        </row>
        <row r="2241">
          <cell r="B2241" t="str">
            <v>脾囊肿造袋术</v>
          </cell>
          <cell r="C2241">
            <v>2241</v>
          </cell>
        </row>
        <row r="2242">
          <cell r="B2242" t="str">
            <v>脾病损切除术</v>
          </cell>
          <cell r="C2242">
            <v>2242</v>
          </cell>
        </row>
        <row r="2243">
          <cell r="B2243" t="str">
            <v>脾部分切除术</v>
          </cell>
          <cell r="C2243">
            <v>2243</v>
          </cell>
        </row>
        <row r="2244">
          <cell r="B2244" t="str">
            <v>腹腔镜下脾切除术</v>
          </cell>
          <cell r="C2244">
            <v>2244</v>
          </cell>
        </row>
        <row r="2245">
          <cell r="B2245" t="str">
            <v>脾切除术</v>
          </cell>
          <cell r="C2245">
            <v>2245</v>
          </cell>
        </row>
        <row r="2246">
          <cell r="B2246" t="str">
            <v>供者骨髓采集术</v>
          </cell>
          <cell r="C2246">
            <v>2246</v>
          </cell>
        </row>
        <row r="2247">
          <cell r="B2247" t="str">
            <v>骨髓注射</v>
          </cell>
          <cell r="C2247">
            <v>2247</v>
          </cell>
        </row>
        <row r="2248">
          <cell r="B2248" t="str">
            <v>副脾切除术</v>
          </cell>
          <cell r="C2248">
            <v>2248</v>
          </cell>
        </row>
        <row r="2249">
          <cell r="B2249" t="str">
            <v>脾移植术</v>
          </cell>
          <cell r="C2249">
            <v>2249</v>
          </cell>
        </row>
        <row r="2250">
          <cell r="B2250" t="str">
            <v>脾修补术</v>
          </cell>
          <cell r="C2250">
            <v>2250</v>
          </cell>
        </row>
        <row r="2251">
          <cell r="B2251" t="str">
            <v>腹腔镜下脾囊肿开窗术</v>
          </cell>
          <cell r="C2251">
            <v>2251</v>
          </cell>
        </row>
        <row r="2252">
          <cell r="B2252" t="str">
            <v>食管切开探查术</v>
          </cell>
          <cell r="C2252">
            <v>2252</v>
          </cell>
        </row>
        <row r="2253">
          <cell r="B2253" t="str">
            <v>食管切开异物取出术</v>
          </cell>
          <cell r="C2253">
            <v>2253</v>
          </cell>
        </row>
        <row r="2254">
          <cell r="B2254" t="str">
            <v>颈部食管造口术</v>
          </cell>
          <cell r="C2254">
            <v>2254</v>
          </cell>
        </row>
        <row r="2255">
          <cell r="B2255" t="str">
            <v>食管憩室外置术</v>
          </cell>
          <cell r="C2255">
            <v>2255</v>
          </cell>
        </row>
        <row r="2256">
          <cell r="B2256" t="str">
            <v>胸部食管造口术</v>
          </cell>
          <cell r="C2256">
            <v>2256</v>
          </cell>
        </row>
        <row r="2257">
          <cell r="B2257" t="str">
            <v>食管镜检查</v>
          </cell>
          <cell r="C2257">
            <v>2257</v>
          </cell>
        </row>
        <row r="2258">
          <cell r="B2258" t="str">
            <v>食管镜下活组织检查</v>
          </cell>
          <cell r="C2258">
            <v>2258</v>
          </cell>
        </row>
        <row r="2259">
          <cell r="B2259" t="str">
            <v>直视下食管活组织检查</v>
          </cell>
          <cell r="C2259">
            <v>2259</v>
          </cell>
        </row>
        <row r="2260">
          <cell r="B2260" t="str">
            <v>食管憩室切除术</v>
          </cell>
          <cell r="C2260">
            <v>2260</v>
          </cell>
        </row>
        <row r="2261">
          <cell r="B2261" t="str">
            <v>食管病损切除术</v>
          </cell>
          <cell r="C2261">
            <v>2261</v>
          </cell>
        </row>
        <row r="2262">
          <cell r="B2262" t="str">
            <v>食管病损氩气刀治疗术</v>
          </cell>
          <cell r="C2262">
            <v>2262</v>
          </cell>
        </row>
        <row r="2263">
          <cell r="B2263" t="str">
            <v>胃镜下食管病损电灼术</v>
          </cell>
          <cell r="C2263">
            <v>2263</v>
          </cell>
        </row>
        <row r="2264">
          <cell r="B2264" t="str">
            <v>胃镜下食管病损切除术</v>
          </cell>
          <cell r="C2264">
            <v>2264</v>
          </cell>
        </row>
        <row r="2265">
          <cell r="B2265" t="str">
            <v>胃镜下食管静脉曲张结扎术</v>
          </cell>
          <cell r="C2265">
            <v>2265</v>
          </cell>
        </row>
        <row r="2266">
          <cell r="B2266" t="str">
            <v>胃镜下食管静脉曲张硬化剂注射术</v>
          </cell>
          <cell r="C2266">
            <v>2266</v>
          </cell>
        </row>
        <row r="2267">
          <cell r="B2267" t="str">
            <v>胃镜下食管出血止血术</v>
          </cell>
          <cell r="C2267">
            <v>2267</v>
          </cell>
        </row>
        <row r="2268">
          <cell r="B2268" t="str">
            <v>食管部分切除术</v>
          </cell>
          <cell r="C2268">
            <v>2268</v>
          </cell>
        </row>
        <row r="2269">
          <cell r="B2269" t="str">
            <v>全食管切除术</v>
          </cell>
          <cell r="C2269">
            <v>2269</v>
          </cell>
        </row>
        <row r="2270">
          <cell r="B2270" t="str">
            <v>胸内食管-食管吻合术</v>
          </cell>
          <cell r="C2270">
            <v>2270</v>
          </cell>
        </row>
        <row r="2271">
          <cell r="B2271" t="str">
            <v>胸内食管-胃弓上吻合术</v>
          </cell>
          <cell r="C2271">
            <v>2271</v>
          </cell>
        </row>
        <row r="2272">
          <cell r="B2272" t="str">
            <v>胸内食管-胃弓下吻合术</v>
          </cell>
          <cell r="C2272">
            <v>2272</v>
          </cell>
        </row>
        <row r="2273">
          <cell r="B2273" t="str">
            <v>胸内食管-胃颈部吻合术</v>
          </cell>
          <cell r="C2273">
            <v>2273</v>
          </cell>
        </row>
        <row r="2274">
          <cell r="B2274" t="str">
            <v>胸内食管-胃吻合术</v>
          </cell>
          <cell r="C2274">
            <v>2274</v>
          </cell>
        </row>
        <row r="2275">
          <cell r="B2275" t="str">
            <v>胸内空肠代食管术</v>
          </cell>
          <cell r="C2275">
            <v>2275</v>
          </cell>
        </row>
        <row r="2276">
          <cell r="B2276" t="str">
            <v>胸内结肠代食管术</v>
          </cell>
          <cell r="C2276">
            <v>2276</v>
          </cell>
        </row>
        <row r="2277">
          <cell r="B2277" t="str">
            <v>人工食管建造术</v>
          </cell>
          <cell r="C2277">
            <v>2277</v>
          </cell>
        </row>
        <row r="2278">
          <cell r="B2278" t="str">
            <v>食管-空肠弓上吻合术</v>
          </cell>
          <cell r="C2278">
            <v>2278</v>
          </cell>
        </row>
        <row r="2279">
          <cell r="B2279" t="str">
            <v>胸骨前食管-食管吻合术</v>
          </cell>
          <cell r="C2279">
            <v>2279</v>
          </cell>
        </row>
        <row r="2280">
          <cell r="B2280" t="str">
            <v>胸骨前食管-胃吻合术</v>
          </cell>
          <cell r="C2280">
            <v>2280</v>
          </cell>
        </row>
        <row r="2281">
          <cell r="B2281" t="str">
            <v>胸骨前食管吻合伴小肠间置术</v>
          </cell>
          <cell r="C2281">
            <v>2281</v>
          </cell>
        </row>
        <row r="2282">
          <cell r="B2282" t="str">
            <v>胸骨前食管-空肠吻合术</v>
          </cell>
          <cell r="C2282">
            <v>2282</v>
          </cell>
        </row>
        <row r="2283">
          <cell r="B2283" t="str">
            <v>胸骨前食管-小肠吻合术</v>
          </cell>
          <cell r="C2283">
            <v>2283</v>
          </cell>
        </row>
        <row r="2284">
          <cell r="B2284" t="str">
            <v>胸骨前食管-回肠吻合术</v>
          </cell>
          <cell r="C2284">
            <v>2284</v>
          </cell>
        </row>
        <row r="2285">
          <cell r="B2285" t="str">
            <v>胸骨前食管吻合术伴结肠间置术</v>
          </cell>
          <cell r="C2285">
            <v>2285</v>
          </cell>
        </row>
        <row r="2286">
          <cell r="B2286" t="str">
            <v>胸骨前食管-结肠吻合术</v>
          </cell>
          <cell r="C2286">
            <v>2286</v>
          </cell>
        </row>
        <row r="2287">
          <cell r="B2287" t="str">
            <v>食管贲门肌层切开术</v>
          </cell>
          <cell r="C2287">
            <v>2287</v>
          </cell>
        </row>
        <row r="2288">
          <cell r="B2288" t="str">
            <v>改良食管肌层切开术</v>
          </cell>
          <cell r="C2288">
            <v>2288</v>
          </cell>
        </row>
        <row r="2289">
          <cell r="B2289" t="str">
            <v>食管肌层切开术[Heller术]</v>
          </cell>
          <cell r="C2289">
            <v>2289</v>
          </cell>
        </row>
        <row r="2290">
          <cell r="B2290" t="str">
            <v>食管永久性管置入术</v>
          </cell>
          <cell r="C2290">
            <v>2290</v>
          </cell>
        </row>
        <row r="2291">
          <cell r="B2291" t="str">
            <v>食管支撑物置入术</v>
          </cell>
          <cell r="C2291">
            <v>2291</v>
          </cell>
        </row>
        <row r="2292">
          <cell r="B2292" t="str">
            <v>食管裂伤缝合术</v>
          </cell>
          <cell r="C2292">
            <v>2292</v>
          </cell>
        </row>
        <row r="2293">
          <cell r="B2293" t="str">
            <v>食管造口闭合术</v>
          </cell>
          <cell r="C2293">
            <v>2293</v>
          </cell>
        </row>
        <row r="2294">
          <cell r="B2294" t="str">
            <v>食管瘘修补术</v>
          </cell>
          <cell r="C2294">
            <v>2294</v>
          </cell>
        </row>
        <row r="2295">
          <cell r="B2295" t="str">
            <v>食管狭窄修补术</v>
          </cell>
          <cell r="C2295">
            <v>2295</v>
          </cell>
        </row>
        <row r="2296">
          <cell r="B2296" t="str">
            <v>食管静脉曲张结扎术</v>
          </cell>
          <cell r="C2296">
            <v>2296</v>
          </cell>
        </row>
        <row r="2297">
          <cell r="B2297" t="str">
            <v>胃镜下食管扩张术</v>
          </cell>
          <cell r="C2297">
            <v>2297</v>
          </cell>
        </row>
        <row r="2298">
          <cell r="B2298" t="str">
            <v>胃切开探查术</v>
          </cell>
          <cell r="C2298">
            <v>2298</v>
          </cell>
        </row>
        <row r="2299">
          <cell r="B2299" t="str">
            <v>胃切开异物取出术</v>
          </cell>
          <cell r="C2299">
            <v>2299</v>
          </cell>
        </row>
        <row r="2300">
          <cell r="B2300" t="str">
            <v>胃镜下胃造口术</v>
          </cell>
          <cell r="C2300">
            <v>2300</v>
          </cell>
        </row>
        <row r="2301">
          <cell r="B2301" t="str">
            <v>永久性胃造口术</v>
          </cell>
          <cell r="C2301">
            <v>2301</v>
          </cell>
        </row>
        <row r="2302">
          <cell r="B2302" t="str">
            <v>暂时性胃造口术</v>
          </cell>
          <cell r="C2302">
            <v>2302</v>
          </cell>
        </row>
        <row r="2303">
          <cell r="B2303" t="str">
            <v>腹腔镜下幽门环肌层切开术</v>
          </cell>
          <cell r="C2303">
            <v>2303</v>
          </cell>
        </row>
        <row r="2304">
          <cell r="B2304" t="str">
            <v>幽门环肌层切开术</v>
          </cell>
          <cell r="C2304">
            <v>2304</v>
          </cell>
        </row>
        <row r="2305">
          <cell r="B2305" t="str">
            <v>幽门肌层切开术</v>
          </cell>
          <cell r="C2305">
            <v>2305</v>
          </cell>
        </row>
        <row r="2306">
          <cell r="B2306" t="str">
            <v>腹腔镜下胃病损切除术</v>
          </cell>
          <cell r="C2306">
            <v>2306</v>
          </cell>
        </row>
        <row r="2307">
          <cell r="B2307" t="str">
            <v>胃镜下胃静脉曲张结扎术</v>
          </cell>
          <cell r="C2307">
            <v>2307</v>
          </cell>
        </row>
        <row r="2308">
          <cell r="B2308" t="str">
            <v>胃镜下胃静脉曲张硬化术</v>
          </cell>
          <cell r="C2308">
            <v>2308</v>
          </cell>
        </row>
        <row r="2309">
          <cell r="B2309" t="str">
            <v>胃病损氩气刀治疗术</v>
          </cell>
          <cell r="C2309">
            <v>2309</v>
          </cell>
        </row>
        <row r="2310">
          <cell r="B2310" t="str">
            <v>胃镜下贲门病损切除术</v>
          </cell>
          <cell r="C2310">
            <v>2310</v>
          </cell>
        </row>
        <row r="2311">
          <cell r="B2311" t="str">
            <v>胃镜下胃病损电切术</v>
          </cell>
          <cell r="C2311">
            <v>2311</v>
          </cell>
        </row>
        <row r="2312">
          <cell r="B2312" t="str">
            <v>胃镜下胃病损切除术</v>
          </cell>
          <cell r="C2312">
            <v>2312</v>
          </cell>
        </row>
        <row r="2313">
          <cell r="B2313" t="str">
            <v>胃镜下贲门病损电切术</v>
          </cell>
          <cell r="C2313">
            <v>2313</v>
          </cell>
        </row>
        <row r="2314">
          <cell r="B2314" t="str">
            <v>胃镜下胃病损硬化术</v>
          </cell>
          <cell r="C2314">
            <v>2314</v>
          </cell>
        </row>
        <row r="2315">
          <cell r="B2315" t="str">
            <v>贲门病损切除术</v>
          </cell>
          <cell r="C2315">
            <v>2315</v>
          </cell>
        </row>
        <row r="2316">
          <cell r="B2316" t="str">
            <v>胃病损切除术</v>
          </cell>
          <cell r="C2316">
            <v>2316</v>
          </cell>
        </row>
        <row r="2317">
          <cell r="B2317" t="str">
            <v>贲门部分切除伴食管-胃吻合术</v>
          </cell>
          <cell r="C2317">
            <v>2317</v>
          </cell>
        </row>
        <row r="2318">
          <cell r="B2318" t="str">
            <v>胃部分切除伴食管-胃吻合术</v>
          </cell>
          <cell r="C2318">
            <v>2318</v>
          </cell>
        </row>
        <row r="2319">
          <cell r="B2319" t="str">
            <v>胃近端切除术</v>
          </cell>
          <cell r="C2319">
            <v>2319</v>
          </cell>
        </row>
        <row r="2320">
          <cell r="B2320" t="str">
            <v>胃大部切除术[毕罗特Ⅰ式]</v>
          </cell>
          <cell r="C2320">
            <v>2320</v>
          </cell>
        </row>
        <row r="2321">
          <cell r="B2321" t="str">
            <v>胃幽门切除术</v>
          </cell>
          <cell r="C2321">
            <v>2321</v>
          </cell>
        </row>
        <row r="2322">
          <cell r="B2322" t="str">
            <v>胃远端切除术</v>
          </cell>
          <cell r="C2322">
            <v>2322</v>
          </cell>
        </row>
        <row r="2323">
          <cell r="B2323" t="str">
            <v>胃大部切除术[毕罗特Ⅱ式]</v>
          </cell>
          <cell r="C2323">
            <v>2323</v>
          </cell>
        </row>
        <row r="2324">
          <cell r="B2324" t="str">
            <v>腹腔镜下胃大部切除术[毕罗特Ⅱ式]</v>
          </cell>
          <cell r="C2324">
            <v>2324</v>
          </cell>
        </row>
        <row r="2325">
          <cell r="B2325" t="str">
            <v>胃部分切除伴空肠转位术</v>
          </cell>
          <cell r="C2325">
            <v>2325</v>
          </cell>
        </row>
        <row r="2326">
          <cell r="B2326" t="str">
            <v>腹腔镜下胃部分切除术</v>
          </cell>
          <cell r="C2326">
            <v>2326</v>
          </cell>
        </row>
        <row r="2327">
          <cell r="B2327" t="str">
            <v>胃部分切除术</v>
          </cell>
          <cell r="C2327">
            <v>2327</v>
          </cell>
        </row>
        <row r="2328">
          <cell r="B2328" t="str">
            <v>胃袖状切除术</v>
          </cell>
          <cell r="C2328">
            <v>2328</v>
          </cell>
        </row>
        <row r="2329">
          <cell r="B2329" t="str">
            <v>全胃切除术伴空肠间置术</v>
          </cell>
          <cell r="C2329">
            <v>2329</v>
          </cell>
        </row>
        <row r="2330">
          <cell r="B2330" t="str">
            <v>残胃切除术</v>
          </cell>
          <cell r="C2330">
            <v>2330</v>
          </cell>
        </row>
        <row r="2331">
          <cell r="B2331" t="str">
            <v>腹腔镜下胃切除术</v>
          </cell>
          <cell r="C2331">
            <v>2331</v>
          </cell>
        </row>
        <row r="2332">
          <cell r="B2332" t="str">
            <v>根治性胃切除术</v>
          </cell>
          <cell r="C2332">
            <v>2332</v>
          </cell>
        </row>
        <row r="2333">
          <cell r="B2333" t="str">
            <v>全胃切除伴食管-空肠吻合术</v>
          </cell>
          <cell r="C2333">
            <v>2333</v>
          </cell>
        </row>
        <row r="2334">
          <cell r="B2334" t="str">
            <v>全胃切除伴食管-十二指肠吻合术</v>
          </cell>
          <cell r="C2334">
            <v>2334</v>
          </cell>
        </row>
        <row r="2335">
          <cell r="B2335" t="str">
            <v>迷走神经干切断术</v>
          </cell>
          <cell r="C2335">
            <v>2335</v>
          </cell>
        </row>
        <row r="2336">
          <cell r="B2336" t="str">
            <v>高选择性迷走神经切断术</v>
          </cell>
          <cell r="C2336">
            <v>2336</v>
          </cell>
        </row>
        <row r="2337">
          <cell r="B2337" t="str">
            <v>壁细胞迷走神经切断术</v>
          </cell>
          <cell r="C2337">
            <v>2337</v>
          </cell>
        </row>
        <row r="2338">
          <cell r="B2338" t="str">
            <v>选择性迷走神经切断术</v>
          </cell>
          <cell r="C2338">
            <v>2338</v>
          </cell>
        </row>
        <row r="2339">
          <cell r="B2339" t="str">
            <v>术中胃镜检查</v>
          </cell>
          <cell r="C2339">
            <v>2339</v>
          </cell>
        </row>
        <row r="2340">
          <cell r="B2340" t="str">
            <v>胃镜检查</v>
          </cell>
          <cell r="C2340">
            <v>2340</v>
          </cell>
        </row>
        <row r="2341">
          <cell r="B2341" t="str">
            <v>胃镜下活组织检查</v>
          </cell>
          <cell r="C2341">
            <v>2341</v>
          </cell>
        </row>
        <row r="2342">
          <cell r="B2342" t="str">
            <v>直视下胃活组织检查</v>
          </cell>
          <cell r="C2342">
            <v>2342</v>
          </cell>
        </row>
        <row r="2343">
          <cell r="B2343" t="str">
            <v>幽门切开扩张术</v>
          </cell>
          <cell r="C2343">
            <v>2343</v>
          </cell>
        </row>
        <row r="2344">
          <cell r="B2344" t="str">
            <v>胃镜下胃-肠吻合口扩张术</v>
          </cell>
          <cell r="C2344">
            <v>2344</v>
          </cell>
        </row>
        <row r="2345">
          <cell r="B2345" t="str">
            <v>胃镜下幽门扩张术</v>
          </cell>
          <cell r="C2345">
            <v>2345</v>
          </cell>
        </row>
        <row r="2346">
          <cell r="B2346" t="str">
            <v>幽门成形术</v>
          </cell>
          <cell r="C2346">
            <v>2346</v>
          </cell>
        </row>
        <row r="2347">
          <cell r="B2347" t="str">
            <v>内窥镜下胃-空肠吻合术</v>
          </cell>
          <cell r="C2347">
            <v>2347</v>
          </cell>
        </row>
        <row r="2348">
          <cell r="B2348" t="str">
            <v>腹腔镜下胃-空肠吻合术</v>
          </cell>
          <cell r="C2348">
            <v>2348</v>
          </cell>
        </row>
        <row r="2349">
          <cell r="B2349" t="str">
            <v>腹腔镜下胃-十二指肠吻合术</v>
          </cell>
          <cell r="C2349">
            <v>2349</v>
          </cell>
        </row>
        <row r="2350">
          <cell r="B2350" t="str">
            <v>胃-十二指肠搭桥吻合术</v>
          </cell>
          <cell r="C2350">
            <v>2350</v>
          </cell>
        </row>
        <row r="2351">
          <cell r="B2351" t="str">
            <v>胃-肠搭桥吻合术</v>
          </cell>
          <cell r="C2351">
            <v>2351</v>
          </cell>
        </row>
        <row r="2352">
          <cell r="B2352" t="str">
            <v>腹腔镜下胃溃疡修补术</v>
          </cell>
          <cell r="C2352">
            <v>2352</v>
          </cell>
        </row>
        <row r="2353">
          <cell r="B2353" t="str">
            <v>胃溃疡穿孔修补术</v>
          </cell>
          <cell r="C2353">
            <v>2353</v>
          </cell>
        </row>
        <row r="2354">
          <cell r="B2354" t="str">
            <v>腹腔镜下十二指肠溃疡穿孔修补术</v>
          </cell>
          <cell r="C2354">
            <v>2354</v>
          </cell>
        </row>
        <row r="2355">
          <cell r="B2355" t="str">
            <v>十二指肠溃疡穿孔修补术</v>
          </cell>
          <cell r="C2355">
            <v>2355</v>
          </cell>
        </row>
        <row r="2356">
          <cell r="B2356" t="str">
            <v>胃镜下十二指肠止血术</v>
          </cell>
          <cell r="C2356">
            <v>2356</v>
          </cell>
        </row>
        <row r="2357">
          <cell r="B2357" t="str">
            <v>胃镜下胃出血止血术</v>
          </cell>
          <cell r="C2357">
            <v>2357</v>
          </cell>
        </row>
        <row r="2358">
          <cell r="B2358" t="str">
            <v>食管-胃底静脉栓塞术</v>
          </cell>
          <cell r="C2358">
            <v>2358</v>
          </cell>
        </row>
        <row r="2359">
          <cell r="B2359" t="str">
            <v>胃切开止血术</v>
          </cell>
          <cell r="C2359">
            <v>2359</v>
          </cell>
        </row>
        <row r="2360">
          <cell r="B2360" t="str">
            <v>胃-空肠吻合口闭合术</v>
          </cell>
          <cell r="C2360">
            <v>2360</v>
          </cell>
        </row>
        <row r="2361">
          <cell r="B2361" t="str">
            <v>胃-十二指肠吻合口闭合术</v>
          </cell>
          <cell r="C2361">
            <v>2361</v>
          </cell>
        </row>
        <row r="2362">
          <cell r="B2362" t="str">
            <v>胃-十二指肠吻合口修补术</v>
          </cell>
          <cell r="C2362">
            <v>2362</v>
          </cell>
        </row>
        <row r="2363">
          <cell r="B2363" t="str">
            <v>胃破裂修补术</v>
          </cell>
          <cell r="C2363">
            <v>2363</v>
          </cell>
        </row>
        <row r="2364">
          <cell r="B2364" t="str">
            <v>胃造口闭合术</v>
          </cell>
          <cell r="C2364">
            <v>2364</v>
          </cell>
        </row>
        <row r="2365">
          <cell r="B2365" t="str">
            <v>胃-结肠瘘闭合术</v>
          </cell>
          <cell r="C2365">
            <v>2365</v>
          </cell>
        </row>
        <row r="2366">
          <cell r="B2366" t="str">
            <v>胃固定术</v>
          </cell>
          <cell r="C2366">
            <v>2366</v>
          </cell>
        </row>
        <row r="2367">
          <cell r="B2367" t="str">
            <v>食管-贲门成形术</v>
          </cell>
          <cell r="C2367">
            <v>2367</v>
          </cell>
        </row>
        <row r="2368">
          <cell r="B2368" t="str">
            <v>食管-胃成形术[Belsey]</v>
          </cell>
          <cell r="C2368">
            <v>2368</v>
          </cell>
        </row>
        <row r="2369">
          <cell r="B2369" t="str">
            <v>胃底折叠术[Nissen]</v>
          </cell>
          <cell r="C2369">
            <v>2369</v>
          </cell>
        </row>
        <row r="2370">
          <cell r="B2370" t="str">
            <v>胃-贲门成形术</v>
          </cell>
          <cell r="C2370">
            <v>2370</v>
          </cell>
        </row>
        <row r="2371">
          <cell r="B2371" t="str">
            <v>胃底折叠术</v>
          </cell>
          <cell r="C2371">
            <v>2371</v>
          </cell>
        </row>
        <row r="2372">
          <cell r="B2372" t="str">
            <v>腹腔镜下胃底折叠术</v>
          </cell>
          <cell r="C2372">
            <v>2372</v>
          </cell>
        </row>
        <row r="2373">
          <cell r="B2373" t="str">
            <v>腹腔镜下胃修补术</v>
          </cell>
          <cell r="C2373">
            <v>2373</v>
          </cell>
        </row>
        <row r="2374">
          <cell r="B2374" t="str">
            <v>腹腔镜下胃束带术</v>
          </cell>
          <cell r="C2374">
            <v>2374</v>
          </cell>
        </row>
        <row r="2375">
          <cell r="B2375" t="str">
            <v>贲门周围血管结扎术</v>
          </cell>
          <cell r="C2375">
            <v>2375</v>
          </cell>
        </row>
        <row r="2376">
          <cell r="B2376" t="str">
            <v>门奇静脉断流术[食管-胃底静脉结扎术]</v>
          </cell>
          <cell r="C2376">
            <v>2376</v>
          </cell>
        </row>
        <row r="2377">
          <cell r="B2377" t="str">
            <v>腹腔镜下胃静脉曲张结扎术</v>
          </cell>
          <cell r="C2377">
            <v>2377</v>
          </cell>
        </row>
        <row r="2378">
          <cell r="B2378" t="str">
            <v>胃扭转复位术</v>
          </cell>
          <cell r="C2378">
            <v>2378</v>
          </cell>
        </row>
        <row r="2379">
          <cell r="B2379" t="str">
            <v>胃泡[球囊]置入</v>
          </cell>
          <cell r="C2379">
            <v>2379</v>
          </cell>
        </row>
        <row r="2380">
          <cell r="B2380" t="str">
            <v>胃泡[球囊]去除</v>
          </cell>
          <cell r="C2380">
            <v>2380</v>
          </cell>
        </row>
        <row r="2381">
          <cell r="B2381" t="str">
            <v>腹腔镜下胃束带绑扎术</v>
          </cell>
          <cell r="C2381">
            <v>2381</v>
          </cell>
        </row>
        <row r="2382">
          <cell r="B2382" t="str">
            <v>腹腔镜下可调节胃束带置换术</v>
          </cell>
          <cell r="C2382">
            <v>2382</v>
          </cell>
        </row>
        <row r="2383">
          <cell r="B2383" t="str">
            <v>腹腔镜下可调节胃束带修正术</v>
          </cell>
          <cell r="C2383">
            <v>2383</v>
          </cell>
        </row>
        <row r="2384">
          <cell r="B2384" t="str">
            <v>腹腔镜下可调节胃束带去除术</v>
          </cell>
          <cell r="C2384">
            <v>2384</v>
          </cell>
        </row>
        <row r="2385">
          <cell r="B2385" t="str">
            <v>腹腔镜下可调节胃束带放松术</v>
          </cell>
          <cell r="C2385">
            <v>2385</v>
          </cell>
        </row>
        <row r="2386">
          <cell r="B2386" t="str">
            <v>腹腔镜下可调节胃束带紧缩术</v>
          </cell>
          <cell r="C2386">
            <v>2386</v>
          </cell>
        </row>
        <row r="2387">
          <cell r="B2387" t="str">
            <v>液体灌注可调节胃束带放松术</v>
          </cell>
          <cell r="C2387">
            <v>2387</v>
          </cell>
        </row>
        <row r="2388">
          <cell r="B2388" t="str">
            <v>液体撤收可调节胃束带紧缩术</v>
          </cell>
          <cell r="C2388">
            <v>2388</v>
          </cell>
        </row>
        <row r="2389">
          <cell r="B2389" t="str">
            <v>腹腔镜下胃减容术</v>
          </cell>
          <cell r="C2389">
            <v>2389</v>
          </cell>
        </row>
        <row r="2390">
          <cell r="B2390" t="str">
            <v>十二指肠切开探查术</v>
          </cell>
          <cell r="C2390">
            <v>2390</v>
          </cell>
        </row>
        <row r="2391">
          <cell r="B2391" t="str">
            <v>小肠切开减压术</v>
          </cell>
          <cell r="C2391">
            <v>2391</v>
          </cell>
        </row>
        <row r="2392">
          <cell r="B2392" t="str">
            <v>小肠切开异物取出术</v>
          </cell>
          <cell r="C2392">
            <v>2392</v>
          </cell>
        </row>
        <row r="2393">
          <cell r="B2393" t="str">
            <v>大肠切开异物取出术</v>
          </cell>
          <cell r="C2393">
            <v>2393</v>
          </cell>
        </row>
        <row r="2394">
          <cell r="B2394" t="str">
            <v>大肠切开探查术</v>
          </cell>
          <cell r="C2394">
            <v>2394</v>
          </cell>
        </row>
        <row r="2395">
          <cell r="B2395" t="str">
            <v>术中小肠内窥镜检查</v>
          </cell>
          <cell r="C2395">
            <v>2395</v>
          </cell>
        </row>
        <row r="2396">
          <cell r="B2396" t="str">
            <v>经人工造口小肠内窥镜检查</v>
          </cell>
          <cell r="C2396">
            <v>2396</v>
          </cell>
        </row>
        <row r="2397">
          <cell r="B2397" t="str">
            <v>小肠镜检查</v>
          </cell>
          <cell r="C2397">
            <v>2397</v>
          </cell>
        </row>
        <row r="2398">
          <cell r="B2398" t="str">
            <v>胶囊内镜检查</v>
          </cell>
          <cell r="C2398">
            <v>2398</v>
          </cell>
        </row>
        <row r="2399">
          <cell r="B2399" t="str">
            <v>十二指肠镜检查</v>
          </cell>
          <cell r="C2399">
            <v>2399</v>
          </cell>
        </row>
        <row r="2400">
          <cell r="B2400" t="str">
            <v>胃-十二指肠镜检查</v>
          </cell>
          <cell r="C2400">
            <v>2400</v>
          </cell>
        </row>
        <row r="2401">
          <cell r="B2401" t="str">
            <v>胃十二指肠镜下小肠刷洗活组织检查</v>
          </cell>
          <cell r="C2401">
            <v>2401</v>
          </cell>
        </row>
        <row r="2402">
          <cell r="B2402" t="str">
            <v>直视下小肠活组织检查</v>
          </cell>
          <cell r="C2402">
            <v>2402</v>
          </cell>
        </row>
        <row r="2403">
          <cell r="B2403" t="str">
            <v>胃十二指肠镜下活组织检查</v>
          </cell>
          <cell r="C2403">
            <v>2403</v>
          </cell>
        </row>
        <row r="2404">
          <cell r="B2404" t="str">
            <v>术中大肠内窥镜检查</v>
          </cell>
          <cell r="C2404">
            <v>2404</v>
          </cell>
        </row>
        <row r="2405">
          <cell r="B2405" t="str">
            <v>经人工造口大肠内窥镜检查</v>
          </cell>
          <cell r="C2405">
            <v>2405</v>
          </cell>
        </row>
        <row r="2406">
          <cell r="B2406" t="str">
            <v>纤维结肠镜检查</v>
          </cell>
          <cell r="C2406">
            <v>2406</v>
          </cell>
        </row>
        <row r="2407">
          <cell r="B2407" t="str">
            <v>电子结肠镜检查</v>
          </cell>
          <cell r="C2407">
            <v>2407</v>
          </cell>
        </row>
        <row r="2408">
          <cell r="B2408" t="str">
            <v>乙状结肠镜检查</v>
          </cell>
          <cell r="C2408">
            <v>2408</v>
          </cell>
        </row>
        <row r="2409">
          <cell r="B2409" t="str">
            <v>结肠镜下活组织检查</v>
          </cell>
          <cell r="C2409">
            <v>2409</v>
          </cell>
        </row>
        <row r="2410">
          <cell r="B2410" t="str">
            <v>结肠刷洗</v>
          </cell>
          <cell r="C2410">
            <v>2410</v>
          </cell>
        </row>
        <row r="2411">
          <cell r="B2411" t="str">
            <v>直视下大肠活组织检查</v>
          </cell>
          <cell r="C2411">
            <v>2411</v>
          </cell>
        </row>
        <row r="2412">
          <cell r="B2412" t="str">
            <v>胃十二指肠镜下十二指肠病损切除术</v>
          </cell>
          <cell r="C2412">
            <v>2412</v>
          </cell>
        </row>
        <row r="2413">
          <cell r="B2413" t="str">
            <v>十二指肠病损切除术</v>
          </cell>
          <cell r="C2413">
            <v>2413</v>
          </cell>
        </row>
        <row r="2414">
          <cell r="B2414" t="str">
            <v>十二指肠病损破坏术</v>
          </cell>
          <cell r="C2414">
            <v>2414</v>
          </cell>
        </row>
        <row r="2415">
          <cell r="B2415" t="str">
            <v>腹腔镜下小肠病损切除术</v>
          </cell>
          <cell r="C2415">
            <v>2415</v>
          </cell>
        </row>
        <row r="2416">
          <cell r="B2416" t="str">
            <v>空肠病损切除术</v>
          </cell>
          <cell r="C2416">
            <v>2416</v>
          </cell>
        </row>
        <row r="2417">
          <cell r="B2417" t="str">
            <v>小肠病损切除术</v>
          </cell>
          <cell r="C2417">
            <v>2417</v>
          </cell>
        </row>
        <row r="2418">
          <cell r="B2418" t="str">
            <v>大肠病损切除术</v>
          </cell>
          <cell r="C2418">
            <v>2418</v>
          </cell>
        </row>
        <row r="2419">
          <cell r="B2419" t="str">
            <v>横结肠病损切除术</v>
          </cell>
          <cell r="C2419">
            <v>2419</v>
          </cell>
        </row>
        <row r="2420">
          <cell r="B2420" t="str">
            <v>降结肠病损切除术</v>
          </cell>
          <cell r="C2420">
            <v>2420</v>
          </cell>
        </row>
        <row r="2421">
          <cell r="B2421" t="str">
            <v>结肠病损切除术</v>
          </cell>
          <cell r="C2421">
            <v>2421</v>
          </cell>
        </row>
        <row r="2422">
          <cell r="B2422" t="str">
            <v>盲肠病损切除术</v>
          </cell>
          <cell r="C2422">
            <v>2422</v>
          </cell>
        </row>
        <row r="2423">
          <cell r="B2423" t="str">
            <v>升结肠病损切除术</v>
          </cell>
          <cell r="C2423">
            <v>2423</v>
          </cell>
        </row>
        <row r="2424">
          <cell r="B2424" t="str">
            <v>乙状结肠病损切除术</v>
          </cell>
          <cell r="C2424">
            <v>2424</v>
          </cell>
        </row>
        <row r="2425">
          <cell r="B2425" t="str">
            <v>结肠镜下乙状结肠息肉切除术</v>
          </cell>
          <cell r="C2425">
            <v>2425</v>
          </cell>
        </row>
        <row r="2426">
          <cell r="B2426" t="str">
            <v>纤维结肠镜下结肠息肉切除术</v>
          </cell>
          <cell r="C2426">
            <v>2426</v>
          </cell>
        </row>
        <row r="2427">
          <cell r="B2427" t="str">
            <v>电子肠镜下结肠息肉切除术</v>
          </cell>
          <cell r="C2427">
            <v>2427</v>
          </cell>
        </row>
        <row r="2428">
          <cell r="B2428" t="str">
            <v>腹腔镜下结肠病损切除术</v>
          </cell>
          <cell r="C2428">
            <v>2428</v>
          </cell>
        </row>
        <row r="2429">
          <cell r="B2429" t="str">
            <v>腹腔镜下乙状结肠病损切除术</v>
          </cell>
          <cell r="C2429">
            <v>2429</v>
          </cell>
        </row>
        <row r="2430">
          <cell r="B2430" t="str">
            <v>腹腔镜下结肠止血术</v>
          </cell>
          <cell r="C2430">
            <v>2430</v>
          </cell>
        </row>
        <row r="2431">
          <cell r="B2431" t="str">
            <v>结肠镜下结肠病损电凝术</v>
          </cell>
          <cell r="C2431">
            <v>2431</v>
          </cell>
        </row>
        <row r="2432">
          <cell r="B2432" t="str">
            <v>大肠病损破坏术</v>
          </cell>
          <cell r="C2432">
            <v>2432</v>
          </cell>
        </row>
        <row r="2433">
          <cell r="B2433" t="str">
            <v>结肠病损高频电凝术</v>
          </cell>
          <cell r="C2433">
            <v>2433</v>
          </cell>
        </row>
        <row r="2434">
          <cell r="B2434" t="str">
            <v>结肠病损激光烧灼术</v>
          </cell>
          <cell r="C2434">
            <v>2434</v>
          </cell>
        </row>
        <row r="2435">
          <cell r="B2435" t="str">
            <v>小肠部分切除用于间置术</v>
          </cell>
          <cell r="C2435">
            <v>2435</v>
          </cell>
        </row>
        <row r="2436">
          <cell r="B2436" t="str">
            <v>大肠部分切除用于间置术</v>
          </cell>
          <cell r="C2436">
            <v>2436</v>
          </cell>
        </row>
        <row r="2437">
          <cell r="B2437" t="str">
            <v>小肠多节段部分切除术</v>
          </cell>
          <cell r="C2437">
            <v>2437</v>
          </cell>
        </row>
        <row r="2438">
          <cell r="B2438" t="str">
            <v>回肠部分切除术</v>
          </cell>
          <cell r="C2438">
            <v>2438</v>
          </cell>
        </row>
        <row r="2439">
          <cell r="B2439" t="str">
            <v>回肠切除术</v>
          </cell>
          <cell r="C2439">
            <v>2439</v>
          </cell>
        </row>
        <row r="2440">
          <cell r="B2440" t="str">
            <v>空肠部分切除术</v>
          </cell>
          <cell r="C2440">
            <v>2440</v>
          </cell>
        </row>
        <row r="2441">
          <cell r="B2441" t="str">
            <v>空肠切除术</v>
          </cell>
          <cell r="C2441">
            <v>2441</v>
          </cell>
        </row>
        <row r="2442">
          <cell r="B2442" t="str">
            <v>十二指肠部分切除术</v>
          </cell>
          <cell r="C2442">
            <v>2442</v>
          </cell>
        </row>
        <row r="2443">
          <cell r="B2443" t="str">
            <v>十二指肠切除术</v>
          </cell>
          <cell r="C2443">
            <v>2443</v>
          </cell>
        </row>
        <row r="2444">
          <cell r="B2444" t="str">
            <v>小肠部分切除术</v>
          </cell>
          <cell r="C2444">
            <v>2444</v>
          </cell>
        </row>
        <row r="2445">
          <cell r="B2445" t="str">
            <v>小肠全部切除术</v>
          </cell>
          <cell r="C2445">
            <v>2445</v>
          </cell>
        </row>
        <row r="2446">
          <cell r="B2446" t="str">
            <v>大肠多节段切除术</v>
          </cell>
          <cell r="C2446">
            <v>2446</v>
          </cell>
        </row>
        <row r="2447">
          <cell r="B2447" t="str">
            <v>回盲部切除术</v>
          </cell>
          <cell r="C2447">
            <v>2447</v>
          </cell>
        </row>
        <row r="2448">
          <cell r="B2448" t="str">
            <v>盲肠部分切除术</v>
          </cell>
          <cell r="C2448">
            <v>2448</v>
          </cell>
        </row>
        <row r="2449">
          <cell r="B2449" t="str">
            <v>盲肠切除术</v>
          </cell>
          <cell r="C2449">
            <v>2449</v>
          </cell>
        </row>
        <row r="2450">
          <cell r="B2450" t="str">
            <v>回肠-结肠切除术</v>
          </cell>
          <cell r="C2450">
            <v>2450</v>
          </cell>
        </row>
        <row r="2451">
          <cell r="B2451" t="str">
            <v>右半结肠根治性切除术</v>
          </cell>
          <cell r="C2451">
            <v>2451</v>
          </cell>
        </row>
        <row r="2452">
          <cell r="B2452" t="str">
            <v>右半结肠姑息性切除术</v>
          </cell>
          <cell r="C2452">
            <v>2452</v>
          </cell>
        </row>
        <row r="2453">
          <cell r="B2453" t="str">
            <v>右半结肠切除术</v>
          </cell>
          <cell r="C2453">
            <v>2453</v>
          </cell>
        </row>
        <row r="2454">
          <cell r="B2454" t="str">
            <v>升结肠部分切除术</v>
          </cell>
          <cell r="C2454">
            <v>2454</v>
          </cell>
        </row>
        <row r="2455">
          <cell r="B2455" t="str">
            <v>横结肠部分切除术</v>
          </cell>
          <cell r="C2455">
            <v>2455</v>
          </cell>
        </row>
        <row r="2456">
          <cell r="B2456" t="str">
            <v>横结肠切除术</v>
          </cell>
          <cell r="C2456">
            <v>2456</v>
          </cell>
        </row>
        <row r="2457">
          <cell r="B2457" t="str">
            <v>左半结肠根治性切除术[Hartmann]</v>
          </cell>
          <cell r="C2457">
            <v>2457</v>
          </cell>
        </row>
        <row r="2458">
          <cell r="B2458" t="str">
            <v>左半结肠切除术</v>
          </cell>
          <cell r="C2458">
            <v>2458</v>
          </cell>
        </row>
        <row r="2459">
          <cell r="B2459" t="str">
            <v>降结肠部分切除术</v>
          </cell>
          <cell r="C2459">
            <v>2459</v>
          </cell>
        </row>
        <row r="2460">
          <cell r="B2460" t="str">
            <v>乙状结肠部分切除术</v>
          </cell>
          <cell r="C2460">
            <v>2460</v>
          </cell>
        </row>
        <row r="2461">
          <cell r="B2461" t="str">
            <v>乙状结肠切除术</v>
          </cell>
          <cell r="C2461">
            <v>2461</v>
          </cell>
        </row>
        <row r="2462">
          <cell r="B2462" t="str">
            <v>结肠部分切除术</v>
          </cell>
          <cell r="C2462">
            <v>2462</v>
          </cell>
        </row>
        <row r="2463">
          <cell r="B2463" t="str">
            <v>巨结肠根治术</v>
          </cell>
          <cell r="C2463">
            <v>2463</v>
          </cell>
        </row>
        <row r="2464">
          <cell r="B2464" t="str">
            <v>小肠-结肠切除术</v>
          </cell>
          <cell r="C2464">
            <v>2464</v>
          </cell>
        </row>
        <row r="2465">
          <cell r="B2465" t="str">
            <v>结肠全部切除术</v>
          </cell>
          <cell r="C2465">
            <v>2465</v>
          </cell>
        </row>
        <row r="2466">
          <cell r="B2466" t="str">
            <v>回肠-空肠吻合术</v>
          </cell>
          <cell r="C2466">
            <v>2466</v>
          </cell>
        </row>
        <row r="2467">
          <cell r="B2467" t="str">
            <v>十二指肠-空肠吻合术</v>
          </cell>
          <cell r="C2467">
            <v>2467</v>
          </cell>
        </row>
        <row r="2468">
          <cell r="B2468" t="str">
            <v>小肠-小肠端侧吻合术</v>
          </cell>
          <cell r="C2468">
            <v>2468</v>
          </cell>
        </row>
        <row r="2469">
          <cell r="B2469" t="str">
            <v>小肠-直肠吻合术</v>
          </cell>
          <cell r="C2469">
            <v>2469</v>
          </cell>
        </row>
        <row r="2470">
          <cell r="B2470" t="str">
            <v>回肠-横结肠吻合术</v>
          </cell>
          <cell r="C2470">
            <v>2470</v>
          </cell>
        </row>
        <row r="2471">
          <cell r="B2471" t="str">
            <v>回肠-降结肠吻合术</v>
          </cell>
          <cell r="C2471">
            <v>2471</v>
          </cell>
        </row>
        <row r="2472">
          <cell r="B2472" t="str">
            <v>回肠-盲肠吻合术</v>
          </cell>
          <cell r="C2472">
            <v>2472</v>
          </cell>
        </row>
        <row r="2473">
          <cell r="B2473" t="str">
            <v>回肠-升结肠吻合术</v>
          </cell>
          <cell r="C2473">
            <v>2473</v>
          </cell>
        </row>
        <row r="2474">
          <cell r="B2474" t="str">
            <v>回肠-乙状结肠吻合术</v>
          </cell>
          <cell r="C2474">
            <v>2474</v>
          </cell>
        </row>
        <row r="2475">
          <cell r="B2475" t="str">
            <v>回肠-直肠吻合术</v>
          </cell>
          <cell r="C2475">
            <v>2475</v>
          </cell>
        </row>
        <row r="2476">
          <cell r="B2476" t="str">
            <v>空肠-横结肠吻合术</v>
          </cell>
          <cell r="C2476">
            <v>2476</v>
          </cell>
        </row>
        <row r="2477">
          <cell r="B2477" t="str">
            <v>空肠-乙状结肠吻合术</v>
          </cell>
          <cell r="C2477">
            <v>2477</v>
          </cell>
        </row>
        <row r="2478">
          <cell r="B2478" t="str">
            <v>小肠-升结肠吻合术</v>
          </cell>
          <cell r="C2478">
            <v>2478</v>
          </cell>
        </row>
        <row r="2479">
          <cell r="B2479" t="str">
            <v>小肠-大肠吻合术</v>
          </cell>
          <cell r="C2479">
            <v>2479</v>
          </cell>
        </row>
        <row r="2480">
          <cell r="B2480" t="str">
            <v>小肠-结肠吻合术</v>
          </cell>
          <cell r="C2480">
            <v>2480</v>
          </cell>
        </row>
        <row r="2481">
          <cell r="B2481" t="str">
            <v>横结肠-降结肠吻合术</v>
          </cell>
          <cell r="C2481">
            <v>2481</v>
          </cell>
        </row>
        <row r="2482">
          <cell r="B2482" t="str">
            <v>横结肠-乙状结肠吻合术</v>
          </cell>
          <cell r="C2482">
            <v>2482</v>
          </cell>
        </row>
        <row r="2483">
          <cell r="B2483" t="str">
            <v>降结肠-乙状结肠吻合术</v>
          </cell>
          <cell r="C2483">
            <v>2483</v>
          </cell>
        </row>
        <row r="2484">
          <cell r="B2484" t="str">
            <v>降结肠-直肠吻合术</v>
          </cell>
          <cell r="C2484">
            <v>2484</v>
          </cell>
        </row>
        <row r="2485">
          <cell r="B2485" t="str">
            <v>盲肠-乙状结肠吻合术</v>
          </cell>
          <cell r="C2485">
            <v>2485</v>
          </cell>
        </row>
        <row r="2486">
          <cell r="B2486" t="str">
            <v>升结肠-横结肠吻合术</v>
          </cell>
          <cell r="C2486">
            <v>2486</v>
          </cell>
        </row>
        <row r="2487">
          <cell r="B2487" t="str">
            <v>升结肠-降结肠吻合术</v>
          </cell>
          <cell r="C2487">
            <v>2487</v>
          </cell>
        </row>
        <row r="2488">
          <cell r="B2488" t="str">
            <v>升结肠-乙状结肠吻合术</v>
          </cell>
          <cell r="C2488">
            <v>2488</v>
          </cell>
        </row>
        <row r="2489">
          <cell r="B2489" t="str">
            <v>乙状结肠-直肠吻合术</v>
          </cell>
          <cell r="C2489">
            <v>2489</v>
          </cell>
        </row>
        <row r="2490">
          <cell r="B2490" t="str">
            <v>横结肠-直肠吻合术</v>
          </cell>
          <cell r="C2490">
            <v>2490</v>
          </cell>
        </row>
        <row r="2491">
          <cell r="B2491" t="str">
            <v>回肠-肛门吻合术</v>
          </cell>
          <cell r="C2491">
            <v>2491</v>
          </cell>
        </row>
        <row r="2492">
          <cell r="B2492" t="str">
            <v>降结肠-肛门吻合术</v>
          </cell>
          <cell r="C2492">
            <v>2492</v>
          </cell>
        </row>
        <row r="2493">
          <cell r="B2493" t="str">
            <v>乙状结肠-肛门吻合术</v>
          </cell>
          <cell r="C2493">
            <v>2493</v>
          </cell>
        </row>
        <row r="2494">
          <cell r="B2494" t="str">
            <v>回肠外置术</v>
          </cell>
          <cell r="C2494">
            <v>2494</v>
          </cell>
        </row>
        <row r="2495">
          <cell r="B2495" t="str">
            <v>十二指肠外置术</v>
          </cell>
          <cell r="C2495">
            <v>2495</v>
          </cell>
        </row>
        <row r="2496">
          <cell r="B2496" t="str">
            <v>小肠外置术</v>
          </cell>
          <cell r="C2496">
            <v>2496</v>
          </cell>
        </row>
        <row r="2497">
          <cell r="B2497" t="str">
            <v>肠外置术[Mikulicz]</v>
          </cell>
          <cell r="C2497">
            <v>2497</v>
          </cell>
        </row>
        <row r="2498">
          <cell r="B2498" t="str">
            <v>大肠外置术</v>
          </cell>
          <cell r="C2498">
            <v>2498</v>
          </cell>
        </row>
        <row r="2499">
          <cell r="B2499" t="str">
            <v>盲肠外置术</v>
          </cell>
          <cell r="C2499">
            <v>2499</v>
          </cell>
        </row>
        <row r="2500">
          <cell r="B2500" t="str">
            <v>大肠外置段的切除术</v>
          </cell>
          <cell r="C2500">
            <v>2500</v>
          </cell>
        </row>
        <row r="2501">
          <cell r="B2501" t="str">
            <v>肠外置段的切除术</v>
          </cell>
          <cell r="C2501">
            <v>2501</v>
          </cell>
        </row>
        <row r="2502">
          <cell r="B2502" t="str">
            <v>二期肠外置术[Mikulicz]</v>
          </cell>
          <cell r="C2502">
            <v>2502</v>
          </cell>
        </row>
        <row r="2503">
          <cell r="B2503" t="str">
            <v>腹腔镜下结肠造口术</v>
          </cell>
          <cell r="C2503">
            <v>2503</v>
          </cell>
        </row>
        <row r="2504">
          <cell r="B2504" t="str">
            <v>结肠暂时性造口术</v>
          </cell>
          <cell r="C2504">
            <v>2504</v>
          </cell>
        </row>
        <row r="2505">
          <cell r="B2505" t="str">
            <v>结肠永久性造口术</v>
          </cell>
          <cell r="C2505">
            <v>2505</v>
          </cell>
        </row>
        <row r="2506">
          <cell r="B2506" t="str">
            <v>腹腔镜下乙状结肠永久性造口术</v>
          </cell>
          <cell r="C2506">
            <v>2506</v>
          </cell>
        </row>
        <row r="2507">
          <cell r="B2507" t="str">
            <v>结肠造口延迟切开术</v>
          </cell>
          <cell r="C2507">
            <v>2507</v>
          </cell>
        </row>
        <row r="2508">
          <cell r="B2508" t="str">
            <v>回肠暂时性造口术</v>
          </cell>
          <cell r="C2508">
            <v>2508</v>
          </cell>
        </row>
        <row r="2509">
          <cell r="B2509" t="str">
            <v>回肠永久性造口术</v>
          </cell>
          <cell r="C2509">
            <v>2509</v>
          </cell>
        </row>
        <row r="2510">
          <cell r="B2510" t="str">
            <v>腹腔镜下空肠造口术</v>
          </cell>
          <cell r="C2510">
            <v>2510</v>
          </cell>
        </row>
        <row r="2511">
          <cell r="B2511" t="str">
            <v>空肠造口术</v>
          </cell>
          <cell r="C2511">
            <v>2511</v>
          </cell>
        </row>
        <row r="2512">
          <cell r="B2512" t="str">
            <v>十二指肠造口术</v>
          </cell>
          <cell r="C2512">
            <v>2512</v>
          </cell>
        </row>
        <row r="2513">
          <cell r="B2513" t="str">
            <v>喂养性空肠造口术</v>
          </cell>
          <cell r="C2513">
            <v>2513</v>
          </cell>
        </row>
        <row r="2514">
          <cell r="B2514" t="str">
            <v>小肠造口术</v>
          </cell>
          <cell r="C2514">
            <v>2514</v>
          </cell>
        </row>
        <row r="2515">
          <cell r="B2515" t="str">
            <v>小肠造口修正术</v>
          </cell>
          <cell r="C2515">
            <v>2515</v>
          </cell>
        </row>
        <row r="2516">
          <cell r="B2516" t="str">
            <v>结肠造口周围疝修补术</v>
          </cell>
          <cell r="C2516">
            <v>2516</v>
          </cell>
        </row>
        <row r="2517">
          <cell r="B2517" t="str">
            <v>横结肠造口修正术</v>
          </cell>
          <cell r="C2517">
            <v>2517</v>
          </cell>
        </row>
        <row r="2518">
          <cell r="B2518" t="str">
            <v>横结肠造口重建术</v>
          </cell>
          <cell r="C2518">
            <v>2518</v>
          </cell>
        </row>
        <row r="2519">
          <cell r="B2519" t="str">
            <v>结肠造口扩大术</v>
          </cell>
          <cell r="C2519">
            <v>2519</v>
          </cell>
        </row>
        <row r="2520">
          <cell r="B2520" t="str">
            <v>回肠造口闭合术</v>
          </cell>
          <cell r="C2520">
            <v>2520</v>
          </cell>
        </row>
        <row r="2521">
          <cell r="B2521" t="str">
            <v>回肠造口还纳术</v>
          </cell>
          <cell r="C2521">
            <v>2521</v>
          </cell>
        </row>
        <row r="2522">
          <cell r="B2522" t="str">
            <v>空肠造口闭合术</v>
          </cell>
          <cell r="C2522">
            <v>2522</v>
          </cell>
        </row>
        <row r="2523">
          <cell r="B2523" t="str">
            <v>空肠造口还纳术</v>
          </cell>
          <cell r="C2523">
            <v>2523</v>
          </cell>
        </row>
        <row r="2524">
          <cell r="B2524" t="str">
            <v>小肠造口闭合术</v>
          </cell>
          <cell r="C2524">
            <v>2524</v>
          </cell>
        </row>
        <row r="2525">
          <cell r="B2525" t="str">
            <v>小肠造口还纳术</v>
          </cell>
          <cell r="C2525">
            <v>2525</v>
          </cell>
        </row>
        <row r="2526">
          <cell r="B2526" t="str">
            <v>横结肠造口闭合术</v>
          </cell>
          <cell r="C2526">
            <v>2526</v>
          </cell>
        </row>
        <row r="2527">
          <cell r="B2527" t="str">
            <v>结肠造口闭合术</v>
          </cell>
          <cell r="C2527">
            <v>2527</v>
          </cell>
        </row>
        <row r="2528">
          <cell r="B2528" t="str">
            <v>结肠造口还纳术</v>
          </cell>
          <cell r="C2528">
            <v>2528</v>
          </cell>
        </row>
        <row r="2529">
          <cell r="B2529" t="str">
            <v>盲肠造口闭合术</v>
          </cell>
          <cell r="C2529">
            <v>2529</v>
          </cell>
        </row>
        <row r="2530">
          <cell r="B2530" t="str">
            <v>乙状结肠造口闭合术</v>
          </cell>
          <cell r="C2530">
            <v>2530</v>
          </cell>
        </row>
        <row r="2531">
          <cell r="B2531" t="str">
            <v>乙状结肠造口还纳术</v>
          </cell>
          <cell r="C2531">
            <v>2531</v>
          </cell>
        </row>
        <row r="2532">
          <cell r="B2532" t="str">
            <v>横结肠造口还纳术</v>
          </cell>
          <cell r="C2532">
            <v>2532</v>
          </cell>
        </row>
        <row r="2533">
          <cell r="B2533" t="str">
            <v>小肠折叠术[Noble]</v>
          </cell>
          <cell r="C2533">
            <v>2533</v>
          </cell>
        </row>
        <row r="2534">
          <cell r="B2534" t="str">
            <v>乙状结肠-腹壁固定术[Moschowitz]</v>
          </cell>
          <cell r="C2534">
            <v>2534</v>
          </cell>
        </row>
        <row r="2535">
          <cell r="B2535" t="str">
            <v>结肠固定术</v>
          </cell>
          <cell r="C2535">
            <v>2535</v>
          </cell>
        </row>
        <row r="2536">
          <cell r="B2536" t="str">
            <v>盲肠固定术</v>
          </cell>
          <cell r="C2536">
            <v>2536</v>
          </cell>
        </row>
        <row r="2537">
          <cell r="B2537" t="str">
            <v>十二指肠破裂修补术</v>
          </cell>
          <cell r="C2537">
            <v>2537</v>
          </cell>
        </row>
        <row r="2538">
          <cell r="B2538" t="str">
            <v>十二指肠瘘闭合术</v>
          </cell>
          <cell r="C2538">
            <v>2538</v>
          </cell>
        </row>
        <row r="2539">
          <cell r="B2539" t="str">
            <v>回肠破裂修补术</v>
          </cell>
          <cell r="C2539">
            <v>2539</v>
          </cell>
        </row>
        <row r="2540">
          <cell r="B2540" t="str">
            <v>空肠破裂修补术</v>
          </cell>
          <cell r="C2540">
            <v>2540</v>
          </cell>
        </row>
        <row r="2541">
          <cell r="B2541" t="str">
            <v>小肠破裂修补术</v>
          </cell>
          <cell r="C2541">
            <v>2541</v>
          </cell>
        </row>
        <row r="2542">
          <cell r="B2542" t="str">
            <v>空肠瘘修补术</v>
          </cell>
          <cell r="C2542">
            <v>2542</v>
          </cell>
        </row>
        <row r="2543">
          <cell r="B2543" t="str">
            <v>小肠瘘修补术</v>
          </cell>
          <cell r="C2543">
            <v>2543</v>
          </cell>
        </row>
        <row r="2544">
          <cell r="B2544" t="str">
            <v>横结肠破裂修补术</v>
          </cell>
          <cell r="C2544">
            <v>2544</v>
          </cell>
        </row>
        <row r="2545">
          <cell r="B2545" t="str">
            <v>降结肠破裂修补术</v>
          </cell>
          <cell r="C2545">
            <v>2545</v>
          </cell>
        </row>
        <row r="2546">
          <cell r="B2546" t="str">
            <v>结肠破裂修补术</v>
          </cell>
          <cell r="C2546">
            <v>2546</v>
          </cell>
        </row>
        <row r="2547">
          <cell r="B2547" t="str">
            <v>盲肠破裂修补术</v>
          </cell>
          <cell r="C2547">
            <v>2547</v>
          </cell>
        </row>
        <row r="2548">
          <cell r="B2548" t="str">
            <v>升结肠破裂修补术</v>
          </cell>
          <cell r="C2548">
            <v>2548</v>
          </cell>
        </row>
        <row r="2549">
          <cell r="B2549" t="str">
            <v>乙状结肠破裂修补术</v>
          </cell>
          <cell r="C2549">
            <v>2549</v>
          </cell>
        </row>
        <row r="2550">
          <cell r="B2550" t="str">
            <v>大肠瘘修补术</v>
          </cell>
          <cell r="C2550">
            <v>2550</v>
          </cell>
        </row>
        <row r="2551">
          <cell r="B2551" t="str">
            <v>结肠瘘修补术</v>
          </cell>
          <cell r="C2551">
            <v>2551</v>
          </cell>
        </row>
        <row r="2552">
          <cell r="B2552" t="str">
            <v>盲肠瘘修补术</v>
          </cell>
          <cell r="C2552">
            <v>2552</v>
          </cell>
        </row>
        <row r="2553">
          <cell r="B2553" t="str">
            <v>乙状结肠瘘修补术</v>
          </cell>
          <cell r="C2553">
            <v>2553</v>
          </cell>
        </row>
        <row r="2554">
          <cell r="B2554" t="str">
            <v>腹腔镜下十二指肠成形术</v>
          </cell>
          <cell r="C2554">
            <v>2554</v>
          </cell>
        </row>
        <row r="2555">
          <cell r="B2555" t="str">
            <v>十二指肠成形术</v>
          </cell>
          <cell r="C2555">
            <v>2555</v>
          </cell>
        </row>
        <row r="2556">
          <cell r="B2556" t="str">
            <v>小肠扭转复位术</v>
          </cell>
          <cell r="C2556">
            <v>2556</v>
          </cell>
        </row>
        <row r="2557">
          <cell r="B2557" t="str">
            <v>大肠扭转复位术</v>
          </cell>
          <cell r="C2557">
            <v>2557</v>
          </cell>
        </row>
        <row r="2558">
          <cell r="B2558" t="str">
            <v>胃镜下十二指肠球囊扩张术</v>
          </cell>
          <cell r="C2558">
            <v>2558</v>
          </cell>
        </row>
        <row r="2559">
          <cell r="B2559" t="str">
            <v>十二指肠球囊扩张术</v>
          </cell>
          <cell r="C2559">
            <v>2559</v>
          </cell>
        </row>
        <row r="2560">
          <cell r="B2560" t="str">
            <v>食管-胃-十二指肠镜下十二指肠球囊扩张术</v>
          </cell>
          <cell r="C2560">
            <v>2560</v>
          </cell>
        </row>
        <row r="2561">
          <cell r="B2561" t="str">
            <v>十二指肠支架扩张术</v>
          </cell>
          <cell r="C2561">
            <v>2561</v>
          </cell>
        </row>
        <row r="2562">
          <cell r="B2562" t="str">
            <v>结肠镜下结肠球囊扩张术</v>
          </cell>
          <cell r="C2562">
            <v>2562</v>
          </cell>
        </row>
        <row r="2563">
          <cell r="B2563" t="str">
            <v>结肠镜下结肠支架置入术</v>
          </cell>
          <cell r="C2563">
            <v>2563</v>
          </cell>
        </row>
        <row r="2564">
          <cell r="B2564" t="str">
            <v>乙状结肠肌切开术</v>
          </cell>
          <cell r="C2564">
            <v>2564</v>
          </cell>
        </row>
        <row r="2565">
          <cell r="B2565" t="str">
            <v>结肠肌切开术</v>
          </cell>
          <cell r="C2565">
            <v>2565</v>
          </cell>
        </row>
        <row r="2566">
          <cell r="B2566" t="str">
            <v>结肠隔膜切开术</v>
          </cell>
          <cell r="C2566">
            <v>2566</v>
          </cell>
        </row>
        <row r="2567">
          <cell r="B2567" t="str">
            <v>小肠吻合修正术</v>
          </cell>
          <cell r="C2567">
            <v>2567</v>
          </cell>
        </row>
        <row r="2568">
          <cell r="B2568" t="str">
            <v>大肠吻合修正术</v>
          </cell>
          <cell r="C2568">
            <v>2568</v>
          </cell>
        </row>
        <row r="2569">
          <cell r="B2569" t="str">
            <v>小肠局部灌注</v>
          </cell>
          <cell r="C2569">
            <v>2569</v>
          </cell>
        </row>
        <row r="2570">
          <cell r="B2570" t="str">
            <v>大肠局部灌注</v>
          </cell>
          <cell r="C2570">
            <v>2570</v>
          </cell>
        </row>
        <row r="2571">
          <cell r="B2571" t="str">
            <v>腹腔镜下阑尾切除术</v>
          </cell>
          <cell r="C2571">
            <v>2571</v>
          </cell>
        </row>
        <row r="2572">
          <cell r="B2572" t="str">
            <v>阑尾病损切除术</v>
          </cell>
          <cell r="C2572">
            <v>2572</v>
          </cell>
        </row>
        <row r="2573">
          <cell r="B2573" t="str">
            <v>阑尾残端切除术</v>
          </cell>
          <cell r="C2573">
            <v>2573</v>
          </cell>
        </row>
        <row r="2574">
          <cell r="B2574" t="str">
            <v>阑尾切除术</v>
          </cell>
          <cell r="C2574">
            <v>2574</v>
          </cell>
        </row>
        <row r="2575">
          <cell r="B2575" t="str">
            <v>腹腔镜下附带阑尾切除术</v>
          </cell>
          <cell r="C2575">
            <v>2575</v>
          </cell>
        </row>
        <row r="2576">
          <cell r="B2576" t="str">
            <v>附带阑尾切除术</v>
          </cell>
          <cell r="C2576">
            <v>2576</v>
          </cell>
        </row>
        <row r="2577">
          <cell r="B2577" t="str">
            <v>阑尾脓肿引流术</v>
          </cell>
          <cell r="C2577">
            <v>2577</v>
          </cell>
        </row>
        <row r="2578">
          <cell r="B2578" t="str">
            <v>阑尾造口术</v>
          </cell>
          <cell r="C2578">
            <v>2578</v>
          </cell>
        </row>
        <row r="2579">
          <cell r="B2579" t="str">
            <v>阑尾瘘闭合术</v>
          </cell>
          <cell r="C2579">
            <v>2579</v>
          </cell>
        </row>
        <row r="2580">
          <cell r="B2580" t="str">
            <v>阑尾内翻包埋术</v>
          </cell>
          <cell r="C2580">
            <v>2580</v>
          </cell>
        </row>
        <row r="2581">
          <cell r="B2581" t="str">
            <v>肛门闭锁减压术</v>
          </cell>
          <cell r="C2581">
            <v>2581</v>
          </cell>
        </row>
        <row r="2582">
          <cell r="B2582" t="str">
            <v>直肠切开引流术</v>
          </cell>
          <cell r="C2582">
            <v>2582</v>
          </cell>
        </row>
        <row r="2583">
          <cell r="B2583" t="str">
            <v>直肠切开探查术</v>
          </cell>
          <cell r="C2583">
            <v>2583</v>
          </cell>
        </row>
        <row r="2584">
          <cell r="B2584" t="str">
            <v>直肠直线切开术[Panas]</v>
          </cell>
          <cell r="C2584">
            <v>2584</v>
          </cell>
        </row>
        <row r="2585">
          <cell r="B2585" t="str">
            <v>直肠造口术</v>
          </cell>
          <cell r="C2585">
            <v>2585</v>
          </cell>
        </row>
        <row r="2586">
          <cell r="B2586" t="str">
            <v>术中直肠-乙状结肠镜检查</v>
          </cell>
          <cell r="C2586">
            <v>2586</v>
          </cell>
        </row>
        <row r="2587">
          <cell r="B2587" t="str">
            <v>硬式直肠乙状结肠镜检查</v>
          </cell>
          <cell r="C2587">
            <v>2587</v>
          </cell>
        </row>
        <row r="2588">
          <cell r="B2588" t="str">
            <v>直肠-乙状结肠镜下直肠活组织检查</v>
          </cell>
          <cell r="C2588">
            <v>2588</v>
          </cell>
        </row>
        <row r="2589">
          <cell r="B2589" t="str">
            <v>直肠活组织检查</v>
          </cell>
          <cell r="C2589">
            <v>2589</v>
          </cell>
        </row>
        <row r="2590">
          <cell r="B2590" t="str">
            <v>直肠-乙状结肠镜下直肠刷洗活组织检查</v>
          </cell>
          <cell r="C2590">
            <v>2590</v>
          </cell>
        </row>
        <row r="2591">
          <cell r="B2591" t="str">
            <v>直视下直肠活组织检查</v>
          </cell>
          <cell r="C2591">
            <v>2591</v>
          </cell>
        </row>
        <row r="2592">
          <cell r="B2592" t="str">
            <v>直肠周围组织活组织检查</v>
          </cell>
          <cell r="C2592">
            <v>2592</v>
          </cell>
        </row>
        <row r="2593">
          <cell r="B2593" t="str">
            <v>直肠病损根治性电凝固术</v>
          </cell>
          <cell r="C2593">
            <v>2593</v>
          </cell>
        </row>
        <row r="2594">
          <cell r="B2594" t="str">
            <v>直肠-乙状结肠镜下直肠病损电切术</v>
          </cell>
          <cell r="C2594">
            <v>2594</v>
          </cell>
        </row>
        <row r="2595">
          <cell r="B2595" t="str">
            <v>直肠病损电凝术</v>
          </cell>
          <cell r="C2595">
            <v>2595</v>
          </cell>
        </row>
        <row r="2596">
          <cell r="B2596" t="str">
            <v>直肠病损电切术</v>
          </cell>
          <cell r="C2596">
            <v>2596</v>
          </cell>
        </row>
        <row r="2597">
          <cell r="B2597" t="str">
            <v>直肠病损激光切除术</v>
          </cell>
          <cell r="C2597">
            <v>2597</v>
          </cell>
        </row>
        <row r="2598">
          <cell r="B2598" t="str">
            <v>腹腔镜下直肠病损切除术</v>
          </cell>
          <cell r="C2598">
            <v>2598</v>
          </cell>
        </row>
        <row r="2599">
          <cell r="B2599" t="str">
            <v>直肠病损切除术</v>
          </cell>
          <cell r="C2599">
            <v>2599</v>
          </cell>
        </row>
        <row r="2600">
          <cell r="B2600" t="str">
            <v>直肠后壁病损切除术</v>
          </cell>
          <cell r="C2600">
            <v>2600</v>
          </cell>
        </row>
        <row r="2601">
          <cell r="B2601" t="str">
            <v>经肛门直肠病损切除术</v>
          </cell>
          <cell r="C2601">
            <v>2601</v>
          </cell>
        </row>
        <row r="2602">
          <cell r="B2602" t="str">
            <v>经阴道直肠病损切除术</v>
          </cell>
          <cell r="C2602">
            <v>2602</v>
          </cell>
        </row>
        <row r="2603">
          <cell r="B2603" t="str">
            <v>直肠-乙状结肠镜下直肠息肉切除术</v>
          </cell>
          <cell r="C2603">
            <v>2603</v>
          </cell>
        </row>
        <row r="2604">
          <cell r="B2604" t="str">
            <v>直肠息肉切除术</v>
          </cell>
          <cell r="C2604">
            <v>2604</v>
          </cell>
        </row>
        <row r="2605">
          <cell r="B2605" t="str">
            <v>腹腔镜下直肠粘膜下切除术</v>
          </cell>
          <cell r="C2605">
            <v>2605</v>
          </cell>
        </row>
        <row r="2606">
          <cell r="B2606" t="str">
            <v>索夫氏直肠粘膜下切除术[Soave]</v>
          </cell>
          <cell r="C2606">
            <v>2606</v>
          </cell>
        </row>
        <row r="2607">
          <cell r="B2607" t="str">
            <v>直肠内拖出切除术</v>
          </cell>
          <cell r="C2607">
            <v>2607</v>
          </cell>
        </row>
        <row r="2608">
          <cell r="B2608" t="str">
            <v>直肠粘膜下环切术</v>
          </cell>
          <cell r="C2608">
            <v>2608</v>
          </cell>
        </row>
        <row r="2609">
          <cell r="B2609" t="str">
            <v>经肛门直肠粘膜环切术</v>
          </cell>
          <cell r="C2609">
            <v>2609</v>
          </cell>
        </row>
        <row r="2610">
          <cell r="B2610" t="str">
            <v>会阴-直肠拖出术[Altemeier]</v>
          </cell>
          <cell r="C2610">
            <v>2610</v>
          </cell>
        </row>
        <row r="2611">
          <cell r="B2611" t="str">
            <v>直肠切除术[Swenson]</v>
          </cell>
          <cell r="C2611">
            <v>2611</v>
          </cell>
        </row>
        <row r="2612">
          <cell r="B2612" t="str">
            <v>直肠-腹-会阴拖出切除术</v>
          </cell>
          <cell r="C2612">
            <v>2612</v>
          </cell>
        </row>
        <row r="2613">
          <cell r="B2613" t="str">
            <v>腹腔镜下腹-会阴-直肠联合切除术[迈尔斯氏术]</v>
          </cell>
          <cell r="C2613">
            <v>2613</v>
          </cell>
        </row>
        <row r="2614">
          <cell r="B2614" t="str">
            <v>腹-会阴-直肠联合切除术[迈尔斯氏术]</v>
          </cell>
          <cell r="C2614">
            <v>2614</v>
          </cell>
        </row>
        <row r="2615">
          <cell r="B2615" t="str">
            <v>直肠全部切除术</v>
          </cell>
          <cell r="C2615">
            <v>2615</v>
          </cell>
        </row>
        <row r="2616">
          <cell r="B2616" t="str">
            <v>腹腔镜下经腹直肠乙状结肠切除术</v>
          </cell>
          <cell r="C2616">
            <v>2616</v>
          </cell>
        </row>
        <row r="2617">
          <cell r="B2617" t="str">
            <v>经骶直肠-乙状结肠切除术</v>
          </cell>
          <cell r="C2617">
            <v>2617</v>
          </cell>
        </row>
        <row r="2618">
          <cell r="B2618" t="str">
            <v>直肠前切除伴结肠造口术</v>
          </cell>
          <cell r="C2618">
            <v>2618</v>
          </cell>
        </row>
        <row r="2619">
          <cell r="B2619" t="str">
            <v>腹腔镜下直肠前切除术</v>
          </cell>
          <cell r="C2619">
            <v>2619</v>
          </cell>
        </row>
        <row r="2620">
          <cell r="B2620" t="str">
            <v>直肠前切除术</v>
          </cell>
          <cell r="C2620">
            <v>2620</v>
          </cell>
        </row>
        <row r="2621">
          <cell r="B2621" t="str">
            <v>直肠后部切除术</v>
          </cell>
          <cell r="C2621">
            <v>2621</v>
          </cell>
        </row>
        <row r="2622">
          <cell r="B2622" t="str">
            <v>腹-会阴拖出术</v>
          </cell>
          <cell r="C2622">
            <v>2622</v>
          </cell>
        </row>
        <row r="2623">
          <cell r="B2623" t="str">
            <v>腹腔镜下直肠部分切除术</v>
          </cell>
          <cell r="C2623">
            <v>2623</v>
          </cell>
        </row>
        <row r="2624">
          <cell r="B2624" t="str">
            <v>腹腔镜下直肠根治术</v>
          </cell>
          <cell r="C2624">
            <v>2624</v>
          </cell>
        </row>
        <row r="2625">
          <cell r="B2625" t="str">
            <v>腹腔镜下直肠-乙状结肠部分切除术</v>
          </cell>
          <cell r="C2625">
            <v>2625</v>
          </cell>
        </row>
        <row r="2626">
          <cell r="B2626" t="str">
            <v>经肛门直肠病损根治术</v>
          </cell>
          <cell r="C2626">
            <v>2626</v>
          </cell>
        </row>
        <row r="2627">
          <cell r="B2627" t="str">
            <v>直肠部分切除术</v>
          </cell>
          <cell r="C2627">
            <v>2627</v>
          </cell>
        </row>
        <row r="2628">
          <cell r="B2628" t="str">
            <v>直肠根治术</v>
          </cell>
          <cell r="C2628">
            <v>2628</v>
          </cell>
        </row>
        <row r="2629">
          <cell r="B2629" t="str">
            <v>直肠切除术</v>
          </cell>
          <cell r="C2629">
            <v>2629</v>
          </cell>
        </row>
        <row r="2630">
          <cell r="B2630" t="str">
            <v>直肠-乙状结肠部分切除术</v>
          </cell>
          <cell r="C2630">
            <v>2630</v>
          </cell>
        </row>
        <row r="2631">
          <cell r="B2631" t="str">
            <v>直肠-乙状结肠切除术</v>
          </cell>
          <cell r="C2631">
            <v>2631</v>
          </cell>
        </row>
        <row r="2632">
          <cell r="B2632" t="str">
            <v>直肠破裂修补术</v>
          </cell>
          <cell r="C2632">
            <v>2632</v>
          </cell>
        </row>
        <row r="2633">
          <cell r="B2633" t="str">
            <v>直肠造口闭合术</v>
          </cell>
          <cell r="C2633">
            <v>2633</v>
          </cell>
        </row>
        <row r="2634">
          <cell r="B2634" t="str">
            <v>会阴-直肠瘘闭合术</v>
          </cell>
          <cell r="C2634">
            <v>2634</v>
          </cell>
        </row>
        <row r="2635">
          <cell r="B2635" t="str">
            <v>会阴-直肠瘘修补术</v>
          </cell>
          <cell r="C2635">
            <v>2635</v>
          </cell>
        </row>
        <row r="2636">
          <cell r="B2636" t="str">
            <v>直肠瘘修补术</v>
          </cell>
          <cell r="C2636">
            <v>2636</v>
          </cell>
        </row>
        <row r="2637">
          <cell r="B2637" t="str">
            <v>直肠-直肠吻合术</v>
          </cell>
          <cell r="C2637">
            <v>2637</v>
          </cell>
        </row>
        <row r="2638">
          <cell r="B2638" t="str">
            <v>直肠脱垂里普斯坦修补术</v>
          </cell>
          <cell r="C2638">
            <v>2638</v>
          </cell>
        </row>
        <row r="2639">
          <cell r="B2639" t="str">
            <v>直肠固定术</v>
          </cell>
          <cell r="C2639">
            <v>2639</v>
          </cell>
        </row>
        <row r="2640">
          <cell r="B2640" t="str">
            <v>直肠骶骨上悬吊术</v>
          </cell>
          <cell r="C2640">
            <v>2640</v>
          </cell>
        </row>
        <row r="2641">
          <cell r="B2641" t="str">
            <v>直肠脱垂德洛姆修补术</v>
          </cell>
          <cell r="C2641">
            <v>2641</v>
          </cell>
        </row>
        <row r="2642">
          <cell r="B2642" t="str">
            <v>直肠脱垂悬吊术</v>
          </cell>
          <cell r="C2642">
            <v>2642</v>
          </cell>
        </row>
        <row r="2643">
          <cell r="B2643" t="str">
            <v>直肠脱垂注射术</v>
          </cell>
          <cell r="C2643">
            <v>2643</v>
          </cell>
        </row>
        <row r="2644">
          <cell r="B2644" t="str">
            <v>直肠粘膜悬吊术</v>
          </cell>
          <cell r="C2644">
            <v>2644</v>
          </cell>
        </row>
        <row r="2645">
          <cell r="B2645" t="str">
            <v>直肠修补术</v>
          </cell>
          <cell r="C2645">
            <v>2645</v>
          </cell>
        </row>
        <row r="2646">
          <cell r="B2646" t="str">
            <v>直肠阴道隔膜切开术</v>
          </cell>
          <cell r="C2646">
            <v>2646</v>
          </cell>
        </row>
        <row r="2647">
          <cell r="B2647" t="str">
            <v>腹腔镜下直肠-阴道隔切除术</v>
          </cell>
          <cell r="C2647">
            <v>2647</v>
          </cell>
        </row>
        <row r="2648">
          <cell r="B2648" t="str">
            <v>直肠-阴道隔切除术</v>
          </cell>
          <cell r="C2648">
            <v>2648</v>
          </cell>
        </row>
        <row r="2649">
          <cell r="B2649" t="str">
            <v>直肠狭窄切开术</v>
          </cell>
          <cell r="C2649">
            <v>2649</v>
          </cell>
        </row>
        <row r="2650">
          <cell r="B2650" t="str">
            <v>肛门直肠肌部分切除术</v>
          </cell>
          <cell r="C2650">
            <v>2650</v>
          </cell>
        </row>
        <row r="2651">
          <cell r="B2651" t="str">
            <v>直肠周围瘘管修补术</v>
          </cell>
          <cell r="C2651">
            <v>2651</v>
          </cell>
        </row>
        <row r="2652">
          <cell r="B2652" t="str">
            <v>肛周脓肿切开引流术</v>
          </cell>
          <cell r="C2652">
            <v>2652</v>
          </cell>
        </row>
        <row r="2653">
          <cell r="B2653" t="str">
            <v>肛周脓肿穿刺抽吸术</v>
          </cell>
          <cell r="C2653">
            <v>2653</v>
          </cell>
        </row>
        <row r="2654">
          <cell r="B2654" t="str">
            <v>肛周组织下部切开术</v>
          </cell>
          <cell r="C2654">
            <v>2654</v>
          </cell>
        </row>
        <row r="2655">
          <cell r="B2655" t="str">
            <v>肛周皮赘切除术</v>
          </cell>
          <cell r="C2655">
            <v>2655</v>
          </cell>
        </row>
        <row r="2656">
          <cell r="B2656" t="str">
            <v>肛周脓肿切除术</v>
          </cell>
          <cell r="C2656">
            <v>2656</v>
          </cell>
        </row>
        <row r="2657">
          <cell r="B2657" t="str">
            <v>肛门周围组织切除术</v>
          </cell>
          <cell r="C2657">
            <v>2657</v>
          </cell>
        </row>
        <row r="2658">
          <cell r="B2658" t="str">
            <v>肛周脓肿根治术</v>
          </cell>
          <cell r="C2658">
            <v>2658</v>
          </cell>
        </row>
        <row r="2659">
          <cell r="B2659" t="str">
            <v>肛瘘切开术</v>
          </cell>
          <cell r="C2659">
            <v>2659</v>
          </cell>
        </row>
        <row r="2660">
          <cell r="B2660" t="str">
            <v>肛瘘切除术</v>
          </cell>
          <cell r="C2660">
            <v>2660</v>
          </cell>
        </row>
        <row r="2661">
          <cell r="B2661" t="str">
            <v>肛门镜检查</v>
          </cell>
          <cell r="C2661">
            <v>2661</v>
          </cell>
        </row>
        <row r="2662">
          <cell r="B2662" t="str">
            <v>肛周组织活组织检查</v>
          </cell>
          <cell r="C2662">
            <v>2662</v>
          </cell>
        </row>
        <row r="2663">
          <cell r="B2663" t="str">
            <v>肛门活组织检查</v>
          </cell>
          <cell r="C2663">
            <v>2663</v>
          </cell>
        </row>
        <row r="2664">
          <cell r="B2664" t="str">
            <v>直肠镜下肛门病损切除术</v>
          </cell>
          <cell r="C2664">
            <v>2664</v>
          </cell>
        </row>
        <row r="2665">
          <cell r="B2665" t="str">
            <v>肛窦切除术</v>
          </cell>
          <cell r="C2665">
            <v>2665</v>
          </cell>
        </row>
        <row r="2666">
          <cell r="B2666" t="str">
            <v>肛管病损切除术</v>
          </cell>
          <cell r="C2666">
            <v>2666</v>
          </cell>
        </row>
        <row r="2667">
          <cell r="B2667" t="str">
            <v>肛裂切除术</v>
          </cell>
          <cell r="C2667">
            <v>2667</v>
          </cell>
        </row>
        <row r="2668">
          <cell r="B2668" t="str">
            <v>肛裂切开挂线术</v>
          </cell>
          <cell r="C2668">
            <v>2668</v>
          </cell>
        </row>
        <row r="2669">
          <cell r="B2669" t="str">
            <v>肛门病损激光切除术</v>
          </cell>
          <cell r="C2669">
            <v>2669</v>
          </cell>
        </row>
        <row r="2670">
          <cell r="B2670" t="str">
            <v>肛门病损切除术</v>
          </cell>
          <cell r="C2670">
            <v>2670</v>
          </cell>
        </row>
        <row r="2671">
          <cell r="B2671" t="str">
            <v>肛乳头切除术</v>
          </cell>
          <cell r="C2671">
            <v>2671</v>
          </cell>
        </row>
        <row r="2672">
          <cell r="B2672" t="str">
            <v>痔复位术</v>
          </cell>
          <cell r="C2672">
            <v>2672</v>
          </cell>
        </row>
        <row r="2673">
          <cell r="B2673" t="str">
            <v>痔注射术</v>
          </cell>
          <cell r="C2673">
            <v>2673</v>
          </cell>
        </row>
        <row r="2674">
          <cell r="B2674" t="str">
            <v>痔夹闭术</v>
          </cell>
          <cell r="C2674">
            <v>2674</v>
          </cell>
        </row>
        <row r="2675">
          <cell r="B2675" t="str">
            <v>痔电灼术</v>
          </cell>
          <cell r="C2675">
            <v>2675</v>
          </cell>
        </row>
        <row r="2676">
          <cell r="B2676" t="str">
            <v>痔冷冻术</v>
          </cell>
          <cell r="C2676">
            <v>2676</v>
          </cell>
        </row>
        <row r="2677">
          <cell r="B2677" t="str">
            <v>痔结扎术</v>
          </cell>
          <cell r="C2677">
            <v>2677</v>
          </cell>
        </row>
        <row r="2678">
          <cell r="B2678" t="str">
            <v>B超引导下痔结扎术</v>
          </cell>
          <cell r="C2678">
            <v>2678</v>
          </cell>
        </row>
        <row r="2679">
          <cell r="B2679" t="str">
            <v>痔切除术</v>
          </cell>
          <cell r="C2679">
            <v>2679</v>
          </cell>
        </row>
        <row r="2680">
          <cell r="B2680" t="str">
            <v>痔切除伴肛门成形术</v>
          </cell>
          <cell r="C2680">
            <v>2680</v>
          </cell>
        </row>
        <row r="2681">
          <cell r="B2681" t="str">
            <v>血栓痔剥离术</v>
          </cell>
          <cell r="C2681">
            <v>2681</v>
          </cell>
        </row>
        <row r="2682">
          <cell r="B2682" t="str">
            <v>肛垫悬吊术</v>
          </cell>
          <cell r="C2682">
            <v>2682</v>
          </cell>
        </row>
        <row r="2683">
          <cell r="B2683" t="str">
            <v>经肛门吻合器痔切除术</v>
          </cell>
          <cell r="C2683">
            <v>2683</v>
          </cell>
        </row>
        <row r="2684">
          <cell r="B2684" t="str">
            <v>吻合器痔上粘膜环切术</v>
          </cell>
          <cell r="C2684">
            <v>2684</v>
          </cell>
        </row>
        <row r="2685">
          <cell r="B2685" t="str">
            <v>肛门后侧括约肌切开术</v>
          </cell>
          <cell r="C2685">
            <v>2685</v>
          </cell>
        </row>
        <row r="2686">
          <cell r="B2686" t="str">
            <v>耻骨直肠肌部分切断术</v>
          </cell>
          <cell r="C2686">
            <v>2686</v>
          </cell>
        </row>
        <row r="2687">
          <cell r="B2687" t="str">
            <v>肛门括约肌切断术</v>
          </cell>
          <cell r="C2687">
            <v>2687</v>
          </cell>
        </row>
        <row r="2688">
          <cell r="B2688" t="str">
            <v>肛门括约肌切开术</v>
          </cell>
          <cell r="C2688">
            <v>2688</v>
          </cell>
        </row>
        <row r="2689">
          <cell r="B2689" t="str">
            <v>肛门括约肌切除术</v>
          </cell>
          <cell r="C2689">
            <v>2689</v>
          </cell>
        </row>
        <row r="2690">
          <cell r="B2690" t="str">
            <v>肛门切除术</v>
          </cell>
          <cell r="C2690">
            <v>2690</v>
          </cell>
        </row>
        <row r="2691">
          <cell r="B2691" t="str">
            <v>肛门裂伤缝合术</v>
          </cell>
          <cell r="C2691">
            <v>2691</v>
          </cell>
        </row>
        <row r="2692">
          <cell r="B2692" t="str">
            <v>肛门环扎术</v>
          </cell>
          <cell r="C2692">
            <v>2692</v>
          </cell>
        </row>
        <row r="2693">
          <cell r="B2693" t="str">
            <v>肛瘘闭合术</v>
          </cell>
          <cell r="C2693">
            <v>2693</v>
          </cell>
        </row>
        <row r="2694">
          <cell r="B2694" t="str">
            <v>肛瘘挂线疗法</v>
          </cell>
          <cell r="C2694">
            <v>2694</v>
          </cell>
        </row>
        <row r="2695">
          <cell r="B2695" t="str">
            <v>肛瘘结扎术</v>
          </cell>
          <cell r="C2695">
            <v>2695</v>
          </cell>
        </row>
        <row r="2696">
          <cell r="B2696" t="str">
            <v>股薄肌移植肛门失禁矫正术</v>
          </cell>
          <cell r="C2696">
            <v>2696</v>
          </cell>
        </row>
        <row r="2697">
          <cell r="B2697" t="str">
            <v>人工肛门括约肌植入术</v>
          </cell>
          <cell r="C2697">
            <v>2697</v>
          </cell>
        </row>
        <row r="2698">
          <cell r="B2698" t="str">
            <v>人工肛门括约肌修正术</v>
          </cell>
          <cell r="C2698">
            <v>2698</v>
          </cell>
        </row>
        <row r="2699">
          <cell r="B2699" t="str">
            <v>人工肛门括约肌去除术</v>
          </cell>
          <cell r="C2699">
            <v>2699</v>
          </cell>
        </row>
        <row r="2700">
          <cell r="B2700" t="str">
            <v>腹腔镜下肛门成形术</v>
          </cell>
          <cell r="C2700">
            <v>2700</v>
          </cell>
        </row>
        <row r="2701">
          <cell r="B2701" t="str">
            <v>肛门括约肌成形术</v>
          </cell>
          <cell r="C2701">
            <v>2701</v>
          </cell>
        </row>
        <row r="2702">
          <cell r="B2702" t="str">
            <v>肛门括约肌修补术</v>
          </cell>
          <cell r="C2702">
            <v>2702</v>
          </cell>
        </row>
        <row r="2703">
          <cell r="B2703" t="str">
            <v>肛门隔膜切开术</v>
          </cell>
          <cell r="C2703">
            <v>2703</v>
          </cell>
        </row>
        <row r="2704">
          <cell r="B2704" t="str">
            <v>肛管探查术</v>
          </cell>
          <cell r="C2704">
            <v>2704</v>
          </cell>
        </row>
        <row r="2705">
          <cell r="B2705" t="str">
            <v>肛门后切术</v>
          </cell>
          <cell r="C2705">
            <v>2705</v>
          </cell>
        </row>
        <row r="2706">
          <cell r="B2706" t="str">
            <v>肛门扩张术</v>
          </cell>
          <cell r="C2706">
            <v>2706</v>
          </cell>
        </row>
        <row r="2707">
          <cell r="B2707" t="str">
            <v>肛门切开探查术</v>
          </cell>
          <cell r="C2707">
            <v>2707</v>
          </cell>
        </row>
        <row r="2708">
          <cell r="B2708" t="str">
            <v>肛门挂线去除术</v>
          </cell>
          <cell r="C2708">
            <v>2708</v>
          </cell>
        </row>
        <row r="2709">
          <cell r="B2709" t="str">
            <v>肛门切开异物取出术</v>
          </cell>
          <cell r="C2709">
            <v>2709</v>
          </cell>
        </row>
        <row r="2710">
          <cell r="B2710" t="str">
            <v>肛门脱垂复位术</v>
          </cell>
          <cell r="C2710">
            <v>2710</v>
          </cell>
        </row>
        <row r="2711">
          <cell r="B2711" t="str">
            <v>手术后肛门出血缝扎止血术</v>
          </cell>
          <cell r="C2711">
            <v>2711</v>
          </cell>
        </row>
        <row r="2712">
          <cell r="B2712" t="str">
            <v>肛管皮肤移植术</v>
          </cell>
          <cell r="C2712">
            <v>2712</v>
          </cell>
        </row>
        <row r="2713">
          <cell r="B2713" t="str">
            <v>肛门清创术</v>
          </cell>
          <cell r="C2713">
            <v>2713</v>
          </cell>
        </row>
        <row r="2714">
          <cell r="B2714" t="str">
            <v>脱细胞异体真皮置入术</v>
          </cell>
          <cell r="C2714">
            <v>2714</v>
          </cell>
        </row>
        <row r="2715">
          <cell r="B2715" t="str">
            <v>腹腔镜下肝囊肿开窗引流术</v>
          </cell>
          <cell r="C2715">
            <v>2715</v>
          </cell>
        </row>
        <row r="2716">
          <cell r="B2716" t="str">
            <v>肝被膜下血肿清除术</v>
          </cell>
          <cell r="C2716">
            <v>2716</v>
          </cell>
        </row>
        <row r="2717">
          <cell r="B2717" t="str">
            <v>肝囊肿切开引流术</v>
          </cell>
          <cell r="C2717">
            <v>2717</v>
          </cell>
        </row>
        <row r="2718">
          <cell r="B2718" t="str">
            <v>肝脓肿切开引流术</v>
          </cell>
          <cell r="C2718">
            <v>2718</v>
          </cell>
        </row>
        <row r="2719">
          <cell r="B2719" t="str">
            <v>肝探查术</v>
          </cell>
          <cell r="C2719">
            <v>2719</v>
          </cell>
        </row>
        <row r="2720">
          <cell r="B2720" t="str">
            <v>B超引导下肝穿刺活组织检查</v>
          </cell>
          <cell r="C2720">
            <v>2720</v>
          </cell>
        </row>
        <row r="2721">
          <cell r="B2721" t="str">
            <v>经皮肝穿刺活组织检查</v>
          </cell>
          <cell r="C2721">
            <v>2721</v>
          </cell>
        </row>
        <row r="2722">
          <cell r="B2722" t="str">
            <v>直视下肝活组织检查</v>
          </cell>
          <cell r="C2722">
            <v>2722</v>
          </cell>
        </row>
        <row r="2723">
          <cell r="B2723" t="str">
            <v>腹腔镜下肝活组织检查</v>
          </cell>
          <cell r="C2723">
            <v>2723</v>
          </cell>
        </row>
        <row r="2724">
          <cell r="B2724" t="str">
            <v>腹腔镜下肝部分切除术</v>
          </cell>
          <cell r="C2724">
            <v>2724</v>
          </cell>
        </row>
        <row r="2725">
          <cell r="B2725" t="str">
            <v>肝Ⅱ段切除术</v>
          </cell>
          <cell r="C2725">
            <v>2725</v>
          </cell>
        </row>
        <row r="2726">
          <cell r="B2726" t="str">
            <v>肝Ⅲ段切除术</v>
          </cell>
          <cell r="C2726">
            <v>2726</v>
          </cell>
        </row>
        <row r="2727">
          <cell r="B2727" t="str">
            <v>肝Ⅳ段切除术</v>
          </cell>
          <cell r="C2727">
            <v>2727</v>
          </cell>
        </row>
        <row r="2728">
          <cell r="B2728" t="str">
            <v>肝Ⅴ段切除术</v>
          </cell>
          <cell r="C2728">
            <v>2728</v>
          </cell>
        </row>
        <row r="2729">
          <cell r="B2729" t="str">
            <v>肝Ⅵ段切除术</v>
          </cell>
          <cell r="C2729">
            <v>2729</v>
          </cell>
        </row>
        <row r="2730">
          <cell r="B2730" t="str">
            <v>肝Ⅶ段切除术</v>
          </cell>
          <cell r="C2730">
            <v>2730</v>
          </cell>
        </row>
        <row r="2731">
          <cell r="B2731" t="str">
            <v>肝Ⅷ段切除术</v>
          </cell>
          <cell r="C2731">
            <v>2731</v>
          </cell>
        </row>
        <row r="2732">
          <cell r="B2732" t="str">
            <v>肝部分切除术</v>
          </cell>
          <cell r="C2732">
            <v>2732</v>
          </cell>
        </row>
        <row r="2733">
          <cell r="B2733" t="str">
            <v>肝楔形切除术</v>
          </cell>
          <cell r="C2733">
            <v>2733</v>
          </cell>
        </row>
        <row r="2734">
          <cell r="B2734" t="str">
            <v>肝病损射频消融术</v>
          </cell>
          <cell r="C2734">
            <v>2734</v>
          </cell>
        </row>
        <row r="2735">
          <cell r="B2735" t="str">
            <v>B超引导下肝病损射频消融术</v>
          </cell>
          <cell r="C2735">
            <v>2735</v>
          </cell>
        </row>
        <row r="2736">
          <cell r="B2736" t="str">
            <v>CT引导下肝病损射频消融术</v>
          </cell>
          <cell r="C2736">
            <v>2736</v>
          </cell>
        </row>
        <row r="2737">
          <cell r="B2737" t="str">
            <v>腹腔镜下肝病损射频消融术</v>
          </cell>
          <cell r="C2737">
            <v>2737</v>
          </cell>
        </row>
        <row r="2738">
          <cell r="B2738" t="str">
            <v>腹腔镜下肝病损切除术</v>
          </cell>
          <cell r="C2738">
            <v>2738</v>
          </cell>
        </row>
        <row r="2739">
          <cell r="B2739" t="str">
            <v>肝病损冷冻治疗术</v>
          </cell>
          <cell r="C2739">
            <v>2739</v>
          </cell>
        </row>
        <row r="2740">
          <cell r="B2740" t="str">
            <v>肝病损破坏术</v>
          </cell>
          <cell r="C2740">
            <v>2740</v>
          </cell>
        </row>
        <row r="2741">
          <cell r="B2741" t="str">
            <v>肝病损切除术</v>
          </cell>
          <cell r="C2741">
            <v>2741</v>
          </cell>
        </row>
        <row r="2742">
          <cell r="B2742" t="str">
            <v>肝病损离体切除术</v>
          </cell>
          <cell r="C2742">
            <v>2742</v>
          </cell>
        </row>
        <row r="2743">
          <cell r="B2743" t="str">
            <v>肝叶切除术</v>
          </cell>
          <cell r="C2743">
            <v>2743</v>
          </cell>
        </row>
        <row r="2744">
          <cell r="B2744" t="str">
            <v>右半肝切除术</v>
          </cell>
          <cell r="C2744">
            <v>2744</v>
          </cell>
        </row>
        <row r="2745">
          <cell r="B2745" t="str">
            <v>左半肝切除术</v>
          </cell>
          <cell r="C2745">
            <v>2745</v>
          </cell>
        </row>
        <row r="2746">
          <cell r="B2746" t="str">
            <v>肝叶部分切除术</v>
          </cell>
          <cell r="C2746">
            <v>2746</v>
          </cell>
        </row>
        <row r="2747">
          <cell r="B2747" t="str">
            <v>全肝切除术</v>
          </cell>
          <cell r="C2747">
            <v>2747</v>
          </cell>
        </row>
        <row r="2748">
          <cell r="B2748" t="str">
            <v>辅助肝移植术</v>
          </cell>
          <cell r="C2748">
            <v>2748</v>
          </cell>
        </row>
        <row r="2749">
          <cell r="B2749" t="str">
            <v>肝肾联合移植术</v>
          </cell>
          <cell r="C2749">
            <v>2749</v>
          </cell>
        </row>
        <row r="2750">
          <cell r="B2750" t="str">
            <v>同种异体肝肾联合移植术</v>
          </cell>
          <cell r="C2750">
            <v>2750</v>
          </cell>
        </row>
        <row r="2751">
          <cell r="B2751" t="str">
            <v>同种异体肝移植术</v>
          </cell>
          <cell r="C2751">
            <v>2751</v>
          </cell>
        </row>
        <row r="2752">
          <cell r="B2752" t="str">
            <v>肝破裂修补术</v>
          </cell>
          <cell r="C2752">
            <v>2752</v>
          </cell>
        </row>
        <row r="2753">
          <cell r="B2753" t="str">
            <v>肝固定术</v>
          </cell>
          <cell r="C2753">
            <v>2753</v>
          </cell>
        </row>
        <row r="2754">
          <cell r="B2754" t="str">
            <v>肝修补术</v>
          </cell>
          <cell r="C2754">
            <v>2754</v>
          </cell>
        </row>
        <row r="2755">
          <cell r="B2755" t="str">
            <v>腹腔镜下肝囊肿抽吸术</v>
          </cell>
          <cell r="C2755">
            <v>2755</v>
          </cell>
        </row>
        <row r="2756">
          <cell r="B2756" t="str">
            <v>经皮肝抽吸术</v>
          </cell>
          <cell r="C2756">
            <v>2756</v>
          </cell>
        </row>
        <row r="2757">
          <cell r="B2757" t="str">
            <v>肝局部灌注</v>
          </cell>
          <cell r="C2757">
            <v>2757</v>
          </cell>
        </row>
        <row r="2758">
          <cell r="B2758" t="str">
            <v>腹腔镜下肝内无水酒精注射术</v>
          </cell>
          <cell r="C2758">
            <v>2758</v>
          </cell>
        </row>
        <row r="2759">
          <cell r="B2759" t="str">
            <v>肝内无水酒精注射术</v>
          </cell>
          <cell r="C2759">
            <v>2759</v>
          </cell>
        </row>
        <row r="2760">
          <cell r="B2760" t="str">
            <v>肝囊肿硬化剂注射术</v>
          </cell>
          <cell r="C2760">
            <v>2760</v>
          </cell>
        </row>
        <row r="2761">
          <cell r="B2761" t="str">
            <v>肝破裂出血止血术</v>
          </cell>
          <cell r="C2761">
            <v>2761</v>
          </cell>
        </row>
        <row r="2762">
          <cell r="B2762" t="str">
            <v>经皮颈静脉肝内门腔静脉置管术</v>
          </cell>
          <cell r="C2762">
            <v>2762</v>
          </cell>
        </row>
        <row r="2763">
          <cell r="B2763" t="str">
            <v>B超引导下胆囊穿刺引流术</v>
          </cell>
          <cell r="C2763">
            <v>2763</v>
          </cell>
        </row>
        <row r="2764">
          <cell r="B2764" t="str">
            <v>胆囊造口术</v>
          </cell>
          <cell r="C2764">
            <v>2764</v>
          </cell>
        </row>
        <row r="2765">
          <cell r="B2765" t="str">
            <v>腹腔镜下胆囊造口术</v>
          </cell>
          <cell r="C2765">
            <v>2765</v>
          </cell>
        </row>
        <row r="2766">
          <cell r="B2766" t="str">
            <v>胆囊切开引流术</v>
          </cell>
          <cell r="C2766">
            <v>2766</v>
          </cell>
        </row>
        <row r="2767">
          <cell r="B2767" t="str">
            <v>胆囊引流术</v>
          </cell>
          <cell r="C2767">
            <v>2767</v>
          </cell>
        </row>
        <row r="2768">
          <cell r="B2768" t="str">
            <v>腹腔镜下胆囊取石术</v>
          </cell>
          <cell r="C2768">
            <v>2768</v>
          </cell>
        </row>
        <row r="2769">
          <cell r="B2769" t="str">
            <v>浅式胆囊取石术</v>
          </cell>
          <cell r="C2769">
            <v>2769</v>
          </cell>
        </row>
        <row r="2770">
          <cell r="B2770" t="str">
            <v>内窥镜下逆行胰-胆管造影[ERCP]</v>
          </cell>
          <cell r="C2770">
            <v>2770</v>
          </cell>
        </row>
        <row r="2771">
          <cell r="B2771" t="str">
            <v>腹腔镜下胆道造影术</v>
          </cell>
          <cell r="C2771">
            <v>2771</v>
          </cell>
        </row>
        <row r="2772">
          <cell r="B2772" t="str">
            <v>腹腔镜下胆总管探查术</v>
          </cell>
          <cell r="C2772">
            <v>2772</v>
          </cell>
        </row>
        <row r="2773">
          <cell r="B2773" t="str">
            <v>内窥镜下逆行胆管造影[ERC]</v>
          </cell>
          <cell r="C2773">
            <v>2773</v>
          </cell>
        </row>
        <row r="2774">
          <cell r="B2774" t="str">
            <v>术中胆道镜检查</v>
          </cell>
          <cell r="C2774">
            <v>2774</v>
          </cell>
        </row>
        <row r="2775">
          <cell r="B2775" t="str">
            <v>术中胆囊活组织检查</v>
          </cell>
          <cell r="C2775">
            <v>2775</v>
          </cell>
        </row>
        <row r="2776">
          <cell r="B2776" t="str">
            <v>直视下胆囊活组织检查</v>
          </cell>
          <cell r="C2776">
            <v>2776</v>
          </cell>
        </row>
        <row r="2777">
          <cell r="B2777" t="str">
            <v>直视下胆管活组织检查</v>
          </cell>
          <cell r="C2777">
            <v>2777</v>
          </cell>
        </row>
        <row r="2778">
          <cell r="B2778" t="str">
            <v>内窥镜下胆管活组织检查</v>
          </cell>
          <cell r="C2778">
            <v>2778</v>
          </cell>
        </row>
        <row r="2779">
          <cell r="B2779" t="str">
            <v>内窥镜下奥狄氏括约肌活组织检查</v>
          </cell>
          <cell r="C2779">
            <v>2779</v>
          </cell>
        </row>
        <row r="2780">
          <cell r="B2780" t="str">
            <v>残余胆囊切除术</v>
          </cell>
          <cell r="C2780">
            <v>2780</v>
          </cell>
        </row>
        <row r="2781">
          <cell r="B2781" t="str">
            <v>胆囊部分切除术</v>
          </cell>
          <cell r="C2781">
            <v>2781</v>
          </cell>
        </row>
        <row r="2782">
          <cell r="B2782" t="str">
            <v>胆囊根治性切除术</v>
          </cell>
          <cell r="C2782">
            <v>2782</v>
          </cell>
        </row>
        <row r="2783">
          <cell r="B2783" t="str">
            <v>胆囊扩大切除术</v>
          </cell>
          <cell r="C2783">
            <v>2783</v>
          </cell>
        </row>
        <row r="2784">
          <cell r="B2784" t="str">
            <v>胆囊切除术</v>
          </cell>
          <cell r="C2784">
            <v>2784</v>
          </cell>
        </row>
        <row r="2785">
          <cell r="B2785" t="str">
            <v>腹腔镜下胆囊切除术</v>
          </cell>
          <cell r="C2785">
            <v>2785</v>
          </cell>
        </row>
        <row r="2786">
          <cell r="B2786" t="str">
            <v>腹腔镜中转开腹胆囊切除术</v>
          </cell>
          <cell r="C2786">
            <v>2786</v>
          </cell>
        </row>
        <row r="2787">
          <cell r="B2787" t="str">
            <v>腹腔镜下胆囊部分切除术</v>
          </cell>
          <cell r="C2787">
            <v>2787</v>
          </cell>
        </row>
        <row r="2788">
          <cell r="B2788" t="str">
            <v>胆囊-肝管吻合术</v>
          </cell>
          <cell r="C2788">
            <v>2788</v>
          </cell>
        </row>
        <row r="2789">
          <cell r="B2789" t="str">
            <v>胆囊-空肠吻合术</v>
          </cell>
          <cell r="C2789">
            <v>2789</v>
          </cell>
        </row>
        <row r="2790">
          <cell r="B2790" t="str">
            <v>胆囊-十二指肠吻合术</v>
          </cell>
          <cell r="C2790">
            <v>2790</v>
          </cell>
        </row>
        <row r="2791">
          <cell r="B2791" t="str">
            <v>胆囊-胃吻合术</v>
          </cell>
          <cell r="C2791">
            <v>2791</v>
          </cell>
        </row>
        <row r="2792">
          <cell r="B2792" t="str">
            <v>胆总管-空肠吻合术</v>
          </cell>
          <cell r="C2792">
            <v>2792</v>
          </cell>
        </row>
        <row r="2793">
          <cell r="B2793" t="str">
            <v>胆总管-十二指肠吻合术</v>
          </cell>
          <cell r="C2793">
            <v>2793</v>
          </cell>
        </row>
        <row r="2794">
          <cell r="B2794" t="str">
            <v>腹腔镜下肝门-空肠吻合术</v>
          </cell>
          <cell r="C2794">
            <v>2794</v>
          </cell>
        </row>
        <row r="2795">
          <cell r="B2795" t="str">
            <v>腹腔镜下肝门-肠吻合术</v>
          </cell>
          <cell r="C2795">
            <v>2795</v>
          </cell>
        </row>
        <row r="2796">
          <cell r="B2796" t="str">
            <v>肝胆管-空肠吻合术</v>
          </cell>
          <cell r="C2796">
            <v>2796</v>
          </cell>
        </row>
        <row r="2797">
          <cell r="B2797" t="str">
            <v>肝管-空肠吻合术</v>
          </cell>
          <cell r="C2797">
            <v>2797</v>
          </cell>
        </row>
        <row r="2798">
          <cell r="B2798" t="str">
            <v>肝管-十二指肠吻合术</v>
          </cell>
          <cell r="C2798">
            <v>2798</v>
          </cell>
        </row>
        <row r="2799">
          <cell r="B2799" t="str">
            <v>肝管-胃吻合术</v>
          </cell>
          <cell r="C2799">
            <v>2799</v>
          </cell>
        </row>
        <row r="2800">
          <cell r="B2800" t="str">
            <v>肝门-空肠吻合术</v>
          </cell>
          <cell r="C2800">
            <v>2800</v>
          </cell>
        </row>
        <row r="2801">
          <cell r="B2801" t="str">
            <v>肝总管-空肠吻合术</v>
          </cell>
          <cell r="C2801">
            <v>2801</v>
          </cell>
        </row>
        <row r="2802">
          <cell r="B2802" t="str">
            <v>胆管-肝管-空肠吻合术</v>
          </cell>
          <cell r="C2802">
            <v>2802</v>
          </cell>
        </row>
        <row r="2803">
          <cell r="B2803" t="str">
            <v>胆管-空肠吻合术</v>
          </cell>
          <cell r="C2803">
            <v>2803</v>
          </cell>
        </row>
        <row r="2804">
          <cell r="B2804" t="str">
            <v>胆管-十二指肠吻合术</v>
          </cell>
          <cell r="C2804">
            <v>2804</v>
          </cell>
        </row>
        <row r="2805">
          <cell r="B2805" t="str">
            <v>胆管-胃吻合术</v>
          </cell>
          <cell r="C2805">
            <v>2805</v>
          </cell>
        </row>
        <row r="2806">
          <cell r="B2806" t="str">
            <v>胆管吻合术</v>
          </cell>
          <cell r="C2806">
            <v>2806</v>
          </cell>
        </row>
        <row r="2807">
          <cell r="B2807" t="str">
            <v>胆总管-胃-空肠吻合术</v>
          </cell>
          <cell r="C2807">
            <v>2807</v>
          </cell>
        </row>
        <row r="2808">
          <cell r="B2808" t="str">
            <v>胆总管-胃吻合术</v>
          </cell>
          <cell r="C2808">
            <v>2808</v>
          </cell>
        </row>
        <row r="2809">
          <cell r="B2809" t="str">
            <v>胆总管切开取石术</v>
          </cell>
          <cell r="C2809">
            <v>2809</v>
          </cell>
        </row>
        <row r="2810">
          <cell r="B2810" t="str">
            <v>胆总管切开异物取出术</v>
          </cell>
          <cell r="C2810">
            <v>2810</v>
          </cell>
        </row>
        <row r="2811">
          <cell r="B2811" t="str">
            <v>胆管支架置入术</v>
          </cell>
          <cell r="C2811">
            <v>2811</v>
          </cell>
        </row>
        <row r="2812">
          <cell r="B2812" t="str">
            <v>肝管支架置入术</v>
          </cell>
          <cell r="C2812">
            <v>2812</v>
          </cell>
        </row>
        <row r="2813">
          <cell r="B2813" t="str">
            <v>胆-肠吻合口切开取石术</v>
          </cell>
          <cell r="C2813">
            <v>2813</v>
          </cell>
        </row>
        <row r="2814">
          <cell r="B2814" t="str">
            <v>胆管切开取石术</v>
          </cell>
          <cell r="C2814">
            <v>2814</v>
          </cell>
        </row>
        <row r="2815">
          <cell r="B2815" t="str">
            <v>肝管切开取石术</v>
          </cell>
          <cell r="C2815">
            <v>2815</v>
          </cell>
        </row>
        <row r="2816">
          <cell r="B2816" t="str">
            <v>胆总管切开引流术</v>
          </cell>
          <cell r="C2816">
            <v>2816</v>
          </cell>
        </row>
        <row r="2817">
          <cell r="B2817" t="str">
            <v>胆总管探查术</v>
          </cell>
          <cell r="C2817">
            <v>2817</v>
          </cell>
        </row>
        <row r="2818">
          <cell r="B2818" t="str">
            <v>B超引导下胆管穿刺引流术</v>
          </cell>
          <cell r="C2818">
            <v>2818</v>
          </cell>
        </row>
        <row r="2819">
          <cell r="B2819" t="str">
            <v>胆道切开探查术</v>
          </cell>
          <cell r="C2819">
            <v>2819</v>
          </cell>
        </row>
        <row r="2820">
          <cell r="B2820" t="str">
            <v>胆管探查术</v>
          </cell>
          <cell r="C2820">
            <v>2820</v>
          </cell>
        </row>
        <row r="2821">
          <cell r="B2821" t="str">
            <v>胆管引流术</v>
          </cell>
          <cell r="C2821">
            <v>2821</v>
          </cell>
        </row>
        <row r="2822">
          <cell r="B2822" t="str">
            <v>腹腔镜下胆道探查术</v>
          </cell>
          <cell r="C2822">
            <v>2822</v>
          </cell>
        </row>
        <row r="2823">
          <cell r="B2823" t="str">
            <v>肝管切开引流术</v>
          </cell>
          <cell r="C2823">
            <v>2823</v>
          </cell>
        </row>
        <row r="2824">
          <cell r="B2824" t="str">
            <v>肝内胆管引流术</v>
          </cell>
          <cell r="C2824">
            <v>2824</v>
          </cell>
        </row>
        <row r="2825">
          <cell r="B2825" t="str">
            <v>内窥镜下胆道异物去除术</v>
          </cell>
          <cell r="C2825">
            <v>2825</v>
          </cell>
        </row>
        <row r="2826">
          <cell r="B2826" t="str">
            <v>残余胆囊管切除术</v>
          </cell>
          <cell r="C2826">
            <v>2826</v>
          </cell>
        </row>
        <row r="2827">
          <cell r="B2827" t="str">
            <v>法特氏壶腹切除术</v>
          </cell>
          <cell r="C2827">
            <v>2827</v>
          </cell>
        </row>
        <row r="2828">
          <cell r="B2828" t="str">
            <v>胆总管病损切除术</v>
          </cell>
          <cell r="C2828">
            <v>2828</v>
          </cell>
        </row>
        <row r="2829">
          <cell r="B2829" t="str">
            <v>胆总管切除术</v>
          </cell>
          <cell r="C2829">
            <v>2829</v>
          </cell>
        </row>
        <row r="2830">
          <cell r="B2830" t="str">
            <v>腹腔镜下胆管病损切除术</v>
          </cell>
          <cell r="C2830">
            <v>2830</v>
          </cell>
        </row>
        <row r="2831">
          <cell r="B2831" t="str">
            <v>内窥镜下胆总管病损切除术</v>
          </cell>
          <cell r="C2831">
            <v>2831</v>
          </cell>
        </row>
        <row r="2832">
          <cell r="B2832" t="str">
            <v>胆管病损切除术</v>
          </cell>
          <cell r="C2832">
            <v>2832</v>
          </cell>
        </row>
        <row r="2833">
          <cell r="B2833" t="str">
            <v>胆管根治切除术</v>
          </cell>
          <cell r="C2833">
            <v>2833</v>
          </cell>
        </row>
        <row r="2834">
          <cell r="B2834" t="str">
            <v>肝胆管病损切除术</v>
          </cell>
          <cell r="C2834">
            <v>2834</v>
          </cell>
        </row>
        <row r="2835">
          <cell r="B2835" t="str">
            <v>肝胆管切除术</v>
          </cell>
          <cell r="C2835">
            <v>2835</v>
          </cell>
        </row>
        <row r="2836">
          <cell r="B2836" t="str">
            <v>肝管病损切除术</v>
          </cell>
          <cell r="C2836">
            <v>2836</v>
          </cell>
        </row>
        <row r="2837">
          <cell r="B2837" t="str">
            <v>肝管切除术</v>
          </cell>
          <cell r="C2837">
            <v>2837</v>
          </cell>
        </row>
        <row r="2838">
          <cell r="B2838" t="str">
            <v>肝总管切除术</v>
          </cell>
          <cell r="C2838">
            <v>2838</v>
          </cell>
        </row>
        <row r="2839">
          <cell r="B2839" t="str">
            <v>胆管瘘口修补术</v>
          </cell>
          <cell r="C2839">
            <v>2839</v>
          </cell>
        </row>
        <row r="2840">
          <cell r="B2840" t="str">
            <v>胆总管修补术</v>
          </cell>
          <cell r="C2840">
            <v>2840</v>
          </cell>
        </row>
        <row r="2841">
          <cell r="B2841" t="str">
            <v>胆总管瘘修补术</v>
          </cell>
          <cell r="C2841">
            <v>2841</v>
          </cell>
        </row>
        <row r="2842">
          <cell r="B2842" t="str">
            <v>胆总管-肠吻合口拆除术</v>
          </cell>
          <cell r="C2842">
            <v>2842</v>
          </cell>
        </row>
        <row r="2843">
          <cell r="B2843" t="str">
            <v>胆总管球囊扩张术</v>
          </cell>
          <cell r="C2843">
            <v>2843</v>
          </cell>
        </row>
        <row r="2844">
          <cell r="B2844" t="str">
            <v>带蒂肠片肝管成形术</v>
          </cell>
          <cell r="C2844">
            <v>2844</v>
          </cell>
        </row>
        <row r="2845">
          <cell r="B2845" t="str">
            <v>胆管成形术</v>
          </cell>
          <cell r="C2845">
            <v>2845</v>
          </cell>
        </row>
        <row r="2846">
          <cell r="B2846" t="str">
            <v>胆管-空肠吻合口闭合术</v>
          </cell>
          <cell r="C2846">
            <v>2846</v>
          </cell>
        </row>
        <row r="2847">
          <cell r="B2847" t="str">
            <v>胆管修补术</v>
          </cell>
          <cell r="C2847">
            <v>2847</v>
          </cell>
        </row>
        <row r="2848">
          <cell r="B2848" t="str">
            <v>胆总管损伤修补术</v>
          </cell>
          <cell r="C2848">
            <v>2848</v>
          </cell>
        </row>
        <row r="2849">
          <cell r="B2849" t="str">
            <v>肝管成形术</v>
          </cell>
          <cell r="C2849">
            <v>2849</v>
          </cell>
        </row>
        <row r="2850">
          <cell r="B2850" t="str">
            <v>肝总管修补术</v>
          </cell>
          <cell r="C2850">
            <v>2850</v>
          </cell>
        </row>
        <row r="2851">
          <cell r="B2851" t="str">
            <v>奥狄氏括约肌扩张术</v>
          </cell>
          <cell r="C2851">
            <v>2851</v>
          </cell>
        </row>
        <row r="2852">
          <cell r="B2852" t="str">
            <v>奥狄氏括约肌切开术</v>
          </cell>
          <cell r="C2852">
            <v>2852</v>
          </cell>
        </row>
        <row r="2853">
          <cell r="B2853" t="str">
            <v>经十二指肠壶腹括约肌切开术</v>
          </cell>
          <cell r="C2853">
            <v>2853</v>
          </cell>
        </row>
        <row r="2854">
          <cell r="B2854" t="str">
            <v>胰管括约肌切开取石术</v>
          </cell>
          <cell r="C2854">
            <v>2854</v>
          </cell>
        </row>
        <row r="2855">
          <cell r="B2855" t="str">
            <v>十二指肠括约肌成形术</v>
          </cell>
          <cell r="C2855">
            <v>2855</v>
          </cell>
        </row>
        <row r="2856">
          <cell r="B2856" t="str">
            <v>胆总管-十二指肠后壁吻合术</v>
          </cell>
          <cell r="C2856">
            <v>2856</v>
          </cell>
        </row>
        <row r="2857">
          <cell r="B2857" t="str">
            <v>内窥镜下奥狄氏括约肌切开术</v>
          </cell>
          <cell r="C2857">
            <v>2857</v>
          </cell>
        </row>
        <row r="2858">
          <cell r="B2858" t="str">
            <v>内窥镜下十二指肠乳头肌切开取石术</v>
          </cell>
          <cell r="C2858">
            <v>2858</v>
          </cell>
        </row>
        <row r="2859">
          <cell r="B2859" t="str">
            <v>内窥镜下十二指肠乳头肌切开术</v>
          </cell>
          <cell r="C2859">
            <v>2859</v>
          </cell>
        </row>
        <row r="2860">
          <cell r="B2860" t="str">
            <v>内窥镜下鼻胆管引流术</v>
          </cell>
          <cell r="C2860">
            <v>2860</v>
          </cell>
        </row>
        <row r="2861">
          <cell r="B2861" t="str">
            <v>内窥镜下鼻胆引流管插入</v>
          </cell>
          <cell r="C2861">
            <v>2861</v>
          </cell>
        </row>
        <row r="2862">
          <cell r="B2862" t="str">
            <v>内窥镜下胆道内支架成形术</v>
          </cell>
          <cell r="C2862">
            <v>2862</v>
          </cell>
        </row>
        <row r="2863">
          <cell r="B2863" t="str">
            <v>内窥镜下胆管支架置入术</v>
          </cell>
          <cell r="C2863">
            <v>2863</v>
          </cell>
        </row>
        <row r="2864">
          <cell r="B2864" t="str">
            <v>内窥镜下胆管置管引流术</v>
          </cell>
          <cell r="C2864">
            <v>2864</v>
          </cell>
        </row>
        <row r="2865">
          <cell r="B2865" t="str">
            <v>内窥镜下胆总管切开取石术</v>
          </cell>
          <cell r="C2865">
            <v>2865</v>
          </cell>
        </row>
        <row r="2866">
          <cell r="B2866" t="str">
            <v>腹腔镜下胆总管取石术</v>
          </cell>
          <cell r="C2866">
            <v>2866</v>
          </cell>
        </row>
        <row r="2867">
          <cell r="B2867" t="str">
            <v>腹腔镜下胆道结石去除术</v>
          </cell>
          <cell r="C2867">
            <v>2867</v>
          </cell>
        </row>
        <row r="2868">
          <cell r="B2868" t="str">
            <v>胆囊破裂修补术</v>
          </cell>
          <cell r="C2868">
            <v>2868</v>
          </cell>
        </row>
        <row r="2869">
          <cell r="B2869" t="str">
            <v>胆囊造口闭合术</v>
          </cell>
          <cell r="C2869">
            <v>2869</v>
          </cell>
        </row>
        <row r="2870">
          <cell r="B2870" t="str">
            <v>胆囊-空肠瘘切除术</v>
          </cell>
          <cell r="C2870">
            <v>2870</v>
          </cell>
        </row>
        <row r="2871">
          <cell r="B2871" t="str">
            <v>胆囊瘘修补术</v>
          </cell>
          <cell r="C2871">
            <v>2871</v>
          </cell>
        </row>
        <row r="2872">
          <cell r="B2872" t="str">
            <v>胆囊-胃瘘修补术</v>
          </cell>
          <cell r="C2872">
            <v>2872</v>
          </cell>
        </row>
        <row r="2873">
          <cell r="B2873" t="str">
            <v>胆道吻合修正术</v>
          </cell>
          <cell r="C2873">
            <v>2873</v>
          </cell>
        </row>
        <row r="2874">
          <cell r="B2874" t="str">
            <v>胆管假体装置去除术</v>
          </cell>
          <cell r="C2874">
            <v>2874</v>
          </cell>
        </row>
        <row r="2875">
          <cell r="B2875" t="str">
            <v>经皮胆总管结石取出术</v>
          </cell>
          <cell r="C2875">
            <v>2875</v>
          </cell>
        </row>
        <row r="2876">
          <cell r="B2876" t="str">
            <v>B超引导下经皮经肝胆管引流术</v>
          </cell>
          <cell r="C2876">
            <v>2876</v>
          </cell>
        </row>
        <row r="2877">
          <cell r="B2877" t="str">
            <v>经T管胆道镜检查</v>
          </cell>
          <cell r="C2877">
            <v>2877</v>
          </cell>
        </row>
        <row r="2878">
          <cell r="B2878" t="str">
            <v>经T管胆道支架置入术</v>
          </cell>
          <cell r="C2878">
            <v>2878</v>
          </cell>
        </row>
        <row r="2879">
          <cell r="B2879" t="str">
            <v>经胆道镜胆管扩张术</v>
          </cell>
          <cell r="C2879">
            <v>2879</v>
          </cell>
        </row>
        <row r="2880">
          <cell r="B2880" t="str">
            <v>经皮胆道镜下取石术</v>
          </cell>
          <cell r="C2880">
            <v>2880</v>
          </cell>
        </row>
        <row r="2881">
          <cell r="B2881" t="str">
            <v>经皮胆道扩张术</v>
          </cell>
          <cell r="C2881">
            <v>2881</v>
          </cell>
        </row>
        <row r="2882">
          <cell r="B2882" t="str">
            <v>经皮胆管球囊扩张术</v>
          </cell>
          <cell r="C2882">
            <v>2882</v>
          </cell>
        </row>
        <row r="2883">
          <cell r="B2883" t="str">
            <v>经皮胆管引流术</v>
          </cell>
          <cell r="C2883">
            <v>2883</v>
          </cell>
        </row>
        <row r="2884">
          <cell r="B2884" t="str">
            <v>经皮胆管支架置入术</v>
          </cell>
          <cell r="C2884">
            <v>2884</v>
          </cell>
        </row>
        <row r="2885">
          <cell r="B2885" t="str">
            <v>经皮胆总管支架去除术</v>
          </cell>
          <cell r="C2885">
            <v>2885</v>
          </cell>
        </row>
        <row r="2886">
          <cell r="B2886" t="str">
            <v>经皮肝穿刺胆管引流术</v>
          </cell>
          <cell r="C2886">
            <v>2886</v>
          </cell>
        </row>
        <row r="2887">
          <cell r="B2887" t="str">
            <v>经皮肝穿刺肝胆管引流术</v>
          </cell>
          <cell r="C2887">
            <v>2887</v>
          </cell>
        </row>
        <row r="2888">
          <cell r="B2888" t="str">
            <v>经皮肝穿刺胆道支架置入术</v>
          </cell>
          <cell r="C2888">
            <v>2888</v>
          </cell>
        </row>
        <row r="2889">
          <cell r="B2889" t="str">
            <v>经皮肝穿刺胆总管支架置入术</v>
          </cell>
          <cell r="C2889">
            <v>2889</v>
          </cell>
        </row>
        <row r="2890">
          <cell r="B2890" t="str">
            <v>胆道内假体置换术</v>
          </cell>
          <cell r="C2890">
            <v>2890</v>
          </cell>
        </row>
        <row r="2891">
          <cell r="B2891" t="str">
            <v>胰切开引流术</v>
          </cell>
          <cell r="C2891">
            <v>2891</v>
          </cell>
        </row>
        <row r="2892">
          <cell r="B2892" t="str">
            <v>胰腺切开取石术</v>
          </cell>
          <cell r="C2892">
            <v>2892</v>
          </cell>
        </row>
        <row r="2893">
          <cell r="B2893" t="str">
            <v>胰腺穿刺活组织检查</v>
          </cell>
          <cell r="C2893">
            <v>2893</v>
          </cell>
        </row>
        <row r="2894">
          <cell r="B2894" t="str">
            <v>直视下胰腺活组织检查</v>
          </cell>
          <cell r="C2894">
            <v>2894</v>
          </cell>
        </row>
        <row r="2895">
          <cell r="B2895" t="str">
            <v>腹腔镜下胰腺探查</v>
          </cell>
          <cell r="C2895">
            <v>2895</v>
          </cell>
        </row>
        <row r="2896">
          <cell r="B2896" t="str">
            <v>胆道镜逆行胰管造影[ERP]</v>
          </cell>
          <cell r="C2896">
            <v>2896</v>
          </cell>
        </row>
        <row r="2897">
          <cell r="B2897" t="str">
            <v>胰腺超声内镜检查</v>
          </cell>
          <cell r="C2897">
            <v>2897</v>
          </cell>
        </row>
        <row r="2898">
          <cell r="B2898" t="str">
            <v>腹腔镜下胰腺病损切除术</v>
          </cell>
          <cell r="C2898">
            <v>2898</v>
          </cell>
        </row>
        <row r="2899">
          <cell r="B2899" t="str">
            <v>胰腺病损切除术</v>
          </cell>
          <cell r="C2899">
            <v>2899</v>
          </cell>
        </row>
        <row r="2900">
          <cell r="B2900" t="str">
            <v>胰腺病损射频消融术</v>
          </cell>
          <cell r="C2900">
            <v>2900</v>
          </cell>
        </row>
        <row r="2901">
          <cell r="B2901" t="str">
            <v>胰腺囊肿造袋术</v>
          </cell>
          <cell r="C2901">
            <v>2901</v>
          </cell>
        </row>
        <row r="2902">
          <cell r="B2902" t="str">
            <v>胰腺囊肿-空肠吻合术</v>
          </cell>
          <cell r="C2902">
            <v>2902</v>
          </cell>
        </row>
        <row r="2903">
          <cell r="B2903" t="str">
            <v>胰腺囊肿引流术</v>
          </cell>
          <cell r="C2903">
            <v>2903</v>
          </cell>
        </row>
        <row r="2904">
          <cell r="B2904" t="str">
            <v>胰腺囊肿-胃吻合术</v>
          </cell>
          <cell r="C2904">
            <v>2904</v>
          </cell>
        </row>
        <row r="2905">
          <cell r="B2905" t="str">
            <v>胰近端切除伴十二指肠切除术</v>
          </cell>
          <cell r="C2905">
            <v>2905</v>
          </cell>
        </row>
        <row r="2906">
          <cell r="B2906" t="str">
            <v>胰头伴部分胰体切除术</v>
          </cell>
          <cell r="C2906">
            <v>2906</v>
          </cell>
        </row>
        <row r="2907">
          <cell r="B2907" t="str">
            <v>胰头伴十二指肠切除术</v>
          </cell>
          <cell r="C2907">
            <v>2907</v>
          </cell>
        </row>
        <row r="2908">
          <cell r="B2908" t="str">
            <v>胰头部分切除术</v>
          </cell>
          <cell r="C2908">
            <v>2908</v>
          </cell>
        </row>
        <row r="2909">
          <cell r="B2909" t="str">
            <v>胰头切除术</v>
          </cell>
          <cell r="C2909">
            <v>2909</v>
          </cell>
        </row>
        <row r="2910">
          <cell r="B2910" t="str">
            <v>腹腔镜下胰体尾部切除术</v>
          </cell>
          <cell r="C2910">
            <v>2910</v>
          </cell>
        </row>
        <row r="2911">
          <cell r="B2911" t="str">
            <v>胰尾伴部分胰体切除术</v>
          </cell>
          <cell r="C2911">
            <v>2911</v>
          </cell>
        </row>
        <row r="2912">
          <cell r="B2912" t="str">
            <v>胰尾部分切除术</v>
          </cell>
          <cell r="C2912">
            <v>2912</v>
          </cell>
        </row>
        <row r="2913">
          <cell r="B2913" t="str">
            <v>胰尾切除术</v>
          </cell>
          <cell r="C2913">
            <v>2913</v>
          </cell>
        </row>
        <row r="2914">
          <cell r="B2914" t="str">
            <v>胰腺次全切除术</v>
          </cell>
          <cell r="C2914">
            <v>2914</v>
          </cell>
        </row>
        <row r="2915">
          <cell r="B2915" t="str">
            <v>胰腺部分切除术</v>
          </cell>
          <cell r="C2915">
            <v>2915</v>
          </cell>
        </row>
        <row r="2916">
          <cell r="B2916" t="str">
            <v>腹腔镜下胰腺部分切除术</v>
          </cell>
          <cell r="C2916">
            <v>2916</v>
          </cell>
        </row>
        <row r="2917">
          <cell r="B2917" t="str">
            <v>胰腺-十二指肠切除术</v>
          </cell>
          <cell r="C2917">
            <v>2917</v>
          </cell>
        </row>
        <row r="2918">
          <cell r="B2918" t="str">
            <v>胰腺全部切除术</v>
          </cell>
          <cell r="C2918">
            <v>2918</v>
          </cell>
        </row>
        <row r="2919">
          <cell r="B2919" t="str">
            <v>异位胰腺切除术</v>
          </cell>
          <cell r="C2919">
            <v>2919</v>
          </cell>
        </row>
        <row r="2920">
          <cell r="B2920" t="str">
            <v>惠普尔氏术[根治性胰十二指肠切除术]</v>
          </cell>
          <cell r="C2920">
            <v>2920</v>
          </cell>
        </row>
        <row r="2921">
          <cell r="B2921" t="str">
            <v>胰腺根治性切除术</v>
          </cell>
          <cell r="C2921">
            <v>2921</v>
          </cell>
        </row>
        <row r="2922">
          <cell r="B2922" t="str">
            <v>胰腺组织再植入术</v>
          </cell>
          <cell r="C2922">
            <v>2922</v>
          </cell>
        </row>
        <row r="2923">
          <cell r="B2923" t="str">
            <v>胰腺同种移植术</v>
          </cell>
          <cell r="C2923">
            <v>2923</v>
          </cell>
        </row>
        <row r="2924">
          <cell r="B2924" t="str">
            <v>胰腺异体移植术</v>
          </cell>
          <cell r="C2924">
            <v>2924</v>
          </cell>
        </row>
        <row r="2925">
          <cell r="B2925" t="str">
            <v>朗格汗胰岛细胞自体移植术</v>
          </cell>
          <cell r="C2925">
            <v>2925</v>
          </cell>
        </row>
        <row r="2926">
          <cell r="B2926" t="str">
            <v>朗格汗胰岛细胞[同种]异体移植术</v>
          </cell>
          <cell r="C2926">
            <v>2926</v>
          </cell>
        </row>
        <row r="2927">
          <cell r="B2927" t="str">
            <v>胰管支架置入术</v>
          </cell>
          <cell r="C2927">
            <v>2927</v>
          </cell>
        </row>
        <row r="2928">
          <cell r="B2928" t="str">
            <v>内窥镜下胰管支架置入术</v>
          </cell>
          <cell r="C2928">
            <v>2928</v>
          </cell>
        </row>
        <row r="2929">
          <cell r="B2929" t="str">
            <v>内窥镜下胰管置管引流术</v>
          </cell>
          <cell r="C2929">
            <v>2929</v>
          </cell>
        </row>
        <row r="2930">
          <cell r="B2930" t="str">
            <v>胰瘘管切除术</v>
          </cell>
          <cell r="C2930">
            <v>2930</v>
          </cell>
        </row>
        <row r="2931">
          <cell r="B2931" t="str">
            <v>胰尾修补术</v>
          </cell>
          <cell r="C2931">
            <v>2931</v>
          </cell>
        </row>
        <row r="2932">
          <cell r="B2932" t="str">
            <v>胰腺破裂修补术</v>
          </cell>
          <cell r="C2932">
            <v>2932</v>
          </cell>
        </row>
        <row r="2933">
          <cell r="B2933" t="str">
            <v>胰腺修补术</v>
          </cell>
          <cell r="C2933">
            <v>2933</v>
          </cell>
        </row>
        <row r="2934">
          <cell r="B2934" t="str">
            <v>胰管-空肠吻合术</v>
          </cell>
          <cell r="C2934">
            <v>2934</v>
          </cell>
        </row>
        <row r="2935">
          <cell r="B2935" t="str">
            <v>胰腺-空肠吻合术</v>
          </cell>
          <cell r="C2935">
            <v>2935</v>
          </cell>
        </row>
        <row r="2936">
          <cell r="B2936" t="str">
            <v>胰腺-胃吻合术</v>
          </cell>
          <cell r="C2936">
            <v>2936</v>
          </cell>
        </row>
        <row r="2937">
          <cell r="B2937" t="str">
            <v>单侧腹股沟疝修补术</v>
          </cell>
          <cell r="C2937">
            <v>2937</v>
          </cell>
        </row>
        <row r="2938">
          <cell r="B2938" t="str">
            <v>腹腔镜下单侧腹股沟疝修补术</v>
          </cell>
          <cell r="C2938">
            <v>2938</v>
          </cell>
        </row>
        <row r="2939">
          <cell r="B2939" t="str">
            <v>单侧腹股沟直疝修补术</v>
          </cell>
          <cell r="C2939">
            <v>2939</v>
          </cell>
        </row>
        <row r="2940">
          <cell r="B2940" t="str">
            <v>单侧腹股沟斜疝修补术</v>
          </cell>
          <cell r="C2940">
            <v>2940</v>
          </cell>
        </row>
        <row r="2941">
          <cell r="B2941" t="str">
            <v>单侧腹股沟斜疝疝囊高位结扎术</v>
          </cell>
          <cell r="C2941">
            <v>2941</v>
          </cell>
        </row>
        <row r="2942">
          <cell r="B2942" t="str">
            <v>腹腔镜下单侧腹股沟斜疝修补术</v>
          </cell>
          <cell r="C2942">
            <v>2942</v>
          </cell>
        </row>
        <row r="2943">
          <cell r="B2943" t="str">
            <v>腹腔镜下单侧腹股沟斜疝疝囊高位结扎术</v>
          </cell>
          <cell r="C2943">
            <v>2943</v>
          </cell>
        </row>
        <row r="2944">
          <cell r="B2944" t="str">
            <v>单侧腹股沟直疝无张力修补术</v>
          </cell>
          <cell r="C2944">
            <v>2944</v>
          </cell>
        </row>
        <row r="2945">
          <cell r="B2945" t="str">
            <v>单侧腹股沟斜疝无张力修补术</v>
          </cell>
          <cell r="C2945">
            <v>2945</v>
          </cell>
        </row>
        <row r="2946">
          <cell r="B2946" t="str">
            <v>单侧腹股沟疝无张力修补术</v>
          </cell>
          <cell r="C2946">
            <v>2946</v>
          </cell>
        </row>
        <row r="2947">
          <cell r="B2947" t="str">
            <v>双侧腹股沟疝修补术</v>
          </cell>
          <cell r="C2947">
            <v>2947</v>
          </cell>
        </row>
        <row r="2948">
          <cell r="B2948" t="str">
            <v>双侧腹股沟直疝修补术</v>
          </cell>
          <cell r="C2948">
            <v>2948</v>
          </cell>
        </row>
        <row r="2949">
          <cell r="B2949" t="str">
            <v>腹腔镜下双侧腹股沟斜疝修补术</v>
          </cell>
          <cell r="C2949">
            <v>2949</v>
          </cell>
        </row>
        <row r="2950">
          <cell r="B2950" t="str">
            <v>双侧腹股沟斜疝修补术</v>
          </cell>
          <cell r="C2950">
            <v>2950</v>
          </cell>
        </row>
        <row r="2951">
          <cell r="B2951" t="str">
            <v>双侧腹股沟斜疝疝囊高位结扎术</v>
          </cell>
          <cell r="C2951">
            <v>2951</v>
          </cell>
        </row>
        <row r="2952">
          <cell r="B2952" t="str">
            <v>双侧腹股沟直疝-斜疝修补术</v>
          </cell>
          <cell r="C2952">
            <v>2952</v>
          </cell>
        </row>
        <row r="2953">
          <cell r="B2953" t="str">
            <v>双侧腹股沟直疝无张力修补术</v>
          </cell>
          <cell r="C2953">
            <v>2953</v>
          </cell>
        </row>
        <row r="2954">
          <cell r="B2954" t="str">
            <v>双侧腹股沟斜疝无张力修补术</v>
          </cell>
          <cell r="C2954">
            <v>2954</v>
          </cell>
        </row>
        <row r="2955">
          <cell r="B2955" t="str">
            <v>双侧腹股沟疝无张力修补术，一侧直疝一侧斜疝</v>
          </cell>
          <cell r="C2955">
            <v>2955</v>
          </cell>
        </row>
        <row r="2956">
          <cell r="B2956" t="str">
            <v>双侧腹股沟疝无张力修补术</v>
          </cell>
          <cell r="C2956">
            <v>2956</v>
          </cell>
        </row>
        <row r="2957">
          <cell r="B2957" t="str">
            <v>单侧股疝无张力修补术</v>
          </cell>
          <cell r="C2957">
            <v>2957</v>
          </cell>
        </row>
        <row r="2958">
          <cell r="B2958" t="str">
            <v>单侧股疝修补术</v>
          </cell>
          <cell r="C2958">
            <v>2958</v>
          </cell>
        </row>
        <row r="2959">
          <cell r="B2959" t="str">
            <v>双侧股疝无张力修补术</v>
          </cell>
          <cell r="C2959">
            <v>2959</v>
          </cell>
        </row>
        <row r="2960">
          <cell r="B2960" t="str">
            <v>双侧股疝修补术</v>
          </cell>
          <cell r="C2960">
            <v>2960</v>
          </cell>
        </row>
        <row r="2961">
          <cell r="B2961" t="str">
            <v>脐疝无张力修补术</v>
          </cell>
          <cell r="C2961">
            <v>2961</v>
          </cell>
        </row>
        <row r="2962">
          <cell r="B2962" t="str">
            <v>腹腔镜下脐疝无张力修补术</v>
          </cell>
          <cell r="C2962">
            <v>2962</v>
          </cell>
        </row>
        <row r="2963">
          <cell r="B2963" t="str">
            <v>腹腔镜下脐疝修补术</v>
          </cell>
          <cell r="C2963">
            <v>2963</v>
          </cell>
        </row>
        <row r="2964">
          <cell r="B2964" t="str">
            <v>脐疝修补术</v>
          </cell>
          <cell r="C2964">
            <v>2964</v>
          </cell>
        </row>
        <row r="2965">
          <cell r="B2965" t="str">
            <v>腹壁切口疝修补术</v>
          </cell>
          <cell r="C2965">
            <v>2965</v>
          </cell>
        </row>
        <row r="2966">
          <cell r="B2966" t="str">
            <v>腹壁白线疝修补术</v>
          </cell>
          <cell r="C2966">
            <v>2966</v>
          </cell>
        </row>
        <row r="2967">
          <cell r="B2967" t="str">
            <v>腹壁疝修补术</v>
          </cell>
          <cell r="C2967">
            <v>2967</v>
          </cell>
        </row>
        <row r="2968">
          <cell r="B2968" t="str">
            <v>腹腔镜下腹壁疝修补术</v>
          </cell>
          <cell r="C2968">
            <v>2968</v>
          </cell>
        </row>
        <row r="2969">
          <cell r="B2969" t="str">
            <v>腹壁切口疝无张力修补术</v>
          </cell>
          <cell r="C2969">
            <v>2969</v>
          </cell>
        </row>
        <row r="2970">
          <cell r="B2970" t="str">
            <v>单侧腹疝无张力修补术</v>
          </cell>
          <cell r="C2970">
            <v>2970</v>
          </cell>
        </row>
        <row r="2971">
          <cell r="B2971" t="str">
            <v>腹白线疝无张力修补术</v>
          </cell>
          <cell r="C2971">
            <v>2971</v>
          </cell>
        </row>
        <row r="2972">
          <cell r="B2972" t="str">
            <v>腹腔镜下膈疝修补术</v>
          </cell>
          <cell r="C2972">
            <v>2972</v>
          </cell>
        </row>
        <row r="2973">
          <cell r="B2973" t="str">
            <v>腹腔镜下食管裂孔疝修补术</v>
          </cell>
          <cell r="C2973">
            <v>2973</v>
          </cell>
        </row>
        <row r="2974">
          <cell r="B2974" t="str">
            <v>经腹膈疝修补术</v>
          </cell>
          <cell r="C2974">
            <v>2974</v>
          </cell>
        </row>
        <row r="2975">
          <cell r="B2975" t="str">
            <v>经腹食管裂孔疝修补术</v>
          </cell>
          <cell r="C2975">
            <v>2975</v>
          </cell>
        </row>
        <row r="2976">
          <cell r="B2976" t="str">
            <v>经胸膈疝修补术</v>
          </cell>
          <cell r="C2976">
            <v>2976</v>
          </cell>
        </row>
        <row r="2977">
          <cell r="B2977" t="str">
            <v>经胸食管裂孔疝修补术</v>
          </cell>
          <cell r="C2977">
            <v>2977</v>
          </cell>
        </row>
        <row r="2978">
          <cell r="B2978" t="str">
            <v>膈肌折叠术</v>
          </cell>
          <cell r="C2978">
            <v>2978</v>
          </cell>
        </row>
        <row r="2979">
          <cell r="B2979" t="str">
            <v>闭孔疝修补术</v>
          </cell>
          <cell r="C2979">
            <v>2979</v>
          </cell>
        </row>
        <row r="2980">
          <cell r="B2980" t="str">
            <v>腹膜后疝修补术</v>
          </cell>
          <cell r="C2980">
            <v>2980</v>
          </cell>
        </row>
        <row r="2981">
          <cell r="B2981" t="str">
            <v>网膜疝修补术</v>
          </cell>
          <cell r="C2981">
            <v>2981</v>
          </cell>
        </row>
        <row r="2982">
          <cell r="B2982" t="str">
            <v>腰疝修补术</v>
          </cell>
          <cell r="C2982">
            <v>2982</v>
          </cell>
        </row>
        <row r="2983">
          <cell r="B2983" t="str">
            <v>造口旁疝修补术</v>
          </cell>
          <cell r="C2983">
            <v>2983</v>
          </cell>
        </row>
        <row r="2984">
          <cell r="B2984" t="str">
            <v>会阴疝无张力修补术</v>
          </cell>
          <cell r="C2984">
            <v>2984</v>
          </cell>
        </row>
        <row r="2985">
          <cell r="B2985" t="str">
            <v>骶部脓肿切开引流术</v>
          </cell>
          <cell r="C2985">
            <v>2985</v>
          </cell>
        </row>
        <row r="2986">
          <cell r="B2986" t="str">
            <v>腹壁窦道切开引流术</v>
          </cell>
          <cell r="C2986">
            <v>2986</v>
          </cell>
        </row>
        <row r="2987">
          <cell r="B2987" t="str">
            <v>腹壁脓肿切开引流术</v>
          </cell>
          <cell r="C2987">
            <v>2987</v>
          </cell>
        </row>
        <row r="2988">
          <cell r="B2988" t="str">
            <v>腹膜外脓肿切开引流术</v>
          </cell>
          <cell r="C2988">
            <v>2988</v>
          </cell>
        </row>
        <row r="2989">
          <cell r="B2989" t="str">
            <v>腹壁切开引流术</v>
          </cell>
          <cell r="C2989">
            <v>2989</v>
          </cell>
        </row>
        <row r="2990">
          <cell r="B2990" t="str">
            <v>腹壁血肿清除术</v>
          </cell>
          <cell r="C2990">
            <v>2990</v>
          </cell>
        </row>
        <row r="2991">
          <cell r="B2991" t="str">
            <v>腹壁异物取出术</v>
          </cell>
          <cell r="C2991">
            <v>2991</v>
          </cell>
        </row>
        <row r="2992">
          <cell r="B2992" t="str">
            <v>腹股沟脓肿切开引流术</v>
          </cell>
          <cell r="C2992">
            <v>2992</v>
          </cell>
        </row>
        <row r="2993">
          <cell r="B2993" t="str">
            <v>腹股沟探查术</v>
          </cell>
          <cell r="C2993">
            <v>2993</v>
          </cell>
        </row>
        <row r="2994">
          <cell r="B2994" t="str">
            <v>腹膜后脓肿切开引流术</v>
          </cell>
          <cell r="C2994">
            <v>2994</v>
          </cell>
        </row>
        <row r="2995">
          <cell r="B2995" t="str">
            <v>腹膜外血肿清除术</v>
          </cell>
          <cell r="C2995">
            <v>2995</v>
          </cell>
        </row>
        <row r="2996">
          <cell r="B2996" t="str">
            <v>脐部脓肿切开引流术</v>
          </cell>
          <cell r="C2996">
            <v>2996</v>
          </cell>
        </row>
        <row r="2997">
          <cell r="B2997" t="str">
            <v>髂窝积液清除术</v>
          </cell>
          <cell r="C2997">
            <v>2997</v>
          </cell>
        </row>
        <row r="2998">
          <cell r="B2998" t="str">
            <v>髂窝脓肿切开引流术</v>
          </cell>
          <cell r="C2998">
            <v>2998</v>
          </cell>
        </row>
        <row r="2999">
          <cell r="B2999" t="str">
            <v>髂窝血肿切开引流术</v>
          </cell>
          <cell r="C2999">
            <v>2999</v>
          </cell>
        </row>
        <row r="3000">
          <cell r="B3000" t="str">
            <v>腹腔镜下剖腹探查术</v>
          </cell>
          <cell r="C3000">
            <v>3000</v>
          </cell>
        </row>
        <row r="3001">
          <cell r="B3001" t="str">
            <v>剖腹探查术</v>
          </cell>
          <cell r="C3001">
            <v>3001</v>
          </cell>
        </row>
        <row r="3002">
          <cell r="B3002" t="str">
            <v>近期剖腹术后腹腔止血术</v>
          </cell>
          <cell r="C3002">
            <v>3002</v>
          </cell>
        </row>
        <row r="3003">
          <cell r="B3003" t="str">
            <v>再剖腹探查术</v>
          </cell>
          <cell r="C3003">
            <v>3003</v>
          </cell>
        </row>
        <row r="3004">
          <cell r="B3004" t="str">
            <v>腹部血肿去除术</v>
          </cell>
          <cell r="C3004">
            <v>3004</v>
          </cell>
        </row>
        <row r="3005">
          <cell r="B3005" t="str">
            <v>腹膜下血肿切除术</v>
          </cell>
          <cell r="C3005">
            <v>3005</v>
          </cell>
        </row>
        <row r="3006">
          <cell r="B3006" t="str">
            <v>腹膜血肿清除术</v>
          </cell>
          <cell r="C3006">
            <v>3006</v>
          </cell>
        </row>
        <row r="3007">
          <cell r="B3007" t="str">
            <v>腹腔镜下腹腔积血清除术</v>
          </cell>
          <cell r="C3007">
            <v>3007</v>
          </cell>
        </row>
        <row r="3008">
          <cell r="B3008" t="str">
            <v>腹腔镜下男性盆腔脓肿切开引流术</v>
          </cell>
          <cell r="C3008">
            <v>3008</v>
          </cell>
        </row>
        <row r="3009">
          <cell r="B3009" t="str">
            <v>腹腔内出血止血术</v>
          </cell>
          <cell r="C3009">
            <v>3009</v>
          </cell>
        </row>
        <row r="3010">
          <cell r="B3010" t="str">
            <v>腹腔脓肿切开引流术</v>
          </cell>
          <cell r="C3010">
            <v>3010</v>
          </cell>
        </row>
        <row r="3011">
          <cell r="B3011" t="str">
            <v>腹腔血肿清除术</v>
          </cell>
          <cell r="C3011">
            <v>3011</v>
          </cell>
        </row>
        <row r="3012">
          <cell r="B3012" t="str">
            <v>膈下脓肿切开引流术</v>
          </cell>
          <cell r="C3012">
            <v>3012</v>
          </cell>
        </row>
        <row r="3013">
          <cell r="B3013" t="str">
            <v>男性盆腔脓肿切开引流术</v>
          </cell>
          <cell r="C3013">
            <v>3013</v>
          </cell>
        </row>
        <row r="3014">
          <cell r="B3014" t="str">
            <v>男性盆腔血肿清除术</v>
          </cell>
          <cell r="C3014">
            <v>3014</v>
          </cell>
        </row>
        <row r="3015">
          <cell r="B3015" t="str">
            <v>网膜切开术</v>
          </cell>
          <cell r="C3015">
            <v>3015</v>
          </cell>
        </row>
        <row r="3016">
          <cell r="B3016" t="str">
            <v>腹腔镜检查</v>
          </cell>
          <cell r="C3016">
            <v>3016</v>
          </cell>
        </row>
        <row r="3017">
          <cell r="B3017" t="str">
            <v>腹壁活组织检查</v>
          </cell>
          <cell r="C3017">
            <v>3017</v>
          </cell>
        </row>
        <row r="3018">
          <cell r="B3018" t="str">
            <v>脐活组织检查</v>
          </cell>
          <cell r="C3018">
            <v>3018</v>
          </cell>
        </row>
        <row r="3019">
          <cell r="B3019" t="str">
            <v>腹腔镜下腹壁活组织检查</v>
          </cell>
          <cell r="C3019">
            <v>3019</v>
          </cell>
        </row>
        <row r="3020">
          <cell r="B3020" t="str">
            <v>肠系膜活组织检查</v>
          </cell>
          <cell r="C3020">
            <v>3020</v>
          </cell>
        </row>
        <row r="3021">
          <cell r="B3021" t="str">
            <v>腹膜后活组织检查</v>
          </cell>
          <cell r="C3021">
            <v>3021</v>
          </cell>
        </row>
        <row r="3022">
          <cell r="B3022" t="str">
            <v>腹膜活组织检查</v>
          </cell>
          <cell r="C3022">
            <v>3022</v>
          </cell>
        </row>
        <row r="3023">
          <cell r="B3023" t="str">
            <v>网膜活组织检查</v>
          </cell>
          <cell r="C3023">
            <v>3023</v>
          </cell>
        </row>
        <row r="3024">
          <cell r="B3024" t="str">
            <v>腹腔镜下腹膜活组织检查</v>
          </cell>
          <cell r="C3024">
            <v>3024</v>
          </cell>
        </row>
        <row r="3025">
          <cell r="B3025" t="str">
            <v>腹腔镜下网膜活组织检查</v>
          </cell>
          <cell r="C3025">
            <v>3025</v>
          </cell>
        </row>
        <row r="3026">
          <cell r="B3026" t="str">
            <v>腹内病损穿刺活组织检查</v>
          </cell>
          <cell r="C3026">
            <v>3026</v>
          </cell>
        </row>
        <row r="3027">
          <cell r="B3027" t="str">
            <v>腹腔病损穿刺活组织检查</v>
          </cell>
          <cell r="C3027">
            <v>3027</v>
          </cell>
        </row>
        <row r="3028">
          <cell r="B3028" t="str">
            <v>骼部病损穿刺活组织检查</v>
          </cell>
          <cell r="C3028">
            <v>3028</v>
          </cell>
        </row>
        <row r="3029">
          <cell r="B3029" t="str">
            <v>盆腔病损穿刺活组织检查</v>
          </cell>
          <cell r="C3029">
            <v>3029</v>
          </cell>
        </row>
        <row r="3030">
          <cell r="B3030" t="str">
            <v>腹腔冲洗检查</v>
          </cell>
          <cell r="C3030">
            <v>3030</v>
          </cell>
        </row>
        <row r="3031">
          <cell r="B3031" t="str">
            <v>腹壁病损切除术</v>
          </cell>
          <cell r="C3031">
            <v>3031</v>
          </cell>
        </row>
        <row r="3032">
          <cell r="B3032" t="str">
            <v>腹壁窦道扩创术</v>
          </cell>
          <cell r="C3032">
            <v>3032</v>
          </cell>
        </row>
        <row r="3033">
          <cell r="B3033" t="str">
            <v>腹壁伤口扩创术</v>
          </cell>
          <cell r="C3033">
            <v>3033</v>
          </cell>
        </row>
        <row r="3034">
          <cell r="B3034" t="str">
            <v>腹壁伤口清创术</v>
          </cell>
          <cell r="C3034">
            <v>3034</v>
          </cell>
        </row>
        <row r="3035">
          <cell r="B3035" t="str">
            <v>腹股沟病损切除术</v>
          </cell>
          <cell r="C3035">
            <v>3035</v>
          </cell>
        </row>
        <row r="3036">
          <cell r="B3036" t="str">
            <v>腹腔镜下腹壁病损切除术</v>
          </cell>
          <cell r="C3036">
            <v>3036</v>
          </cell>
        </row>
        <row r="3037">
          <cell r="B3037" t="str">
            <v>盆腔壁病损切除术</v>
          </cell>
          <cell r="C3037">
            <v>3037</v>
          </cell>
        </row>
        <row r="3038">
          <cell r="B3038" t="str">
            <v>脐病损切除术</v>
          </cell>
          <cell r="C3038">
            <v>3038</v>
          </cell>
        </row>
        <row r="3039">
          <cell r="B3039" t="str">
            <v>脐切除术</v>
          </cell>
          <cell r="C3039">
            <v>3039</v>
          </cell>
        </row>
        <row r="3040">
          <cell r="B3040" t="str">
            <v>肠系膜病损切除术</v>
          </cell>
          <cell r="C3040">
            <v>3040</v>
          </cell>
        </row>
        <row r="3041">
          <cell r="B3041" t="str">
            <v>大网膜病损切除术</v>
          </cell>
          <cell r="C3041">
            <v>3041</v>
          </cell>
        </row>
        <row r="3042">
          <cell r="B3042" t="str">
            <v>大网膜部分切除术</v>
          </cell>
          <cell r="C3042">
            <v>3042</v>
          </cell>
        </row>
        <row r="3043">
          <cell r="B3043" t="str">
            <v>大网膜切除术</v>
          </cell>
          <cell r="C3043">
            <v>3043</v>
          </cell>
        </row>
        <row r="3044">
          <cell r="B3044" t="str">
            <v>骶前病损切除术</v>
          </cell>
          <cell r="C3044">
            <v>3044</v>
          </cell>
        </row>
        <row r="3045">
          <cell r="B3045" t="str">
            <v>骶尾部病损切除术</v>
          </cell>
          <cell r="C3045">
            <v>3045</v>
          </cell>
        </row>
        <row r="3046">
          <cell r="B3046" t="str">
            <v>腹膜病损切除术</v>
          </cell>
          <cell r="C3046">
            <v>3046</v>
          </cell>
        </row>
        <row r="3047">
          <cell r="B3047" t="str">
            <v>腹膜后病损切除术</v>
          </cell>
          <cell r="C3047">
            <v>3047</v>
          </cell>
        </row>
        <row r="3048">
          <cell r="B3048" t="str">
            <v>腹膜外病损切除术</v>
          </cell>
          <cell r="C3048">
            <v>3048</v>
          </cell>
        </row>
        <row r="3049">
          <cell r="B3049" t="str">
            <v>腹腔镜下肠系膜病损切除术</v>
          </cell>
          <cell r="C3049">
            <v>3049</v>
          </cell>
        </row>
        <row r="3050">
          <cell r="B3050" t="str">
            <v>腹腔镜下腹膜病损切除术</v>
          </cell>
          <cell r="C3050">
            <v>3050</v>
          </cell>
        </row>
        <row r="3051">
          <cell r="B3051" t="str">
            <v>腹腔镜下腹膜后病损切除术</v>
          </cell>
          <cell r="C3051">
            <v>3051</v>
          </cell>
        </row>
        <row r="3052">
          <cell r="B3052" t="str">
            <v>腹腔镜下网膜病损切除术</v>
          </cell>
          <cell r="C3052">
            <v>3052</v>
          </cell>
        </row>
        <row r="3053">
          <cell r="B3053" t="str">
            <v>腹腔镜下网膜部分切除术</v>
          </cell>
          <cell r="C3053">
            <v>3053</v>
          </cell>
        </row>
        <row r="3054">
          <cell r="B3054" t="str">
            <v>盆腔病损切除术</v>
          </cell>
          <cell r="C3054">
            <v>3054</v>
          </cell>
        </row>
        <row r="3055">
          <cell r="B3055" t="str">
            <v>盆腔腹膜切除术</v>
          </cell>
          <cell r="C3055">
            <v>3055</v>
          </cell>
        </row>
        <row r="3056">
          <cell r="B3056" t="str">
            <v>盆腔病损冷冻治疗术</v>
          </cell>
          <cell r="C3056">
            <v>3056</v>
          </cell>
        </row>
        <row r="3057">
          <cell r="B3057" t="str">
            <v>髂窝病损切除术</v>
          </cell>
          <cell r="C3057">
            <v>3057</v>
          </cell>
        </row>
        <row r="3058">
          <cell r="B3058" t="str">
            <v>网膜病损切除术</v>
          </cell>
          <cell r="C3058">
            <v>3058</v>
          </cell>
        </row>
        <row r="3059">
          <cell r="B3059" t="str">
            <v>网膜部分切除术</v>
          </cell>
          <cell r="C3059">
            <v>3059</v>
          </cell>
        </row>
        <row r="3060">
          <cell r="B3060" t="str">
            <v>网膜切除术</v>
          </cell>
          <cell r="C3060">
            <v>3060</v>
          </cell>
        </row>
        <row r="3061">
          <cell r="B3061" t="str">
            <v>腰骶病损切除术</v>
          </cell>
          <cell r="C3061">
            <v>3061</v>
          </cell>
        </row>
        <row r="3062">
          <cell r="B3062" t="str">
            <v>腹腔病损氩氦刀靶向冷冻治疗术</v>
          </cell>
          <cell r="C3062">
            <v>3062</v>
          </cell>
        </row>
        <row r="3063">
          <cell r="B3063" t="str">
            <v>腹腔镜下直肠全系膜切除术(TME)</v>
          </cell>
          <cell r="C3063">
            <v>3063</v>
          </cell>
        </row>
        <row r="3064">
          <cell r="B3064" t="str">
            <v>腹腔镜下肠粘连松解术</v>
          </cell>
          <cell r="C3064">
            <v>3064</v>
          </cell>
        </row>
        <row r="3065">
          <cell r="B3065" t="str">
            <v>腹腔镜下腹膜粘连松解术</v>
          </cell>
          <cell r="C3065">
            <v>3065</v>
          </cell>
        </row>
        <row r="3066">
          <cell r="B3066" t="str">
            <v>腹腔镜下腹腔粘连松解术</v>
          </cell>
          <cell r="C3066">
            <v>3066</v>
          </cell>
        </row>
        <row r="3067">
          <cell r="B3067" t="str">
            <v>腹腔镜下盆腔腹膜粘连松解术</v>
          </cell>
          <cell r="C3067">
            <v>3067</v>
          </cell>
        </row>
        <row r="3068">
          <cell r="B3068" t="str">
            <v>腹腔镜下盆腔粘连松解术</v>
          </cell>
          <cell r="C3068">
            <v>3068</v>
          </cell>
        </row>
        <row r="3069">
          <cell r="B3069" t="str">
            <v>腹腔镜下网膜粘连松解术</v>
          </cell>
          <cell r="C3069">
            <v>3069</v>
          </cell>
        </row>
        <row r="3070">
          <cell r="B3070" t="str">
            <v>肠粘连松解术</v>
          </cell>
          <cell r="C3070">
            <v>3070</v>
          </cell>
        </row>
        <row r="3071">
          <cell r="B3071" t="str">
            <v>腹膜粘连松解术</v>
          </cell>
          <cell r="C3071">
            <v>3071</v>
          </cell>
        </row>
        <row r="3072">
          <cell r="B3072" t="str">
            <v>腹腔粘连松解术</v>
          </cell>
          <cell r="C3072">
            <v>3072</v>
          </cell>
        </row>
        <row r="3073">
          <cell r="B3073" t="str">
            <v>盆腔腹膜粘连松解术</v>
          </cell>
          <cell r="C3073">
            <v>3073</v>
          </cell>
        </row>
        <row r="3074">
          <cell r="B3074" t="str">
            <v>盆腔粘连松解术</v>
          </cell>
          <cell r="C3074">
            <v>3074</v>
          </cell>
        </row>
        <row r="3075">
          <cell r="B3075" t="str">
            <v>网膜粘连松解术</v>
          </cell>
          <cell r="C3075">
            <v>3075</v>
          </cell>
        </row>
        <row r="3076">
          <cell r="B3076" t="str">
            <v>腹壁切口裂开缝合术</v>
          </cell>
          <cell r="C3076">
            <v>3076</v>
          </cell>
        </row>
        <row r="3077">
          <cell r="B3077" t="str">
            <v>腹壁裂伤缝合术</v>
          </cell>
          <cell r="C3077">
            <v>3077</v>
          </cell>
        </row>
        <row r="3078">
          <cell r="B3078" t="str">
            <v>腹膜缝合术</v>
          </cell>
          <cell r="C3078">
            <v>3078</v>
          </cell>
        </row>
        <row r="3079">
          <cell r="B3079" t="str">
            <v>网膜裂伤缝合术</v>
          </cell>
          <cell r="C3079">
            <v>3079</v>
          </cell>
        </row>
        <row r="3080">
          <cell r="B3080" t="str">
            <v>腹壁补片修补术</v>
          </cell>
          <cell r="C3080">
            <v>3080</v>
          </cell>
        </row>
        <row r="3081">
          <cell r="B3081" t="str">
            <v>腹膜组织修补术</v>
          </cell>
          <cell r="C3081">
            <v>3081</v>
          </cell>
        </row>
        <row r="3082">
          <cell r="B3082" t="str">
            <v>大网膜包肝术</v>
          </cell>
          <cell r="C3082">
            <v>3082</v>
          </cell>
        </row>
        <row r="3083">
          <cell r="B3083" t="str">
            <v>大网膜包肾术</v>
          </cell>
          <cell r="C3083">
            <v>3083</v>
          </cell>
        </row>
        <row r="3084">
          <cell r="B3084" t="str">
            <v>大网膜还纳术</v>
          </cell>
          <cell r="C3084">
            <v>3084</v>
          </cell>
        </row>
        <row r="3085">
          <cell r="B3085" t="str">
            <v>大网膜内移植术</v>
          </cell>
          <cell r="C3085">
            <v>3085</v>
          </cell>
        </row>
        <row r="3086">
          <cell r="B3086" t="str">
            <v>大网膜修补术</v>
          </cell>
          <cell r="C3086">
            <v>3086</v>
          </cell>
        </row>
        <row r="3087">
          <cell r="B3087" t="str">
            <v>生物大网膜移植术</v>
          </cell>
          <cell r="C3087">
            <v>3087</v>
          </cell>
        </row>
        <row r="3088">
          <cell r="B3088" t="str">
            <v>网膜扭转复位术</v>
          </cell>
          <cell r="C3088">
            <v>3088</v>
          </cell>
        </row>
        <row r="3089">
          <cell r="B3089" t="str">
            <v>肠系膜固定术</v>
          </cell>
          <cell r="C3089">
            <v>3089</v>
          </cell>
        </row>
        <row r="3090">
          <cell r="B3090" t="str">
            <v>肠系膜修补术</v>
          </cell>
          <cell r="C3090">
            <v>3090</v>
          </cell>
        </row>
        <row r="3091">
          <cell r="B3091" t="str">
            <v>腹腔穿刺术</v>
          </cell>
          <cell r="C3091">
            <v>3091</v>
          </cell>
        </row>
        <row r="3092">
          <cell r="B3092" t="str">
            <v>经腹盆腔穿刺引流术</v>
          </cell>
          <cell r="C3092">
            <v>3092</v>
          </cell>
        </row>
        <row r="3093">
          <cell r="B3093" t="str">
            <v>经皮腹膜后穿刺引流术</v>
          </cell>
          <cell r="C3093">
            <v>3093</v>
          </cell>
        </row>
        <row r="3094">
          <cell r="B3094" t="str">
            <v>经皮腹腔穿刺引流术</v>
          </cell>
          <cell r="C3094">
            <v>3094</v>
          </cell>
        </row>
        <row r="3095">
          <cell r="B3095" t="str">
            <v>B超引导下盆腔穿刺术</v>
          </cell>
          <cell r="C3095">
            <v>3095</v>
          </cell>
        </row>
        <row r="3096">
          <cell r="B3096" t="str">
            <v>腹腔异物去除术</v>
          </cell>
          <cell r="C3096">
            <v>3096</v>
          </cell>
        </row>
        <row r="3097">
          <cell r="B3097" t="str">
            <v>腹壁造口术</v>
          </cell>
          <cell r="C3097">
            <v>3097</v>
          </cell>
        </row>
        <row r="3098">
          <cell r="B3098" t="str">
            <v>腹膜透析置管术</v>
          </cell>
          <cell r="C3098">
            <v>3098</v>
          </cell>
        </row>
        <row r="3099">
          <cell r="B3099" t="str">
            <v>腹腔-颈静脉分流术</v>
          </cell>
          <cell r="C3099">
            <v>3099</v>
          </cell>
        </row>
        <row r="3100">
          <cell r="B3100" t="str">
            <v>腹腔-静脉转流泵管置入术</v>
          </cell>
          <cell r="C3100">
            <v>3100</v>
          </cell>
        </row>
        <row r="3101">
          <cell r="B3101" t="str">
            <v>腹腔静脉分流术</v>
          </cell>
          <cell r="C3101">
            <v>3101</v>
          </cell>
        </row>
        <row r="3102">
          <cell r="B3102" t="str">
            <v>拉德手术[Ladd]</v>
          </cell>
          <cell r="C3102">
            <v>3102</v>
          </cell>
        </row>
        <row r="3103">
          <cell r="B3103" t="str">
            <v>腹膜切开术</v>
          </cell>
          <cell r="C3103">
            <v>3103</v>
          </cell>
        </row>
        <row r="3104">
          <cell r="B3104" t="str">
            <v>脑室-腹腔分流修正术</v>
          </cell>
          <cell r="C3104">
            <v>3104</v>
          </cell>
        </row>
        <row r="3105">
          <cell r="B3105" t="str">
            <v>腹腔局部注射</v>
          </cell>
          <cell r="C3105">
            <v>3105</v>
          </cell>
        </row>
        <row r="3106">
          <cell r="B3106" t="str">
            <v>腹腔镜下腹腔局部注射</v>
          </cell>
          <cell r="C3106">
            <v>3106</v>
          </cell>
        </row>
        <row r="3107">
          <cell r="B3107" t="str">
            <v>腹膜透析</v>
          </cell>
          <cell r="C3107">
            <v>3107</v>
          </cell>
        </row>
        <row r="3108">
          <cell r="B3108" t="str">
            <v>腹腔镜下腹腔病损切除术</v>
          </cell>
          <cell r="C3108">
            <v>3108</v>
          </cell>
        </row>
        <row r="3109">
          <cell r="B3109" t="str">
            <v>腹腔镜下盆腔病损切除术</v>
          </cell>
          <cell r="C3109">
            <v>3109</v>
          </cell>
        </row>
        <row r="3110">
          <cell r="B3110" t="str">
            <v>腹腔镜下盆腔内膜病损电凝术</v>
          </cell>
          <cell r="C3110">
            <v>3110</v>
          </cell>
        </row>
        <row r="3111">
          <cell r="B3111" t="str">
            <v>盆腔补片术</v>
          </cell>
          <cell r="C3111">
            <v>3111</v>
          </cell>
        </row>
        <row r="3112">
          <cell r="B3112" t="str">
            <v>腹腔镜下肾囊肿去顶术</v>
          </cell>
          <cell r="C3112">
            <v>3112</v>
          </cell>
        </row>
        <row r="3113">
          <cell r="B3113" t="str">
            <v>腹腔镜下肾探查术</v>
          </cell>
          <cell r="C3113">
            <v>3113</v>
          </cell>
        </row>
        <row r="3114">
          <cell r="B3114" t="str">
            <v>肾切开取石术</v>
          </cell>
          <cell r="C3114">
            <v>3114</v>
          </cell>
        </row>
        <row r="3115">
          <cell r="B3115" t="str">
            <v>肾切开探查术</v>
          </cell>
          <cell r="C3115">
            <v>3115</v>
          </cell>
        </row>
        <row r="3116">
          <cell r="B3116" t="str">
            <v>移植肾探查术</v>
          </cell>
          <cell r="C3116">
            <v>3116</v>
          </cell>
        </row>
        <row r="3117">
          <cell r="B3117" t="str">
            <v>肾囊肿去顶术</v>
          </cell>
          <cell r="C3117">
            <v>3117</v>
          </cell>
        </row>
        <row r="3118">
          <cell r="B3118" t="str">
            <v>肾被膜下血肿清除术</v>
          </cell>
          <cell r="C3118">
            <v>3118</v>
          </cell>
        </row>
        <row r="3119">
          <cell r="B3119" t="str">
            <v>肾造口术</v>
          </cell>
          <cell r="C3119">
            <v>3119</v>
          </cell>
        </row>
        <row r="3120">
          <cell r="B3120" t="str">
            <v>经皮肾镜取石术</v>
          </cell>
          <cell r="C3120">
            <v>3120</v>
          </cell>
        </row>
        <row r="3121">
          <cell r="B3121" t="str">
            <v>经皮肾镜取石术,II期</v>
          </cell>
          <cell r="C3121">
            <v>3121</v>
          </cell>
        </row>
        <row r="3122">
          <cell r="B3122" t="str">
            <v>经皮肾镜取石术,I期</v>
          </cell>
          <cell r="C3122">
            <v>3122</v>
          </cell>
        </row>
        <row r="3123">
          <cell r="B3123" t="str">
            <v>经皮肾盂造口取石术</v>
          </cell>
          <cell r="C3123">
            <v>3123</v>
          </cell>
        </row>
        <row r="3124">
          <cell r="B3124" t="str">
            <v>经皮肾造口术</v>
          </cell>
          <cell r="C3124">
            <v>3124</v>
          </cell>
        </row>
        <row r="3125">
          <cell r="B3125" t="str">
            <v>经皮肾镜超声碎石取石术</v>
          </cell>
          <cell r="C3125">
            <v>3125</v>
          </cell>
        </row>
        <row r="3126">
          <cell r="B3126" t="str">
            <v>经皮肾结石激光碎石取石术</v>
          </cell>
          <cell r="C3126">
            <v>3126</v>
          </cell>
        </row>
        <row r="3127">
          <cell r="B3127" t="str">
            <v>经皮肾镜气压弹道碎石取石术</v>
          </cell>
          <cell r="C3127">
            <v>3127</v>
          </cell>
        </row>
        <row r="3128">
          <cell r="B3128" t="str">
            <v>肾盂切开探查术</v>
          </cell>
          <cell r="C3128">
            <v>3128</v>
          </cell>
        </row>
        <row r="3129">
          <cell r="B3129" t="str">
            <v>肾盂造口取石术</v>
          </cell>
          <cell r="C3129">
            <v>3129</v>
          </cell>
        </row>
        <row r="3130">
          <cell r="B3130" t="str">
            <v>肾盂切开取石术</v>
          </cell>
          <cell r="C3130">
            <v>3130</v>
          </cell>
        </row>
        <row r="3131">
          <cell r="B3131" t="str">
            <v>肾盂内T管引流术</v>
          </cell>
          <cell r="C3131">
            <v>3131</v>
          </cell>
        </row>
        <row r="3132">
          <cell r="B3132" t="str">
            <v>肾盂造口术</v>
          </cell>
          <cell r="C3132">
            <v>3132</v>
          </cell>
        </row>
        <row r="3133">
          <cell r="B3133" t="str">
            <v>肾镜检查</v>
          </cell>
          <cell r="C3133">
            <v>3133</v>
          </cell>
        </row>
        <row r="3134">
          <cell r="B3134" t="str">
            <v>肾盂X线透视检查</v>
          </cell>
          <cell r="C3134">
            <v>3134</v>
          </cell>
        </row>
        <row r="3135">
          <cell r="B3135" t="str">
            <v>B超引导下肾穿刺活组织检查</v>
          </cell>
          <cell r="C3135">
            <v>3135</v>
          </cell>
        </row>
        <row r="3136">
          <cell r="B3136" t="str">
            <v>经皮肾穿刺活组织检查</v>
          </cell>
          <cell r="C3136">
            <v>3136</v>
          </cell>
        </row>
        <row r="3137">
          <cell r="B3137" t="str">
            <v>直视下肾活组织检查</v>
          </cell>
          <cell r="C3137">
            <v>3137</v>
          </cell>
        </row>
        <row r="3138">
          <cell r="B3138" t="str">
            <v>肾病损造袋术</v>
          </cell>
          <cell r="C3138">
            <v>3138</v>
          </cell>
        </row>
        <row r="3139">
          <cell r="B3139" t="str">
            <v>B超引导下肾病损射频消融术</v>
          </cell>
          <cell r="C3139">
            <v>3139</v>
          </cell>
        </row>
        <row r="3140">
          <cell r="B3140" t="str">
            <v>副肾切除术</v>
          </cell>
          <cell r="C3140">
            <v>3140</v>
          </cell>
        </row>
        <row r="3141">
          <cell r="B3141" t="str">
            <v>腹腔镜下肾病损切除术</v>
          </cell>
          <cell r="C3141">
            <v>3141</v>
          </cell>
        </row>
        <row r="3142">
          <cell r="B3142" t="str">
            <v>肾病损切除术</v>
          </cell>
          <cell r="C3142">
            <v>3142</v>
          </cell>
        </row>
        <row r="3143">
          <cell r="B3143" t="str">
            <v>经皮肾镜肾盂病损电切术</v>
          </cell>
          <cell r="C3143">
            <v>3143</v>
          </cell>
        </row>
        <row r="3144">
          <cell r="B3144" t="str">
            <v>经尿道肾病损激光烧灼术</v>
          </cell>
          <cell r="C3144">
            <v>3144</v>
          </cell>
        </row>
        <row r="3145">
          <cell r="B3145" t="str">
            <v>经皮肾病损冷冻治疗术</v>
          </cell>
          <cell r="C3145">
            <v>3145</v>
          </cell>
        </row>
        <row r="3146">
          <cell r="B3146" t="str">
            <v>腹腔镜下肾部分切除术</v>
          </cell>
          <cell r="C3146">
            <v>3146</v>
          </cell>
        </row>
        <row r="3147">
          <cell r="B3147" t="str">
            <v>肾部分切除术</v>
          </cell>
          <cell r="C3147">
            <v>3147</v>
          </cell>
        </row>
        <row r="3148">
          <cell r="B3148" t="str">
            <v>肾楔形切除术</v>
          </cell>
          <cell r="C3148">
            <v>3148</v>
          </cell>
        </row>
        <row r="3149">
          <cell r="B3149" t="str">
            <v>肾盂部分切除术</v>
          </cell>
          <cell r="C3149">
            <v>3149</v>
          </cell>
        </row>
        <row r="3150">
          <cell r="B3150" t="str">
            <v>肾盂切除术</v>
          </cell>
          <cell r="C3150">
            <v>3150</v>
          </cell>
        </row>
        <row r="3151">
          <cell r="B3151" t="str">
            <v>肾盏切除术</v>
          </cell>
          <cell r="C3151">
            <v>3151</v>
          </cell>
        </row>
        <row r="3152">
          <cell r="B3152" t="str">
            <v>腹腔镜下肾根治性切除术</v>
          </cell>
          <cell r="C3152">
            <v>3152</v>
          </cell>
        </row>
        <row r="3153">
          <cell r="B3153" t="str">
            <v>腹腔镜下单侧肾切除术</v>
          </cell>
          <cell r="C3153">
            <v>3153</v>
          </cell>
        </row>
        <row r="3154">
          <cell r="B3154" t="str">
            <v>腹腔镜下肾-输尿管切除术</v>
          </cell>
          <cell r="C3154">
            <v>3154</v>
          </cell>
        </row>
        <row r="3155">
          <cell r="B3155" t="str">
            <v>肾根治性切除术</v>
          </cell>
          <cell r="C3155">
            <v>3155</v>
          </cell>
        </row>
        <row r="3156">
          <cell r="B3156" t="str">
            <v>单侧肾切除术</v>
          </cell>
          <cell r="C3156">
            <v>3156</v>
          </cell>
        </row>
        <row r="3157">
          <cell r="B3157" t="str">
            <v>肾-输尿管切除术</v>
          </cell>
          <cell r="C3157">
            <v>3157</v>
          </cell>
        </row>
        <row r="3158">
          <cell r="B3158" t="str">
            <v>残余肾切除术</v>
          </cell>
          <cell r="C3158">
            <v>3158</v>
          </cell>
        </row>
        <row r="3159">
          <cell r="B3159" t="str">
            <v>孤立肾切除术</v>
          </cell>
          <cell r="C3159">
            <v>3159</v>
          </cell>
        </row>
        <row r="3160">
          <cell r="B3160" t="str">
            <v>移植肾切除术</v>
          </cell>
          <cell r="C3160">
            <v>3160</v>
          </cell>
        </row>
        <row r="3161">
          <cell r="B3161" t="str">
            <v>双侧肾切除术</v>
          </cell>
          <cell r="C3161">
            <v>3161</v>
          </cell>
        </row>
        <row r="3162">
          <cell r="B3162" t="str">
            <v>腹腔镜下双侧肾切除术</v>
          </cell>
          <cell r="C3162">
            <v>3162</v>
          </cell>
        </row>
        <row r="3163">
          <cell r="B3163" t="str">
            <v>肾自体移植术</v>
          </cell>
          <cell r="C3163">
            <v>3163</v>
          </cell>
        </row>
        <row r="3164">
          <cell r="B3164" t="str">
            <v>肾同种异体移植术</v>
          </cell>
          <cell r="C3164">
            <v>3164</v>
          </cell>
        </row>
        <row r="3165">
          <cell r="B3165" t="str">
            <v>腹腔镜下肾固定术</v>
          </cell>
          <cell r="C3165">
            <v>3165</v>
          </cell>
        </row>
        <row r="3166">
          <cell r="B3166" t="str">
            <v>肾固定术</v>
          </cell>
          <cell r="C3166">
            <v>3166</v>
          </cell>
        </row>
        <row r="3167">
          <cell r="B3167" t="str">
            <v>肾裂伤缝合术</v>
          </cell>
          <cell r="C3167">
            <v>3167</v>
          </cell>
        </row>
        <row r="3168">
          <cell r="B3168" t="str">
            <v>肾盂造口闭合术</v>
          </cell>
          <cell r="C3168">
            <v>3168</v>
          </cell>
        </row>
        <row r="3169">
          <cell r="B3169" t="str">
            <v>肾造口闭合术</v>
          </cell>
          <cell r="C3169">
            <v>3169</v>
          </cell>
        </row>
        <row r="3170">
          <cell r="B3170" t="str">
            <v>马蹄形肾联合部切开术</v>
          </cell>
          <cell r="C3170">
            <v>3170</v>
          </cell>
        </row>
        <row r="3171">
          <cell r="B3171" t="str">
            <v>肾盂-输尿管-膀胱吻合术</v>
          </cell>
          <cell r="C3171">
            <v>3171</v>
          </cell>
        </row>
        <row r="3172">
          <cell r="B3172" t="str">
            <v>肾盂-输尿管吻合术</v>
          </cell>
          <cell r="C3172">
            <v>3172</v>
          </cell>
        </row>
        <row r="3173">
          <cell r="B3173" t="str">
            <v>肾盏-输尿管吻合术</v>
          </cell>
          <cell r="C3173">
            <v>3173</v>
          </cell>
        </row>
        <row r="3174">
          <cell r="B3174" t="str">
            <v>移植肾-输尿管-膀胱吻合术</v>
          </cell>
          <cell r="C3174">
            <v>3174</v>
          </cell>
        </row>
        <row r="3175">
          <cell r="B3175" t="str">
            <v>腹腔镜下肾盂-输尿管吻合术</v>
          </cell>
          <cell r="C3175">
            <v>3175</v>
          </cell>
        </row>
        <row r="3176">
          <cell r="B3176" t="str">
            <v>腹腔镜下肾盂成形术</v>
          </cell>
          <cell r="C3176">
            <v>3176</v>
          </cell>
        </row>
        <row r="3177">
          <cell r="B3177" t="str">
            <v>腹腔镜下肾盂-输尿管成形术</v>
          </cell>
          <cell r="C3177">
            <v>3177</v>
          </cell>
        </row>
        <row r="3178">
          <cell r="B3178" t="str">
            <v>肾盂成形术</v>
          </cell>
          <cell r="C3178">
            <v>3178</v>
          </cell>
        </row>
        <row r="3179">
          <cell r="B3179" t="str">
            <v>肾盂-输尿管成形术</v>
          </cell>
          <cell r="C3179">
            <v>3179</v>
          </cell>
        </row>
        <row r="3180">
          <cell r="B3180" t="str">
            <v>肾修补术</v>
          </cell>
          <cell r="C3180">
            <v>3180</v>
          </cell>
        </row>
        <row r="3181">
          <cell r="B3181" t="str">
            <v>移植肾修补术</v>
          </cell>
          <cell r="C3181">
            <v>3181</v>
          </cell>
        </row>
        <row r="3182">
          <cell r="B3182" t="str">
            <v>肾包膜剥除术</v>
          </cell>
          <cell r="C3182">
            <v>3182</v>
          </cell>
        </row>
        <row r="3183">
          <cell r="B3183" t="str">
            <v>肾囊肿切除术</v>
          </cell>
          <cell r="C3183">
            <v>3183</v>
          </cell>
        </row>
        <row r="3184">
          <cell r="B3184" t="str">
            <v>肾盂囊肿切除术</v>
          </cell>
          <cell r="C3184">
            <v>3184</v>
          </cell>
        </row>
        <row r="3185">
          <cell r="B3185" t="str">
            <v>肾盂旁囊肿切除术</v>
          </cell>
          <cell r="C3185">
            <v>3185</v>
          </cell>
        </row>
        <row r="3186">
          <cell r="B3186" t="str">
            <v>经皮肾脓肿抽吸术</v>
          </cell>
          <cell r="C3186">
            <v>3186</v>
          </cell>
        </row>
        <row r="3187">
          <cell r="B3187" t="str">
            <v>经皮肾囊肿抽吸术</v>
          </cell>
          <cell r="C3187">
            <v>3187</v>
          </cell>
        </row>
        <row r="3188">
          <cell r="B3188" t="str">
            <v>移植肾囊肿抽吸术</v>
          </cell>
          <cell r="C3188">
            <v>3188</v>
          </cell>
        </row>
        <row r="3189">
          <cell r="B3189" t="str">
            <v>肾造瘘管置换术</v>
          </cell>
          <cell r="C3189">
            <v>3189</v>
          </cell>
        </row>
        <row r="3190">
          <cell r="B3190" t="str">
            <v>肾盂造瘘管置换术</v>
          </cell>
          <cell r="C3190">
            <v>3190</v>
          </cell>
        </row>
        <row r="3191">
          <cell r="B3191" t="str">
            <v>肾局部灌注</v>
          </cell>
          <cell r="C3191">
            <v>3191</v>
          </cell>
        </row>
        <row r="3192">
          <cell r="B3192" t="str">
            <v>肾囊肿硬化剂注射</v>
          </cell>
          <cell r="C3192">
            <v>3192</v>
          </cell>
        </row>
        <row r="3193">
          <cell r="B3193" t="str">
            <v>机械肾置入术</v>
          </cell>
          <cell r="C3193">
            <v>3193</v>
          </cell>
        </row>
        <row r="3194">
          <cell r="B3194" t="str">
            <v>机械肾更换术</v>
          </cell>
          <cell r="C3194">
            <v>3194</v>
          </cell>
        </row>
        <row r="3195">
          <cell r="B3195" t="str">
            <v>机械肾去除术</v>
          </cell>
          <cell r="C3195">
            <v>3195</v>
          </cell>
        </row>
        <row r="3196">
          <cell r="B3196" t="str">
            <v>肾蒂淋巴管离断术</v>
          </cell>
          <cell r="C3196">
            <v>3196</v>
          </cell>
        </row>
        <row r="3197">
          <cell r="B3197" t="str">
            <v>肾折叠术</v>
          </cell>
          <cell r="C3197">
            <v>3197</v>
          </cell>
        </row>
        <row r="3198">
          <cell r="B3198" t="str">
            <v>经尿道输尿管取石术</v>
          </cell>
          <cell r="C3198">
            <v>3198</v>
          </cell>
        </row>
        <row r="3199">
          <cell r="B3199" t="str">
            <v>经输尿管镜异物取出术</v>
          </cell>
          <cell r="C3199">
            <v>3199</v>
          </cell>
        </row>
        <row r="3200">
          <cell r="B3200" t="str">
            <v>经输尿管镜输尿管取石术</v>
          </cell>
          <cell r="C3200">
            <v>3200</v>
          </cell>
        </row>
        <row r="3201">
          <cell r="B3201" t="str">
            <v>经尿道输尿管镜激光碎石术</v>
          </cell>
          <cell r="C3201">
            <v>3201</v>
          </cell>
        </row>
        <row r="3202">
          <cell r="B3202" t="str">
            <v>经输尿管肾结石激光碎石术</v>
          </cell>
          <cell r="C3202">
            <v>3202</v>
          </cell>
        </row>
        <row r="3203">
          <cell r="B3203" t="str">
            <v>经皮肾镜输尿管结石激光碎石术</v>
          </cell>
          <cell r="C3203">
            <v>3203</v>
          </cell>
        </row>
        <row r="3204">
          <cell r="B3204" t="str">
            <v>经输尿管镜弹道碎石术</v>
          </cell>
          <cell r="C3204">
            <v>3204</v>
          </cell>
        </row>
        <row r="3205">
          <cell r="B3205" t="str">
            <v>输尿管尿道口切开术</v>
          </cell>
          <cell r="C3205">
            <v>3205</v>
          </cell>
        </row>
        <row r="3206">
          <cell r="B3206" t="str">
            <v>腹腔镜下输尿管切开取石术</v>
          </cell>
          <cell r="C3206">
            <v>3206</v>
          </cell>
        </row>
        <row r="3207">
          <cell r="B3207" t="str">
            <v>经皮肾镜输尿管切开术</v>
          </cell>
          <cell r="C3207">
            <v>3207</v>
          </cell>
        </row>
        <row r="3208">
          <cell r="B3208" t="str">
            <v>输尿管切开导管引流术</v>
          </cell>
          <cell r="C3208">
            <v>3208</v>
          </cell>
        </row>
        <row r="3209">
          <cell r="B3209" t="str">
            <v>输尿管切开取石术</v>
          </cell>
          <cell r="C3209">
            <v>3209</v>
          </cell>
        </row>
        <row r="3210">
          <cell r="B3210" t="str">
            <v>输尿管切开异物取出术</v>
          </cell>
          <cell r="C3210">
            <v>3210</v>
          </cell>
        </row>
        <row r="3211">
          <cell r="B3211" t="str">
            <v>输尿管切开探查术</v>
          </cell>
          <cell r="C3211">
            <v>3211</v>
          </cell>
        </row>
        <row r="3212">
          <cell r="B3212" t="str">
            <v>输尿管镜检查</v>
          </cell>
          <cell r="C3212">
            <v>3212</v>
          </cell>
        </row>
        <row r="3213">
          <cell r="B3213" t="str">
            <v>经皮输尿管活组织检查</v>
          </cell>
          <cell r="C3213">
            <v>3213</v>
          </cell>
        </row>
        <row r="3214">
          <cell r="B3214" t="str">
            <v>经尿道输尿管活组织检查</v>
          </cell>
          <cell r="C3214">
            <v>3214</v>
          </cell>
        </row>
        <row r="3215">
          <cell r="B3215" t="str">
            <v>输尿管镜检查伴活组织检查</v>
          </cell>
          <cell r="C3215">
            <v>3215</v>
          </cell>
        </row>
        <row r="3216">
          <cell r="B3216" t="str">
            <v>直视下输尿管活组织检查</v>
          </cell>
          <cell r="C3216">
            <v>3216</v>
          </cell>
        </row>
        <row r="3217">
          <cell r="B3217" t="str">
            <v>回肠代输出道内窥镜检查</v>
          </cell>
          <cell r="C3217">
            <v>3217</v>
          </cell>
        </row>
        <row r="3218">
          <cell r="B3218" t="str">
            <v>输尿管病损切除术</v>
          </cell>
          <cell r="C3218">
            <v>3218</v>
          </cell>
        </row>
        <row r="3219">
          <cell r="B3219" t="str">
            <v>输尿管部分切除术</v>
          </cell>
          <cell r="C3219">
            <v>3219</v>
          </cell>
        </row>
        <row r="3220">
          <cell r="B3220" t="str">
            <v>输尿管镜下输尿管病损切除术</v>
          </cell>
          <cell r="C3220">
            <v>3220</v>
          </cell>
        </row>
        <row r="3221">
          <cell r="B3221" t="str">
            <v>输尿管缩短伴再植术</v>
          </cell>
          <cell r="C3221">
            <v>3221</v>
          </cell>
        </row>
        <row r="3222">
          <cell r="B3222" t="str">
            <v>经尿道输尿管病损电切术</v>
          </cell>
          <cell r="C3222">
            <v>3222</v>
          </cell>
        </row>
        <row r="3223">
          <cell r="B3223" t="str">
            <v>膀胱镜下输尿管病损切除术</v>
          </cell>
          <cell r="C3223">
            <v>3223</v>
          </cell>
        </row>
        <row r="3224">
          <cell r="B3224" t="str">
            <v>腹腔镜下输尿管囊肿造口术</v>
          </cell>
          <cell r="C3224">
            <v>3224</v>
          </cell>
        </row>
        <row r="3225">
          <cell r="B3225" t="str">
            <v>输尿管全部切除术</v>
          </cell>
          <cell r="C3225">
            <v>3225</v>
          </cell>
        </row>
        <row r="3226">
          <cell r="B3226" t="str">
            <v>输尿管-回肠皮肤造口术</v>
          </cell>
          <cell r="C3226">
            <v>3226</v>
          </cell>
        </row>
        <row r="3227">
          <cell r="B3227" t="str">
            <v>输尿管-回肠皮肤造口修正术</v>
          </cell>
          <cell r="C3227">
            <v>3227</v>
          </cell>
        </row>
        <row r="3228">
          <cell r="B3228" t="str">
            <v>输尿管-腹壁造口术</v>
          </cell>
          <cell r="C3228">
            <v>3228</v>
          </cell>
        </row>
        <row r="3229">
          <cell r="B3229" t="str">
            <v>输尿管造口术</v>
          </cell>
          <cell r="C3229">
            <v>3229</v>
          </cell>
        </row>
        <row r="3230">
          <cell r="B3230" t="str">
            <v>输尿管-回肠吻合术</v>
          </cell>
          <cell r="C3230">
            <v>3230</v>
          </cell>
        </row>
        <row r="3231">
          <cell r="B3231" t="str">
            <v>输尿管-乙状结肠吻合术</v>
          </cell>
          <cell r="C3231">
            <v>3231</v>
          </cell>
        </row>
        <row r="3232">
          <cell r="B3232" t="str">
            <v>输尿管-直肠吻合术</v>
          </cell>
          <cell r="C3232">
            <v>3232</v>
          </cell>
        </row>
        <row r="3233">
          <cell r="B3233" t="str">
            <v>输尿管-肠管吻合口修正术</v>
          </cell>
          <cell r="C3233">
            <v>3233</v>
          </cell>
        </row>
        <row r="3234">
          <cell r="B3234" t="str">
            <v>肾-膀胱吻合术</v>
          </cell>
          <cell r="C3234">
            <v>3234</v>
          </cell>
        </row>
        <row r="3235">
          <cell r="B3235" t="str">
            <v>腹腔镜下输尿管-膀胱吻合术</v>
          </cell>
          <cell r="C3235">
            <v>3235</v>
          </cell>
        </row>
        <row r="3236">
          <cell r="B3236" t="str">
            <v>输尿管-膀胱吻合术</v>
          </cell>
          <cell r="C3236">
            <v>3236</v>
          </cell>
        </row>
        <row r="3237">
          <cell r="B3237" t="str">
            <v>输尿管-输尿管吻合术</v>
          </cell>
          <cell r="C3237">
            <v>3237</v>
          </cell>
        </row>
        <row r="3238">
          <cell r="B3238" t="str">
            <v>输尿管管腔内粘连松解术</v>
          </cell>
          <cell r="C3238">
            <v>3238</v>
          </cell>
        </row>
        <row r="3239">
          <cell r="B3239" t="str">
            <v>输尿管裂伤缝合术</v>
          </cell>
          <cell r="C3239">
            <v>3239</v>
          </cell>
        </row>
        <row r="3240">
          <cell r="B3240" t="str">
            <v>输尿管造口闭合术</v>
          </cell>
          <cell r="C3240">
            <v>3240</v>
          </cell>
        </row>
        <row r="3241">
          <cell r="B3241" t="str">
            <v>输尿管瘘修补术</v>
          </cell>
          <cell r="C3241">
            <v>3241</v>
          </cell>
        </row>
        <row r="3242">
          <cell r="B3242" t="str">
            <v>输尿管-阴道瘘修补术</v>
          </cell>
          <cell r="C3242">
            <v>3242</v>
          </cell>
        </row>
        <row r="3243">
          <cell r="B3243" t="str">
            <v>输尿管固定术</v>
          </cell>
          <cell r="C3243">
            <v>3243</v>
          </cell>
        </row>
        <row r="3244">
          <cell r="B3244" t="str">
            <v>输尿管结扎去除术</v>
          </cell>
          <cell r="C3244">
            <v>3244</v>
          </cell>
        </row>
        <row r="3245">
          <cell r="B3245" t="str">
            <v>回肠代输尿管术</v>
          </cell>
          <cell r="C3245">
            <v>3245</v>
          </cell>
        </row>
        <row r="3246">
          <cell r="B3246" t="str">
            <v>输尿管成形术</v>
          </cell>
          <cell r="C3246">
            <v>3246</v>
          </cell>
        </row>
        <row r="3247">
          <cell r="B3247" t="str">
            <v>输尿管移植术</v>
          </cell>
          <cell r="C3247">
            <v>3247</v>
          </cell>
        </row>
        <row r="3248">
          <cell r="B3248" t="str">
            <v>腹腔镜下输尿管成形术</v>
          </cell>
          <cell r="C3248">
            <v>3248</v>
          </cell>
        </row>
        <row r="3249">
          <cell r="B3249" t="str">
            <v>输尿管口扩张术</v>
          </cell>
          <cell r="C3249">
            <v>3249</v>
          </cell>
        </row>
        <row r="3250">
          <cell r="B3250" t="str">
            <v>膀胱镜下输尿管口扩张术</v>
          </cell>
          <cell r="C3250">
            <v>3250</v>
          </cell>
        </row>
        <row r="3251">
          <cell r="B3251" t="str">
            <v>电子输尿管刺激器置入术</v>
          </cell>
          <cell r="C3251">
            <v>3251</v>
          </cell>
        </row>
        <row r="3252">
          <cell r="B3252" t="str">
            <v>电子输尿管刺激器置换术</v>
          </cell>
          <cell r="C3252">
            <v>3252</v>
          </cell>
        </row>
        <row r="3253">
          <cell r="B3253" t="str">
            <v>电子输尿管刺激器去除术</v>
          </cell>
          <cell r="C3253">
            <v>3253</v>
          </cell>
        </row>
        <row r="3254">
          <cell r="B3254" t="str">
            <v>输尿管结扎术</v>
          </cell>
          <cell r="C3254">
            <v>3254</v>
          </cell>
        </row>
        <row r="3255">
          <cell r="B3255" t="str">
            <v>经尿道膀胱镜碎石术</v>
          </cell>
          <cell r="C3255">
            <v>3255</v>
          </cell>
        </row>
        <row r="3256">
          <cell r="B3256" t="str">
            <v>经尿道膀胱异物去除术</v>
          </cell>
          <cell r="C3256">
            <v>3256</v>
          </cell>
        </row>
        <row r="3257">
          <cell r="B3257" t="str">
            <v>经尿道膀胱取石术</v>
          </cell>
          <cell r="C3257">
            <v>3257</v>
          </cell>
        </row>
        <row r="3258">
          <cell r="B3258" t="str">
            <v>经尿道膀胱血块清除术</v>
          </cell>
          <cell r="C3258">
            <v>3258</v>
          </cell>
        </row>
        <row r="3259">
          <cell r="B3259" t="str">
            <v>经尿道膀胱激光碎石术</v>
          </cell>
          <cell r="C3259">
            <v>3259</v>
          </cell>
        </row>
        <row r="3260">
          <cell r="B3260" t="str">
            <v>经输尿管镜膀胱气压弹道碎石术</v>
          </cell>
          <cell r="C3260">
            <v>3260</v>
          </cell>
        </row>
        <row r="3261">
          <cell r="B3261" t="str">
            <v>膀胱穿刺抽吸</v>
          </cell>
          <cell r="C3261">
            <v>3261</v>
          </cell>
        </row>
        <row r="3262">
          <cell r="B3262" t="str">
            <v>膀胱切开腔内粘连松解术</v>
          </cell>
          <cell r="C3262">
            <v>3262</v>
          </cell>
        </row>
        <row r="3263">
          <cell r="B3263" t="str">
            <v>B超引导下耻骨上膀胱造口导尿管插入术</v>
          </cell>
          <cell r="C3263">
            <v>3263</v>
          </cell>
        </row>
        <row r="3264">
          <cell r="B3264" t="str">
            <v>经皮耻骨上膀胱造口导尿管插入术</v>
          </cell>
          <cell r="C3264">
            <v>3264</v>
          </cell>
        </row>
        <row r="3265">
          <cell r="B3265" t="str">
            <v>耻骨上膀胱造口导尿管插入术</v>
          </cell>
          <cell r="C3265">
            <v>3265</v>
          </cell>
        </row>
        <row r="3266">
          <cell r="B3266" t="str">
            <v>膀胱切开取石术</v>
          </cell>
          <cell r="C3266">
            <v>3266</v>
          </cell>
        </row>
        <row r="3267">
          <cell r="B3267" t="str">
            <v>膀胱切开血块清除术</v>
          </cell>
          <cell r="C3267">
            <v>3267</v>
          </cell>
        </row>
        <row r="3268">
          <cell r="B3268" t="str">
            <v>膀胱切开异物取出术</v>
          </cell>
          <cell r="C3268">
            <v>3268</v>
          </cell>
        </row>
        <row r="3269">
          <cell r="B3269" t="str">
            <v>膀胱切开探查术</v>
          </cell>
          <cell r="C3269">
            <v>3269</v>
          </cell>
        </row>
        <row r="3270">
          <cell r="B3270" t="str">
            <v>膀胱造口术</v>
          </cell>
          <cell r="C3270">
            <v>3270</v>
          </cell>
        </row>
        <row r="3271">
          <cell r="B3271" t="str">
            <v>经人工造口膀胱镜检查</v>
          </cell>
          <cell r="C3271">
            <v>3271</v>
          </cell>
        </row>
        <row r="3272">
          <cell r="B3272" t="str">
            <v>膀胱镜检查</v>
          </cell>
          <cell r="C3272">
            <v>3272</v>
          </cell>
        </row>
        <row r="3273">
          <cell r="B3273" t="str">
            <v>经尿道膀胱活组织检查</v>
          </cell>
          <cell r="C3273">
            <v>3273</v>
          </cell>
        </row>
        <row r="3274">
          <cell r="B3274" t="str">
            <v>直视下膀胱活组织检查</v>
          </cell>
          <cell r="C3274">
            <v>3274</v>
          </cell>
        </row>
        <row r="3275">
          <cell r="B3275" t="str">
            <v>经尿道膀胱腔内粘连松解术</v>
          </cell>
          <cell r="C3275">
            <v>3275</v>
          </cell>
        </row>
        <row r="3276">
          <cell r="B3276" t="str">
            <v>经尿道膀胱病损电切术</v>
          </cell>
          <cell r="C3276">
            <v>3276</v>
          </cell>
        </row>
        <row r="3277">
          <cell r="B3277" t="str">
            <v>膀胱镜下膀胱病损切除术</v>
          </cell>
          <cell r="C3277">
            <v>3277</v>
          </cell>
        </row>
        <row r="3278">
          <cell r="B3278" t="str">
            <v>脐尿管病损切除术</v>
          </cell>
          <cell r="C3278">
            <v>3278</v>
          </cell>
        </row>
        <row r="3279">
          <cell r="B3279" t="str">
            <v>腹腔镜下脐尿管病损切除术</v>
          </cell>
          <cell r="C3279">
            <v>3279</v>
          </cell>
        </row>
        <row r="3280">
          <cell r="B3280" t="str">
            <v>膀胱病损激光切除术</v>
          </cell>
          <cell r="C3280">
            <v>3280</v>
          </cell>
        </row>
        <row r="3281">
          <cell r="B3281" t="str">
            <v>膀胱病损切除术</v>
          </cell>
          <cell r="C3281">
            <v>3281</v>
          </cell>
        </row>
        <row r="3282">
          <cell r="B3282" t="str">
            <v>膀胱颈切除术</v>
          </cell>
          <cell r="C3282">
            <v>3282</v>
          </cell>
        </row>
        <row r="3283">
          <cell r="B3283" t="str">
            <v>膀胱憩室切除术</v>
          </cell>
          <cell r="C3283">
            <v>3283</v>
          </cell>
        </row>
        <row r="3284">
          <cell r="B3284" t="str">
            <v>膀胱部分切除术</v>
          </cell>
          <cell r="C3284">
            <v>3284</v>
          </cell>
        </row>
        <row r="3285">
          <cell r="B3285" t="str">
            <v>膀胱三角区切除术</v>
          </cell>
          <cell r="C3285">
            <v>3285</v>
          </cell>
        </row>
        <row r="3286">
          <cell r="B3286" t="str">
            <v>膀胱袖状切除术</v>
          </cell>
          <cell r="C3286">
            <v>3286</v>
          </cell>
        </row>
        <row r="3287">
          <cell r="B3287" t="str">
            <v>腹腔镜下膀胱部分切除术</v>
          </cell>
          <cell r="C3287">
            <v>3287</v>
          </cell>
        </row>
        <row r="3288">
          <cell r="B3288" t="str">
            <v>膀胱根治性切除术</v>
          </cell>
          <cell r="C3288">
            <v>3288</v>
          </cell>
        </row>
        <row r="3289">
          <cell r="B3289" t="str">
            <v>膀胱切除伴尿道切除术</v>
          </cell>
          <cell r="C3289">
            <v>3289</v>
          </cell>
        </row>
        <row r="3290">
          <cell r="B3290" t="str">
            <v>腹腔镜下膀胱根治性切除术</v>
          </cell>
          <cell r="C3290">
            <v>3290</v>
          </cell>
        </row>
        <row r="3291">
          <cell r="B3291" t="str">
            <v>膀胱全部切除术</v>
          </cell>
          <cell r="C3291">
            <v>3291</v>
          </cell>
        </row>
        <row r="3292">
          <cell r="B3292" t="str">
            <v>腹腔镜下膀胱全部切除术</v>
          </cell>
          <cell r="C3292">
            <v>3292</v>
          </cell>
        </row>
        <row r="3293">
          <cell r="B3293" t="str">
            <v>膀胱裂伤缝合术</v>
          </cell>
          <cell r="C3293">
            <v>3293</v>
          </cell>
        </row>
        <row r="3294">
          <cell r="B3294" t="str">
            <v>膀胱造口闭合术</v>
          </cell>
          <cell r="C3294">
            <v>3294</v>
          </cell>
        </row>
        <row r="3295">
          <cell r="B3295" t="str">
            <v>膀胱-乙状结肠瘘修补术</v>
          </cell>
          <cell r="C3295">
            <v>3295</v>
          </cell>
        </row>
        <row r="3296">
          <cell r="B3296" t="str">
            <v>膀胱-回肠瘘修补术</v>
          </cell>
          <cell r="C3296">
            <v>3296</v>
          </cell>
        </row>
        <row r="3297">
          <cell r="B3297" t="str">
            <v>直肠-膀胱-阴道瘘切除术</v>
          </cell>
          <cell r="C3297">
            <v>3297</v>
          </cell>
        </row>
        <row r="3298">
          <cell r="B3298" t="str">
            <v>膀胱瘘闭合术</v>
          </cell>
          <cell r="C3298">
            <v>3298</v>
          </cell>
        </row>
        <row r="3299">
          <cell r="B3299" t="str">
            <v>膀胱-阴道瘘修补术</v>
          </cell>
          <cell r="C3299">
            <v>3299</v>
          </cell>
        </row>
        <row r="3300">
          <cell r="B3300" t="str">
            <v>膀胱-子宫瘘修补术</v>
          </cell>
          <cell r="C3300">
            <v>3300</v>
          </cell>
        </row>
        <row r="3301">
          <cell r="B3301" t="str">
            <v>膀胱颈成形术</v>
          </cell>
          <cell r="C3301">
            <v>3301</v>
          </cell>
        </row>
        <row r="3302">
          <cell r="B3302" t="str">
            <v>膀胱外翻修补术</v>
          </cell>
          <cell r="C3302">
            <v>3302</v>
          </cell>
        </row>
        <row r="3303">
          <cell r="B3303" t="str">
            <v>回肠代膀胱术</v>
          </cell>
          <cell r="C3303">
            <v>3303</v>
          </cell>
        </row>
        <row r="3304">
          <cell r="B3304" t="str">
            <v>乙状结肠代膀胱术</v>
          </cell>
          <cell r="C3304">
            <v>3304</v>
          </cell>
        </row>
        <row r="3305">
          <cell r="B3305" t="str">
            <v>直肠代膀胱术</v>
          </cell>
          <cell r="C3305">
            <v>3305</v>
          </cell>
        </row>
        <row r="3306">
          <cell r="B3306" t="str">
            <v>膀胱扩大术</v>
          </cell>
          <cell r="C3306">
            <v>3306</v>
          </cell>
        </row>
        <row r="3307">
          <cell r="B3307" t="str">
            <v>膀胱-结肠吻合术</v>
          </cell>
          <cell r="C3307">
            <v>3307</v>
          </cell>
        </row>
        <row r="3308">
          <cell r="B3308" t="str">
            <v>膀胱修补术</v>
          </cell>
          <cell r="C3308">
            <v>3308</v>
          </cell>
        </row>
        <row r="3309">
          <cell r="B3309" t="str">
            <v>膀胱悬吊术</v>
          </cell>
          <cell r="C3309">
            <v>3309</v>
          </cell>
        </row>
        <row r="3310">
          <cell r="B3310" t="str">
            <v>经尿道膀胱颈电切术</v>
          </cell>
          <cell r="C3310">
            <v>3310</v>
          </cell>
        </row>
        <row r="3311">
          <cell r="B3311" t="str">
            <v>经尿道膀胱颈切断术</v>
          </cell>
          <cell r="C3311">
            <v>3311</v>
          </cell>
        </row>
        <row r="3312">
          <cell r="B3312" t="str">
            <v>经尿道膀胱颈扩张术</v>
          </cell>
          <cell r="C3312">
            <v>3312</v>
          </cell>
        </row>
        <row r="3313">
          <cell r="B3313" t="str">
            <v>膀胱术后出血止血术</v>
          </cell>
          <cell r="C3313">
            <v>3313</v>
          </cell>
        </row>
        <row r="3314">
          <cell r="B3314" t="str">
            <v>插入导尿管</v>
          </cell>
          <cell r="C3314">
            <v>3314</v>
          </cell>
        </row>
        <row r="3315">
          <cell r="B3315" t="str">
            <v>置换导尿管</v>
          </cell>
          <cell r="C3315">
            <v>3315</v>
          </cell>
        </row>
        <row r="3316">
          <cell r="B3316" t="str">
            <v>电子膀胱刺激器置入术</v>
          </cell>
          <cell r="C3316">
            <v>3316</v>
          </cell>
        </row>
        <row r="3317">
          <cell r="B3317" t="str">
            <v>尿道-会阴造口术</v>
          </cell>
          <cell r="C3317">
            <v>3317</v>
          </cell>
        </row>
        <row r="3318">
          <cell r="B3318" t="str">
            <v>尿道切开取石术</v>
          </cell>
          <cell r="C3318">
            <v>3318</v>
          </cell>
        </row>
        <row r="3319">
          <cell r="B3319" t="str">
            <v>尿道切开探查术</v>
          </cell>
          <cell r="C3319">
            <v>3319</v>
          </cell>
        </row>
        <row r="3320">
          <cell r="B3320" t="str">
            <v>尿道切开异物取出术</v>
          </cell>
          <cell r="C3320">
            <v>3320</v>
          </cell>
        </row>
        <row r="3321">
          <cell r="B3321" t="str">
            <v>尿道外口切开术</v>
          </cell>
          <cell r="C3321">
            <v>3321</v>
          </cell>
        </row>
        <row r="3322">
          <cell r="B3322" t="str">
            <v>经会阴尿道镜检查</v>
          </cell>
          <cell r="C3322">
            <v>3322</v>
          </cell>
        </row>
        <row r="3323">
          <cell r="B3323" t="str">
            <v>尿道镜检查</v>
          </cell>
          <cell r="C3323">
            <v>3323</v>
          </cell>
        </row>
        <row r="3324">
          <cell r="B3324" t="str">
            <v>尿道活组织检查</v>
          </cell>
          <cell r="C3324">
            <v>3324</v>
          </cell>
        </row>
        <row r="3325">
          <cell r="B3325" t="str">
            <v>尿道周围组织活组织检查</v>
          </cell>
          <cell r="C3325">
            <v>3325</v>
          </cell>
        </row>
        <row r="3326">
          <cell r="B3326" t="str">
            <v>尿道镜下尿道病损电切术</v>
          </cell>
          <cell r="C3326">
            <v>3326</v>
          </cell>
        </row>
        <row r="3327">
          <cell r="B3327" t="str">
            <v>尿道镜下尿道狭窄电切术</v>
          </cell>
          <cell r="C3327">
            <v>3327</v>
          </cell>
        </row>
        <row r="3328">
          <cell r="B3328" t="str">
            <v>尿道瓣膜切除术</v>
          </cell>
          <cell r="C3328">
            <v>3328</v>
          </cell>
        </row>
        <row r="3329">
          <cell r="B3329" t="str">
            <v>尿道病损切除术</v>
          </cell>
          <cell r="C3329">
            <v>3329</v>
          </cell>
        </row>
        <row r="3330">
          <cell r="B3330" t="str">
            <v>尿道部分切除术</v>
          </cell>
          <cell r="C3330">
            <v>3330</v>
          </cell>
        </row>
        <row r="3331">
          <cell r="B3331" t="str">
            <v>尿道口病损切除术</v>
          </cell>
          <cell r="C3331">
            <v>3331</v>
          </cell>
        </row>
        <row r="3332">
          <cell r="B3332" t="str">
            <v>尿道切除术</v>
          </cell>
          <cell r="C3332">
            <v>3332</v>
          </cell>
        </row>
        <row r="3333">
          <cell r="B3333" t="str">
            <v>尿道狭窄切除术</v>
          </cell>
          <cell r="C3333">
            <v>3333</v>
          </cell>
        </row>
        <row r="3334">
          <cell r="B3334" t="str">
            <v>尿道裂伤缝合术</v>
          </cell>
          <cell r="C3334">
            <v>3334</v>
          </cell>
        </row>
        <row r="3335">
          <cell r="B3335" t="str">
            <v>尿道造口闭合术</v>
          </cell>
          <cell r="C3335">
            <v>3335</v>
          </cell>
        </row>
        <row r="3336">
          <cell r="B3336" t="str">
            <v>尿道瘘修补术</v>
          </cell>
          <cell r="C3336">
            <v>3336</v>
          </cell>
        </row>
        <row r="3337">
          <cell r="B3337" t="str">
            <v>尿道-阴道瘘修补术</v>
          </cell>
          <cell r="C3337">
            <v>3337</v>
          </cell>
        </row>
        <row r="3338">
          <cell r="B3338" t="str">
            <v>尿道-直肠瘘修补术</v>
          </cell>
          <cell r="C3338">
            <v>3338</v>
          </cell>
        </row>
        <row r="3339">
          <cell r="B3339" t="str">
            <v>腹腔镜下尿道瘘修补术</v>
          </cell>
          <cell r="C3339">
            <v>3339</v>
          </cell>
        </row>
        <row r="3340">
          <cell r="B3340" t="str">
            <v>尿道吻合术</v>
          </cell>
          <cell r="C3340">
            <v>3340</v>
          </cell>
        </row>
        <row r="3341">
          <cell r="B3341" t="str">
            <v>尿道再吻合术</v>
          </cell>
          <cell r="C3341">
            <v>3341</v>
          </cell>
        </row>
        <row r="3342">
          <cell r="B3342" t="str">
            <v>尿道上裂修补术</v>
          </cell>
          <cell r="C3342">
            <v>3342</v>
          </cell>
        </row>
        <row r="3343">
          <cell r="B3343" t="str">
            <v>尿道下裂修补术</v>
          </cell>
          <cell r="C3343">
            <v>3343</v>
          </cell>
        </row>
        <row r="3344">
          <cell r="B3344" t="str">
            <v>尿道建造术</v>
          </cell>
          <cell r="C3344">
            <v>3344</v>
          </cell>
        </row>
        <row r="3345">
          <cell r="B3345" t="str">
            <v>尿道口成形术</v>
          </cell>
          <cell r="C3345">
            <v>3345</v>
          </cell>
        </row>
        <row r="3346">
          <cell r="B3346" t="str">
            <v>尿道口紧缩术</v>
          </cell>
          <cell r="C3346">
            <v>3346</v>
          </cell>
        </row>
        <row r="3347">
          <cell r="B3347" t="str">
            <v>尿道成形术</v>
          </cell>
          <cell r="C3347">
            <v>3347</v>
          </cell>
        </row>
        <row r="3348">
          <cell r="B3348" t="str">
            <v>尿道会师术</v>
          </cell>
          <cell r="C3348">
            <v>3348</v>
          </cell>
        </row>
        <row r="3349">
          <cell r="B3349" t="str">
            <v>尿道修补术</v>
          </cell>
          <cell r="C3349">
            <v>3349</v>
          </cell>
        </row>
        <row r="3350">
          <cell r="B3350" t="str">
            <v>尿道折叠术</v>
          </cell>
          <cell r="C3350">
            <v>3350</v>
          </cell>
        </row>
        <row r="3351">
          <cell r="B3351" t="str">
            <v>尿道内口切开术</v>
          </cell>
          <cell r="C3351">
            <v>3351</v>
          </cell>
        </row>
        <row r="3352">
          <cell r="B3352" t="str">
            <v>经尿道尿道切开术</v>
          </cell>
          <cell r="C3352">
            <v>3352</v>
          </cell>
        </row>
        <row r="3353">
          <cell r="B3353" t="str">
            <v>尿道狭窄松解术</v>
          </cell>
          <cell r="C3353">
            <v>3353</v>
          </cell>
        </row>
        <row r="3354">
          <cell r="B3354" t="str">
            <v>尿道-膀胱连接处扩张术</v>
          </cell>
          <cell r="C3354">
            <v>3354</v>
          </cell>
        </row>
        <row r="3355">
          <cell r="B3355" t="str">
            <v>尿道扩张术</v>
          </cell>
          <cell r="C3355">
            <v>3355</v>
          </cell>
        </row>
        <row r="3356">
          <cell r="B3356" t="str">
            <v>经内窥镜尿道结石取出术</v>
          </cell>
          <cell r="C3356">
            <v>3356</v>
          </cell>
        </row>
        <row r="3357">
          <cell r="B3357" t="str">
            <v>尿道旁脓肿切开引流术</v>
          </cell>
          <cell r="C3357">
            <v>3357</v>
          </cell>
        </row>
        <row r="3358">
          <cell r="B3358" t="str">
            <v>尿道旁病损切除术</v>
          </cell>
          <cell r="C3358">
            <v>3358</v>
          </cell>
        </row>
        <row r="3359">
          <cell r="B3359" t="str">
            <v>尿道旁腺病损切除术</v>
          </cell>
          <cell r="C3359">
            <v>3359</v>
          </cell>
        </row>
        <row r="3360">
          <cell r="B3360" t="str">
            <v>尿道金属支架置入术</v>
          </cell>
          <cell r="C3360">
            <v>3360</v>
          </cell>
        </row>
        <row r="3361">
          <cell r="B3361" t="str">
            <v>前列腺-尿道记忆金属支架置入术</v>
          </cell>
          <cell r="C3361">
            <v>3361</v>
          </cell>
        </row>
        <row r="3362">
          <cell r="B3362" t="str">
            <v>人工尿道括约肌置入术</v>
          </cell>
          <cell r="C3362">
            <v>3362</v>
          </cell>
        </row>
        <row r="3363">
          <cell r="B3363" t="str">
            <v>可膨胀的尿道括约肌去除术</v>
          </cell>
          <cell r="C3363">
            <v>3363</v>
          </cell>
        </row>
        <row r="3364">
          <cell r="B3364" t="str">
            <v>腹膜后清扫术</v>
          </cell>
          <cell r="C3364">
            <v>3364</v>
          </cell>
        </row>
        <row r="3365">
          <cell r="B3365" t="str">
            <v>输尿管狭窄松解术</v>
          </cell>
          <cell r="C3365">
            <v>3365</v>
          </cell>
        </row>
        <row r="3366">
          <cell r="B3366" t="str">
            <v>输尿管周围粘连松解术</v>
          </cell>
          <cell r="C3366">
            <v>3366</v>
          </cell>
        </row>
        <row r="3367">
          <cell r="B3367" t="str">
            <v>腹腔镜下输尿管狭窄松解术</v>
          </cell>
          <cell r="C3367">
            <v>3367</v>
          </cell>
        </row>
        <row r="3368">
          <cell r="B3368" t="str">
            <v>肾周脓肿切开引流术</v>
          </cell>
          <cell r="C3368">
            <v>3368</v>
          </cell>
        </row>
        <row r="3369">
          <cell r="B3369" t="str">
            <v>肾周区域探查术</v>
          </cell>
          <cell r="C3369">
            <v>3369</v>
          </cell>
        </row>
        <row r="3370">
          <cell r="B3370" t="str">
            <v>膀胱周围粘连松解术</v>
          </cell>
          <cell r="C3370">
            <v>3370</v>
          </cell>
        </row>
        <row r="3371">
          <cell r="B3371" t="str">
            <v>膀胱周围组织探查术</v>
          </cell>
          <cell r="C3371">
            <v>3371</v>
          </cell>
        </row>
        <row r="3372">
          <cell r="B3372" t="str">
            <v>耻骨后探查术</v>
          </cell>
          <cell r="C3372">
            <v>3372</v>
          </cell>
        </row>
        <row r="3373">
          <cell r="B3373" t="str">
            <v>膀胱周围活组织检查</v>
          </cell>
          <cell r="C3373">
            <v>3373</v>
          </cell>
        </row>
        <row r="3374">
          <cell r="B3374" t="str">
            <v>肾周活组织检查</v>
          </cell>
          <cell r="C3374">
            <v>3374</v>
          </cell>
        </row>
        <row r="3375">
          <cell r="B3375" t="str">
            <v>尿道-膀胱连接处折叠术</v>
          </cell>
          <cell r="C3375">
            <v>3375</v>
          </cell>
        </row>
        <row r="3376">
          <cell r="B3376" t="str">
            <v>奥克斯福德尿失禁手术[Oxford手术]</v>
          </cell>
          <cell r="C3376">
            <v>3376</v>
          </cell>
        </row>
        <row r="3377">
          <cell r="B3377" t="str">
            <v>耻骨上悬吊尿道膀胱固定术</v>
          </cell>
          <cell r="C3377">
            <v>3377</v>
          </cell>
        </row>
        <row r="3378">
          <cell r="B3378" t="str">
            <v>戈-弗-斯手术[Goeble-frangenheim-stoeckel手术]</v>
          </cell>
          <cell r="C3378">
            <v>3378</v>
          </cell>
        </row>
        <row r="3379">
          <cell r="B3379" t="str">
            <v>经阴道闭孔无张力尿道中段悬吊术[TVT-O手术]</v>
          </cell>
          <cell r="C3379">
            <v>3379</v>
          </cell>
        </row>
        <row r="3380">
          <cell r="B3380" t="str">
            <v>经阴道尿道中段湿必克悬吊术[SPARC手术]</v>
          </cell>
          <cell r="C3380">
            <v>3380</v>
          </cell>
        </row>
        <row r="3381">
          <cell r="B3381" t="str">
            <v>斯塔米膀胱悬吊术</v>
          </cell>
          <cell r="C3381">
            <v>3381</v>
          </cell>
        </row>
        <row r="3382">
          <cell r="B3382" t="str">
            <v>耻骨后尿道悬吊术</v>
          </cell>
          <cell r="C3382">
            <v>3382</v>
          </cell>
        </row>
        <row r="3383">
          <cell r="B3383" t="str">
            <v>经阴道无张力尿道悬吊术[TVT]</v>
          </cell>
          <cell r="C3383">
            <v>3383</v>
          </cell>
        </row>
        <row r="3384">
          <cell r="B3384" t="str">
            <v>尿道旁悬吊术</v>
          </cell>
          <cell r="C3384">
            <v>3384</v>
          </cell>
        </row>
        <row r="3385">
          <cell r="B3385" t="str">
            <v>膀胱尿道提肌悬吊固定术</v>
          </cell>
          <cell r="C3385">
            <v>3385</v>
          </cell>
        </row>
        <row r="3386">
          <cell r="B3386" t="str">
            <v>尿失禁修补术</v>
          </cell>
          <cell r="C3386">
            <v>3386</v>
          </cell>
        </row>
        <row r="3387">
          <cell r="B3387" t="str">
            <v>膀胱镜下输尿管扩张术</v>
          </cell>
          <cell r="C3387">
            <v>3387</v>
          </cell>
        </row>
        <row r="3388">
          <cell r="B3388" t="str">
            <v>输尿管膀胱口扩张术</v>
          </cell>
          <cell r="C3388">
            <v>3388</v>
          </cell>
        </row>
        <row r="3389">
          <cell r="B3389" t="str">
            <v>输尿管导管插入术</v>
          </cell>
          <cell r="C3389">
            <v>3389</v>
          </cell>
        </row>
        <row r="3390">
          <cell r="B3390" t="str">
            <v>输尿管镜下输尿管扩张术</v>
          </cell>
          <cell r="C3390">
            <v>3390</v>
          </cell>
        </row>
        <row r="3391">
          <cell r="B3391" t="str">
            <v>输尿管扩张术</v>
          </cell>
          <cell r="C3391">
            <v>3391</v>
          </cell>
        </row>
        <row r="3392">
          <cell r="B3392" t="str">
            <v>输尿管支架置入术</v>
          </cell>
          <cell r="C3392">
            <v>3392</v>
          </cell>
        </row>
        <row r="3393">
          <cell r="B3393" t="str">
            <v>肾导管引流术</v>
          </cell>
          <cell r="C3393">
            <v>3393</v>
          </cell>
        </row>
        <row r="3394">
          <cell r="B3394" t="str">
            <v>肾周病损切除术</v>
          </cell>
          <cell r="C3394">
            <v>3394</v>
          </cell>
        </row>
        <row r="3395">
          <cell r="B3395" t="str">
            <v>输尿管造口导管置换</v>
          </cell>
          <cell r="C3395">
            <v>3395</v>
          </cell>
        </row>
        <row r="3396">
          <cell r="B3396" t="str">
            <v>膀胱造口导管置换</v>
          </cell>
          <cell r="C3396">
            <v>3396</v>
          </cell>
        </row>
        <row r="3397">
          <cell r="B3397" t="str">
            <v>泌尿系超声碎石术</v>
          </cell>
          <cell r="C3397">
            <v>3397</v>
          </cell>
        </row>
        <row r="3398">
          <cell r="B3398" t="str">
            <v>肾超声碎石术</v>
          </cell>
          <cell r="C3398">
            <v>3398</v>
          </cell>
        </row>
        <row r="3399">
          <cell r="B3399" t="str">
            <v>输尿管支架置换术</v>
          </cell>
          <cell r="C3399">
            <v>3399</v>
          </cell>
        </row>
        <row r="3400">
          <cell r="B3400" t="str">
            <v>输尿管支架取出术</v>
          </cell>
          <cell r="C3400">
            <v>3400</v>
          </cell>
        </row>
        <row r="3401">
          <cell r="B3401" t="str">
            <v>前列腺包膜切开术[TUI-P]</v>
          </cell>
          <cell r="C3401">
            <v>3401</v>
          </cell>
        </row>
        <row r="3402">
          <cell r="B3402" t="str">
            <v>前列腺被膜切开术[TUR-IP]</v>
          </cell>
          <cell r="C3402">
            <v>3402</v>
          </cell>
        </row>
        <row r="3403">
          <cell r="B3403" t="str">
            <v>前列腺脓肿引流术</v>
          </cell>
          <cell r="C3403">
            <v>3403</v>
          </cell>
        </row>
        <row r="3404">
          <cell r="B3404" t="str">
            <v>前列腺结石切除术</v>
          </cell>
          <cell r="C3404">
            <v>3404</v>
          </cell>
        </row>
        <row r="3405">
          <cell r="B3405" t="str">
            <v>前列腺针刺活组织检查</v>
          </cell>
          <cell r="C3405">
            <v>3405</v>
          </cell>
        </row>
        <row r="3406">
          <cell r="B3406" t="str">
            <v>B超引导下前列腺穿刺</v>
          </cell>
          <cell r="C3406">
            <v>3406</v>
          </cell>
        </row>
        <row r="3407">
          <cell r="B3407" t="str">
            <v>直视下前列腺活组织检查</v>
          </cell>
          <cell r="C3407">
            <v>3407</v>
          </cell>
        </row>
        <row r="3408">
          <cell r="B3408" t="str">
            <v>精囊针吸活组织检查</v>
          </cell>
          <cell r="C3408">
            <v>3408</v>
          </cell>
        </row>
        <row r="3409">
          <cell r="B3409" t="str">
            <v>直视下精囊活组织检查</v>
          </cell>
          <cell r="C3409">
            <v>3409</v>
          </cell>
        </row>
        <row r="3410">
          <cell r="B3410" t="str">
            <v>前列腺周围活组织检查</v>
          </cell>
          <cell r="C3410">
            <v>3410</v>
          </cell>
        </row>
        <row r="3411">
          <cell r="B3411" t="str">
            <v>经尿道前列腺激光切除术[TULIP手术]</v>
          </cell>
          <cell r="C3411">
            <v>3411</v>
          </cell>
        </row>
        <row r="3412">
          <cell r="B3412" t="str">
            <v>经尿道前列腺气化电切术[TEVAP手术]</v>
          </cell>
          <cell r="C3412">
            <v>3412</v>
          </cell>
        </row>
        <row r="3413">
          <cell r="B3413" t="str">
            <v>经尿道前列腺切除术[TURP手术]</v>
          </cell>
          <cell r="C3413">
            <v>3413</v>
          </cell>
        </row>
        <row r="3414">
          <cell r="B3414" t="str">
            <v>经尿道前列腺绿激光汽化术(PVP)</v>
          </cell>
          <cell r="C3414">
            <v>3414</v>
          </cell>
        </row>
        <row r="3415">
          <cell r="B3415" t="str">
            <v>耻骨上经膀胱前列腺切除术</v>
          </cell>
          <cell r="C3415">
            <v>3415</v>
          </cell>
        </row>
        <row r="3416">
          <cell r="B3416" t="str">
            <v>耻骨后前列腺切除术</v>
          </cell>
          <cell r="C3416">
            <v>3416</v>
          </cell>
        </row>
        <row r="3417">
          <cell r="B3417" t="str">
            <v>耻骨后膀胱前前列腺切除术</v>
          </cell>
          <cell r="C3417">
            <v>3417</v>
          </cell>
        </row>
        <row r="3418">
          <cell r="B3418" t="str">
            <v>腹腔镜下前列腺根治切除术</v>
          </cell>
          <cell r="C3418">
            <v>3418</v>
          </cell>
        </row>
        <row r="3419">
          <cell r="B3419" t="str">
            <v>前列腺根治切除术</v>
          </cell>
          <cell r="C3419">
            <v>3419</v>
          </cell>
        </row>
        <row r="3420">
          <cell r="B3420" t="str">
            <v>前列腺病损切除术</v>
          </cell>
          <cell r="C3420">
            <v>3420</v>
          </cell>
        </row>
        <row r="3421">
          <cell r="B3421" t="str">
            <v>前列腺部分切除术</v>
          </cell>
          <cell r="C3421">
            <v>3421</v>
          </cell>
        </row>
        <row r="3422">
          <cell r="B3422" t="str">
            <v>腹腔镜下前列腺病损切除术</v>
          </cell>
          <cell r="C3422">
            <v>3422</v>
          </cell>
        </row>
        <row r="3423">
          <cell r="B3423" t="str">
            <v>经会阴前列腺冷冻切除术</v>
          </cell>
          <cell r="C3423">
            <v>3423</v>
          </cell>
        </row>
        <row r="3424">
          <cell r="B3424" t="str">
            <v>经会阴前列腺切除术</v>
          </cell>
          <cell r="C3424">
            <v>3424</v>
          </cell>
        </row>
        <row r="3425">
          <cell r="B3425" t="str">
            <v>前列腺切除术</v>
          </cell>
          <cell r="C3425">
            <v>3425</v>
          </cell>
        </row>
        <row r="3426">
          <cell r="B3426" t="str">
            <v>腹腔镜下前列腺切除术</v>
          </cell>
          <cell r="C3426">
            <v>3426</v>
          </cell>
        </row>
        <row r="3427">
          <cell r="B3427" t="str">
            <v>经皮精囊抽吸</v>
          </cell>
          <cell r="C3427">
            <v>3427</v>
          </cell>
        </row>
        <row r="3428">
          <cell r="B3428" t="str">
            <v>精囊切开术</v>
          </cell>
          <cell r="C3428">
            <v>3428</v>
          </cell>
        </row>
        <row r="3429">
          <cell r="B3429" t="str">
            <v>副中肾管[苗勒氏管]囊肿切除术</v>
          </cell>
          <cell r="C3429">
            <v>3429</v>
          </cell>
        </row>
        <row r="3430">
          <cell r="B3430" t="str">
            <v>精囊切除术</v>
          </cell>
          <cell r="C3430">
            <v>3430</v>
          </cell>
        </row>
        <row r="3431">
          <cell r="B3431" t="str">
            <v>精囊囊肿切除术</v>
          </cell>
          <cell r="C3431">
            <v>3431</v>
          </cell>
        </row>
        <row r="3432">
          <cell r="B3432" t="str">
            <v>前列腺周围脓肿引流术</v>
          </cell>
          <cell r="C3432">
            <v>3432</v>
          </cell>
        </row>
        <row r="3433">
          <cell r="B3433" t="str">
            <v>前列腺周围组织病损切除术</v>
          </cell>
          <cell r="C3433">
            <v>3433</v>
          </cell>
        </row>
        <row r="3434">
          <cell r="B3434" t="str">
            <v>经皮前列腺抽吸</v>
          </cell>
          <cell r="C3434">
            <v>3434</v>
          </cell>
        </row>
        <row r="3435">
          <cell r="B3435" t="str">
            <v>前列腺注射链接测试</v>
          </cell>
          <cell r="C3435">
            <v>3435</v>
          </cell>
        </row>
        <row r="3436">
          <cell r="B3436" t="str">
            <v>前列腺修补术</v>
          </cell>
          <cell r="C3436">
            <v>3436</v>
          </cell>
        </row>
        <row r="3437">
          <cell r="B3437" t="str">
            <v>前列腺术后止血术</v>
          </cell>
          <cell r="C3437">
            <v>3437</v>
          </cell>
        </row>
        <row r="3438">
          <cell r="B3438" t="str">
            <v>经尿道球囊前列腺尿道扩张术</v>
          </cell>
          <cell r="C3438">
            <v>3438</v>
          </cell>
        </row>
        <row r="3439">
          <cell r="B3439" t="str">
            <v>前列腺微波治疗</v>
          </cell>
          <cell r="C3439">
            <v>3439</v>
          </cell>
        </row>
        <row r="3440">
          <cell r="B3440" t="str">
            <v>经尿道前列腺射频消融术</v>
          </cell>
          <cell r="C3440">
            <v>3440</v>
          </cell>
        </row>
        <row r="3441">
          <cell r="B3441" t="str">
            <v>睾丸鞘膜切开引流术</v>
          </cell>
          <cell r="C3441">
            <v>3441</v>
          </cell>
        </row>
        <row r="3442">
          <cell r="B3442" t="str">
            <v>阴囊切开引流术</v>
          </cell>
          <cell r="C3442">
            <v>3442</v>
          </cell>
        </row>
        <row r="3443">
          <cell r="B3443" t="str">
            <v>阴囊切开探查术</v>
          </cell>
          <cell r="C3443">
            <v>3443</v>
          </cell>
        </row>
        <row r="3444">
          <cell r="B3444" t="str">
            <v>阴囊异物取出术</v>
          </cell>
          <cell r="C3444">
            <v>3444</v>
          </cell>
        </row>
        <row r="3445">
          <cell r="B3445" t="str">
            <v>阴囊活组织检查</v>
          </cell>
          <cell r="C3445">
            <v>3445</v>
          </cell>
        </row>
        <row r="3446">
          <cell r="B3446" t="str">
            <v>睾丸鞘膜积液切除术</v>
          </cell>
          <cell r="C3446">
            <v>3446</v>
          </cell>
        </row>
        <row r="3447">
          <cell r="B3447" t="str">
            <v>鞘膜部分切除术</v>
          </cell>
          <cell r="C3447">
            <v>3447</v>
          </cell>
        </row>
        <row r="3448">
          <cell r="B3448" t="str">
            <v>鞘膜切除术</v>
          </cell>
          <cell r="C3448">
            <v>3448</v>
          </cell>
        </row>
        <row r="3449">
          <cell r="B3449" t="str">
            <v>阴囊病损切除术</v>
          </cell>
          <cell r="C3449">
            <v>3449</v>
          </cell>
        </row>
        <row r="3450">
          <cell r="B3450" t="str">
            <v>阴囊部分切除术</v>
          </cell>
          <cell r="C3450">
            <v>3450</v>
          </cell>
        </row>
        <row r="3451">
          <cell r="B3451" t="str">
            <v>阴囊象皮病复位术</v>
          </cell>
          <cell r="C3451">
            <v>3451</v>
          </cell>
        </row>
        <row r="3452">
          <cell r="B3452" t="str">
            <v>阴囊裂伤逢合术</v>
          </cell>
          <cell r="C3452">
            <v>3452</v>
          </cell>
        </row>
        <row r="3453">
          <cell r="B3453" t="str">
            <v>阴囊输精管瘘切除术</v>
          </cell>
          <cell r="C3453">
            <v>3453</v>
          </cell>
        </row>
        <row r="3454">
          <cell r="B3454" t="str">
            <v>鞘膜翻转修补术</v>
          </cell>
          <cell r="C3454">
            <v>3454</v>
          </cell>
        </row>
        <row r="3455">
          <cell r="B3455" t="str">
            <v>鞘膜高位结扎术</v>
          </cell>
          <cell r="C3455">
            <v>3455</v>
          </cell>
        </row>
        <row r="3456">
          <cell r="B3456" t="str">
            <v>阴囊修补术</v>
          </cell>
          <cell r="C3456">
            <v>3456</v>
          </cell>
        </row>
        <row r="3457">
          <cell r="B3457" t="str">
            <v>睾丸鞘膜积液抽吸术</v>
          </cell>
          <cell r="C3457">
            <v>3457</v>
          </cell>
        </row>
        <row r="3458">
          <cell r="B3458" t="str">
            <v>鞘膜囊肿切除术</v>
          </cell>
          <cell r="C3458">
            <v>3458</v>
          </cell>
        </row>
        <row r="3459">
          <cell r="B3459" t="str">
            <v>鞘状突高位结扎术</v>
          </cell>
          <cell r="C3459">
            <v>3459</v>
          </cell>
        </row>
        <row r="3460">
          <cell r="B3460" t="str">
            <v>腹腔镜下鞘状突高位结扎术</v>
          </cell>
          <cell r="C3460">
            <v>3460</v>
          </cell>
        </row>
        <row r="3461">
          <cell r="B3461" t="str">
            <v>睾丸切开探查术</v>
          </cell>
          <cell r="C3461">
            <v>3461</v>
          </cell>
        </row>
        <row r="3462">
          <cell r="B3462" t="str">
            <v>腹腔镜下隐睾探查术</v>
          </cell>
          <cell r="C3462">
            <v>3462</v>
          </cell>
        </row>
        <row r="3463">
          <cell r="B3463" t="str">
            <v>经皮睾丸活组织检查</v>
          </cell>
          <cell r="C3463">
            <v>3463</v>
          </cell>
        </row>
        <row r="3464">
          <cell r="B3464" t="str">
            <v>直视下睾丸活组织检查</v>
          </cell>
          <cell r="C3464">
            <v>3464</v>
          </cell>
        </row>
        <row r="3465">
          <cell r="B3465" t="str">
            <v>睾丸病损切除术</v>
          </cell>
          <cell r="C3465">
            <v>3465</v>
          </cell>
        </row>
        <row r="3466">
          <cell r="B3466" t="str">
            <v>睾丸附件切除术</v>
          </cell>
          <cell r="C3466">
            <v>3466</v>
          </cell>
        </row>
        <row r="3467">
          <cell r="B3467" t="str">
            <v>单侧睾丸部分切除术</v>
          </cell>
          <cell r="C3467">
            <v>3467</v>
          </cell>
        </row>
        <row r="3468">
          <cell r="B3468" t="str">
            <v>单侧睾丸-附睾切除术</v>
          </cell>
          <cell r="C3468">
            <v>3468</v>
          </cell>
        </row>
        <row r="3469">
          <cell r="B3469" t="str">
            <v>单侧睾丸切除术</v>
          </cell>
          <cell r="C3469">
            <v>3469</v>
          </cell>
        </row>
        <row r="3470">
          <cell r="B3470" t="str">
            <v>单侧隐睾切除术</v>
          </cell>
          <cell r="C3470">
            <v>3470</v>
          </cell>
        </row>
        <row r="3471">
          <cell r="B3471" t="str">
            <v>腹腔镜下单侧隐睾切除术</v>
          </cell>
          <cell r="C3471">
            <v>3471</v>
          </cell>
        </row>
        <row r="3472">
          <cell r="B3472" t="str">
            <v>双侧睾丸-附睾切除术</v>
          </cell>
          <cell r="C3472">
            <v>3472</v>
          </cell>
        </row>
        <row r="3473">
          <cell r="B3473" t="str">
            <v>双侧睾丸根治性切除术</v>
          </cell>
          <cell r="C3473">
            <v>3473</v>
          </cell>
        </row>
        <row r="3474">
          <cell r="B3474" t="str">
            <v>双侧隐睾切除术</v>
          </cell>
          <cell r="C3474">
            <v>3474</v>
          </cell>
        </row>
        <row r="3475">
          <cell r="B3475" t="str">
            <v>双侧睾丸切除术</v>
          </cell>
          <cell r="C3475">
            <v>3475</v>
          </cell>
        </row>
        <row r="3476">
          <cell r="B3476" t="str">
            <v>腹腔镜下双侧隐睾切除术</v>
          </cell>
          <cell r="C3476">
            <v>3476</v>
          </cell>
        </row>
        <row r="3477">
          <cell r="B3477" t="str">
            <v>睾丸复位术</v>
          </cell>
          <cell r="C3477">
            <v>3477</v>
          </cell>
        </row>
        <row r="3478">
          <cell r="B3478" t="str">
            <v>睾丸固定术</v>
          </cell>
          <cell r="C3478">
            <v>3478</v>
          </cell>
        </row>
        <row r="3479">
          <cell r="B3479" t="str">
            <v>睾丸裂伤缝合术</v>
          </cell>
          <cell r="C3479">
            <v>3479</v>
          </cell>
        </row>
        <row r="3480">
          <cell r="B3480" t="str">
            <v>睾丸修补术</v>
          </cell>
          <cell r="C3480">
            <v>3480</v>
          </cell>
        </row>
        <row r="3481">
          <cell r="B3481" t="str">
            <v>睾丸假体置入术</v>
          </cell>
          <cell r="C3481">
            <v>3481</v>
          </cell>
        </row>
        <row r="3482">
          <cell r="B3482" t="str">
            <v>睾丸抽吸术</v>
          </cell>
          <cell r="C3482">
            <v>3482</v>
          </cell>
        </row>
        <row r="3483">
          <cell r="B3483" t="str">
            <v>治疗性物质注入睾丸</v>
          </cell>
          <cell r="C3483">
            <v>3483</v>
          </cell>
        </row>
        <row r="3484">
          <cell r="B3484" t="str">
            <v>精索活组织检查</v>
          </cell>
          <cell r="C3484">
            <v>3484</v>
          </cell>
        </row>
        <row r="3485">
          <cell r="B3485" t="str">
            <v>腹腔镜下精索静脉高位结扎术</v>
          </cell>
          <cell r="C3485">
            <v>3485</v>
          </cell>
        </row>
        <row r="3486">
          <cell r="B3486" t="str">
            <v>精索静脉高位结扎术</v>
          </cell>
          <cell r="C3486">
            <v>3486</v>
          </cell>
        </row>
        <row r="3487">
          <cell r="B3487" t="str">
            <v>精索鞘膜高位结扎术</v>
          </cell>
          <cell r="C3487">
            <v>3487</v>
          </cell>
        </row>
        <row r="3488">
          <cell r="B3488" t="str">
            <v>精索鞘膜积液切除术</v>
          </cell>
          <cell r="C3488">
            <v>3488</v>
          </cell>
        </row>
        <row r="3489">
          <cell r="B3489" t="str">
            <v>附睾囊肿切除术</v>
          </cell>
          <cell r="C3489">
            <v>3489</v>
          </cell>
        </row>
        <row r="3490">
          <cell r="B3490" t="str">
            <v>精液囊肿切除术</v>
          </cell>
          <cell r="C3490">
            <v>3490</v>
          </cell>
        </row>
        <row r="3491">
          <cell r="B3491" t="str">
            <v>附睾病损切除术</v>
          </cell>
          <cell r="C3491">
            <v>3491</v>
          </cell>
        </row>
        <row r="3492">
          <cell r="B3492" t="str">
            <v>精索病损切除术</v>
          </cell>
          <cell r="C3492">
            <v>3492</v>
          </cell>
        </row>
        <row r="3493">
          <cell r="B3493" t="str">
            <v>附睾切除术</v>
          </cell>
          <cell r="C3493">
            <v>3493</v>
          </cell>
        </row>
        <row r="3494">
          <cell r="B3494" t="str">
            <v>精索-附睾裂伤缝合术</v>
          </cell>
          <cell r="C3494">
            <v>3494</v>
          </cell>
        </row>
        <row r="3495">
          <cell r="B3495" t="str">
            <v>附睾裂伤缝合术</v>
          </cell>
          <cell r="C3495">
            <v>3495</v>
          </cell>
        </row>
        <row r="3496">
          <cell r="B3496" t="str">
            <v>精索移植术</v>
          </cell>
          <cell r="C3496">
            <v>3496</v>
          </cell>
        </row>
        <row r="3497">
          <cell r="B3497" t="str">
            <v>输精管探查术</v>
          </cell>
          <cell r="C3497">
            <v>3497</v>
          </cell>
        </row>
        <row r="3498">
          <cell r="B3498" t="str">
            <v>输精管造口术</v>
          </cell>
          <cell r="C3498">
            <v>3498</v>
          </cell>
        </row>
        <row r="3499">
          <cell r="B3499" t="str">
            <v>男性绝育术</v>
          </cell>
          <cell r="C3499">
            <v>3499</v>
          </cell>
        </row>
        <row r="3500">
          <cell r="B3500" t="str">
            <v>输精管结扎术</v>
          </cell>
          <cell r="C3500">
            <v>3500</v>
          </cell>
        </row>
        <row r="3501">
          <cell r="B3501" t="str">
            <v>输精管切断术</v>
          </cell>
          <cell r="C3501">
            <v>3501</v>
          </cell>
        </row>
        <row r="3502">
          <cell r="B3502" t="str">
            <v>精索结扎术</v>
          </cell>
          <cell r="C3502">
            <v>3502</v>
          </cell>
        </row>
        <row r="3503">
          <cell r="B3503" t="str">
            <v>输精管部分切除术</v>
          </cell>
          <cell r="C3503">
            <v>3503</v>
          </cell>
        </row>
        <row r="3504">
          <cell r="B3504" t="str">
            <v>输精管切除术</v>
          </cell>
          <cell r="C3504">
            <v>3504</v>
          </cell>
        </row>
        <row r="3505">
          <cell r="B3505" t="str">
            <v>输精管病损切除术</v>
          </cell>
          <cell r="C3505">
            <v>3505</v>
          </cell>
        </row>
        <row r="3506">
          <cell r="B3506" t="str">
            <v>输精管和附睾裂伤缝合术</v>
          </cell>
          <cell r="C3506">
            <v>3506</v>
          </cell>
        </row>
        <row r="3507">
          <cell r="B3507" t="str">
            <v>输精管吻合术</v>
          </cell>
          <cell r="C3507">
            <v>3507</v>
          </cell>
        </row>
        <row r="3508">
          <cell r="B3508" t="str">
            <v>附睾-输精管吻合术</v>
          </cell>
          <cell r="C3508">
            <v>3508</v>
          </cell>
        </row>
        <row r="3509">
          <cell r="B3509" t="str">
            <v>输精管结扎去除术</v>
          </cell>
          <cell r="C3509">
            <v>3509</v>
          </cell>
        </row>
        <row r="3510">
          <cell r="B3510" t="str">
            <v>输精管瓣膜去除术</v>
          </cell>
          <cell r="C3510">
            <v>3510</v>
          </cell>
        </row>
        <row r="3511">
          <cell r="B3511" t="str">
            <v>精液囊肿抽吸术</v>
          </cell>
          <cell r="C3511">
            <v>3511</v>
          </cell>
        </row>
        <row r="3512">
          <cell r="B3512" t="str">
            <v>附睾切开探查术</v>
          </cell>
          <cell r="C3512">
            <v>3512</v>
          </cell>
        </row>
        <row r="3513">
          <cell r="B3513" t="str">
            <v>精索切开术</v>
          </cell>
          <cell r="C3513">
            <v>3513</v>
          </cell>
        </row>
        <row r="3514">
          <cell r="B3514" t="str">
            <v>包皮环切术</v>
          </cell>
          <cell r="C3514">
            <v>3514</v>
          </cell>
        </row>
        <row r="3515">
          <cell r="B3515" t="str">
            <v>阴茎活组织检查</v>
          </cell>
          <cell r="C3515">
            <v>3515</v>
          </cell>
        </row>
        <row r="3516">
          <cell r="B3516" t="str">
            <v>包皮瘢痕切除术</v>
          </cell>
          <cell r="C3516">
            <v>3516</v>
          </cell>
        </row>
        <row r="3517">
          <cell r="B3517" t="str">
            <v>包皮病损切除术</v>
          </cell>
          <cell r="C3517">
            <v>3517</v>
          </cell>
        </row>
        <row r="3518">
          <cell r="B3518" t="str">
            <v>阴茎瘢痕切除术</v>
          </cell>
          <cell r="C3518">
            <v>3518</v>
          </cell>
        </row>
        <row r="3519">
          <cell r="B3519" t="str">
            <v>阴茎病损切除术</v>
          </cell>
          <cell r="C3519">
            <v>3519</v>
          </cell>
        </row>
        <row r="3520">
          <cell r="B3520" t="str">
            <v>阴茎部分切除术</v>
          </cell>
          <cell r="C3520">
            <v>3520</v>
          </cell>
        </row>
        <row r="3521">
          <cell r="B3521" t="str">
            <v>阴茎全部切除术</v>
          </cell>
          <cell r="C3521">
            <v>3521</v>
          </cell>
        </row>
        <row r="3522">
          <cell r="B3522" t="str">
            <v>阴茎裂伤缝合术</v>
          </cell>
          <cell r="C3522">
            <v>3522</v>
          </cell>
        </row>
        <row r="3523">
          <cell r="B3523" t="str">
            <v>痛性阴茎勃起松解术</v>
          </cell>
          <cell r="C3523">
            <v>3523</v>
          </cell>
        </row>
        <row r="3524">
          <cell r="B3524" t="str">
            <v>阴茎建造术</v>
          </cell>
          <cell r="C3524">
            <v>3524</v>
          </cell>
        </row>
        <row r="3525">
          <cell r="B3525" t="str">
            <v>阴茎重建术</v>
          </cell>
          <cell r="C3525">
            <v>3525</v>
          </cell>
        </row>
        <row r="3526">
          <cell r="B3526" t="str">
            <v>阴茎截断再接术</v>
          </cell>
          <cell r="C3526">
            <v>3526</v>
          </cell>
        </row>
        <row r="3527">
          <cell r="B3527" t="str">
            <v>阴茎海绵体断裂修补术</v>
          </cell>
          <cell r="C3527">
            <v>3527</v>
          </cell>
        </row>
        <row r="3528">
          <cell r="B3528" t="str">
            <v>阴茎矫直术</v>
          </cell>
          <cell r="C3528">
            <v>3528</v>
          </cell>
        </row>
        <row r="3529">
          <cell r="B3529" t="str">
            <v>阴茎延长术</v>
          </cell>
          <cell r="C3529">
            <v>3529</v>
          </cell>
        </row>
        <row r="3530">
          <cell r="B3530" t="str">
            <v>阴茎增粗术</v>
          </cell>
          <cell r="C3530">
            <v>3530</v>
          </cell>
        </row>
        <row r="3531">
          <cell r="B3531" t="str">
            <v>变性手术</v>
          </cell>
          <cell r="C3531">
            <v>3531</v>
          </cell>
        </row>
        <row r="3532">
          <cell r="B3532" t="str">
            <v>包皮切开术</v>
          </cell>
          <cell r="C3532">
            <v>3532</v>
          </cell>
        </row>
        <row r="3533">
          <cell r="B3533" t="str">
            <v>阴茎瘢痕松解术</v>
          </cell>
          <cell r="C3533">
            <v>3533</v>
          </cell>
        </row>
        <row r="3534">
          <cell r="B3534" t="str">
            <v>阴茎切开术</v>
          </cell>
          <cell r="C3534">
            <v>3534</v>
          </cell>
        </row>
        <row r="3535">
          <cell r="B3535" t="str">
            <v>阴茎粘连松解术</v>
          </cell>
          <cell r="C3535">
            <v>3535</v>
          </cell>
        </row>
        <row r="3536">
          <cell r="B3536" t="str">
            <v>阴茎外部假体安装术</v>
          </cell>
          <cell r="C3536">
            <v>3536</v>
          </cell>
        </row>
        <row r="3537">
          <cell r="B3537" t="str">
            <v>非可膨胀性阴茎假体置入术</v>
          </cell>
          <cell r="C3537">
            <v>3537</v>
          </cell>
        </row>
        <row r="3538">
          <cell r="B3538" t="str">
            <v>阴茎内部假体去除术</v>
          </cell>
          <cell r="C3538">
            <v>3538</v>
          </cell>
        </row>
        <row r="3539">
          <cell r="B3539" t="str">
            <v>膨胀性阴茎假体置入术</v>
          </cell>
          <cell r="C3539">
            <v>3539</v>
          </cell>
        </row>
        <row r="3540">
          <cell r="B3540" t="str">
            <v>阴茎海绵体分流术</v>
          </cell>
          <cell r="C3540">
            <v>3540</v>
          </cell>
        </row>
        <row r="3541">
          <cell r="B3541" t="str">
            <v>腹腔镜下卵巢切开胚胎清除术</v>
          </cell>
          <cell r="C3541">
            <v>3541</v>
          </cell>
        </row>
        <row r="3542">
          <cell r="B3542" t="str">
            <v>腹腔镜下卵巢切开探查术</v>
          </cell>
          <cell r="C3542">
            <v>3542</v>
          </cell>
        </row>
        <row r="3543">
          <cell r="B3543" t="str">
            <v>腹腔镜下卵巢脓肿切开引流术</v>
          </cell>
          <cell r="C3543">
            <v>3543</v>
          </cell>
        </row>
        <row r="3544">
          <cell r="B3544" t="str">
            <v>腹腔镜下卵巢造口术</v>
          </cell>
          <cell r="C3544">
            <v>3544</v>
          </cell>
        </row>
        <row r="3545">
          <cell r="B3545" t="str">
            <v>卵巢切开胚胎清除术</v>
          </cell>
          <cell r="C3545">
            <v>3545</v>
          </cell>
        </row>
        <row r="3546">
          <cell r="B3546" t="str">
            <v>卵巢切开探查术</v>
          </cell>
          <cell r="C3546">
            <v>3546</v>
          </cell>
        </row>
        <row r="3547">
          <cell r="B3547" t="str">
            <v>卵巢切开血肿清除术</v>
          </cell>
          <cell r="C3547">
            <v>3547</v>
          </cell>
        </row>
        <row r="3548">
          <cell r="B3548" t="str">
            <v>卵巢脓肿切开引流术</v>
          </cell>
          <cell r="C3548">
            <v>3548</v>
          </cell>
        </row>
        <row r="3549">
          <cell r="B3549" t="str">
            <v>经皮抽吸卵巢活组织检查</v>
          </cell>
          <cell r="C3549">
            <v>3549</v>
          </cell>
        </row>
        <row r="3550">
          <cell r="B3550" t="str">
            <v>直视下卵巢活组织检查</v>
          </cell>
          <cell r="C3550">
            <v>3550</v>
          </cell>
        </row>
        <row r="3551">
          <cell r="B3551" t="str">
            <v>腹腔镜下卵巢活组织检查</v>
          </cell>
          <cell r="C3551">
            <v>3551</v>
          </cell>
        </row>
        <row r="3552">
          <cell r="B3552" t="str">
            <v>卵巢囊肿造袋术</v>
          </cell>
          <cell r="C3552">
            <v>3552</v>
          </cell>
        </row>
        <row r="3553">
          <cell r="B3553" t="str">
            <v>卵巢楔形切除术</v>
          </cell>
          <cell r="C3553">
            <v>3553</v>
          </cell>
        </row>
        <row r="3554">
          <cell r="B3554" t="str">
            <v>腹腔镜下卵巢囊肿造袋术</v>
          </cell>
          <cell r="C3554">
            <v>3554</v>
          </cell>
        </row>
        <row r="3555">
          <cell r="B3555" t="str">
            <v>腹腔镜下卵巢楔形切除术</v>
          </cell>
          <cell r="C3555">
            <v>3555</v>
          </cell>
        </row>
        <row r="3556">
          <cell r="B3556" t="str">
            <v>腹腔镜下卵巢病损切除术</v>
          </cell>
          <cell r="C3556">
            <v>3556</v>
          </cell>
        </row>
        <row r="3557">
          <cell r="B3557" t="str">
            <v>腹腔镜下卵巢病损烧灼术</v>
          </cell>
          <cell r="C3557">
            <v>3557</v>
          </cell>
        </row>
        <row r="3558">
          <cell r="B3558" t="str">
            <v>腹腔镜下卵巢部分切除术</v>
          </cell>
          <cell r="C3558">
            <v>3558</v>
          </cell>
        </row>
        <row r="3559">
          <cell r="B3559" t="str">
            <v>腹腔镜下卵巢囊肿穿刺术</v>
          </cell>
          <cell r="C3559">
            <v>3559</v>
          </cell>
        </row>
        <row r="3560">
          <cell r="B3560" t="str">
            <v>腹腔镜下卵巢电凝术</v>
          </cell>
          <cell r="C3560">
            <v>3560</v>
          </cell>
        </row>
        <row r="3561">
          <cell r="B3561" t="str">
            <v>腹腔镜下卵巢黄体切除术</v>
          </cell>
          <cell r="C3561">
            <v>3561</v>
          </cell>
        </row>
        <row r="3562">
          <cell r="B3562" t="str">
            <v>卵巢病损烧灼术</v>
          </cell>
          <cell r="C3562">
            <v>3562</v>
          </cell>
        </row>
        <row r="3563">
          <cell r="B3563" t="str">
            <v>卵巢病损切除术</v>
          </cell>
          <cell r="C3563">
            <v>3563</v>
          </cell>
        </row>
        <row r="3564">
          <cell r="B3564" t="str">
            <v>卵巢部分切除术</v>
          </cell>
          <cell r="C3564">
            <v>3564</v>
          </cell>
        </row>
        <row r="3565">
          <cell r="B3565" t="str">
            <v>经阴道卵巢病损切除术</v>
          </cell>
          <cell r="C3565">
            <v>3565</v>
          </cell>
        </row>
        <row r="3566">
          <cell r="B3566" t="str">
            <v>卵巢黄体切除术</v>
          </cell>
          <cell r="C3566">
            <v>3566</v>
          </cell>
        </row>
        <row r="3567">
          <cell r="B3567" t="str">
            <v>卵巢黄体血肿清除术</v>
          </cell>
          <cell r="C3567">
            <v>3567</v>
          </cell>
        </row>
        <row r="3568">
          <cell r="B3568" t="str">
            <v>卵巢囊肿穿刺术</v>
          </cell>
          <cell r="C3568">
            <v>3568</v>
          </cell>
        </row>
        <row r="3569">
          <cell r="B3569" t="str">
            <v>腹腔镜下单侧卵巢切除术</v>
          </cell>
          <cell r="C3569">
            <v>3569</v>
          </cell>
        </row>
        <row r="3570">
          <cell r="B3570" t="str">
            <v>单侧卵巢切除术</v>
          </cell>
          <cell r="C3570">
            <v>3570</v>
          </cell>
        </row>
        <row r="3571">
          <cell r="B3571" t="str">
            <v>腹腔镜下单侧输卵管-卵巢切除术</v>
          </cell>
          <cell r="C3571">
            <v>3571</v>
          </cell>
        </row>
        <row r="3572">
          <cell r="B3572" t="str">
            <v>单侧输卵管-卵巢切除术</v>
          </cell>
          <cell r="C3572">
            <v>3572</v>
          </cell>
        </row>
        <row r="3573">
          <cell r="B3573" t="str">
            <v>经阴道单侧输卵管-卵巢切除术</v>
          </cell>
          <cell r="C3573">
            <v>3573</v>
          </cell>
        </row>
        <row r="3574">
          <cell r="B3574" t="str">
            <v>女性去势术</v>
          </cell>
          <cell r="C3574">
            <v>3574</v>
          </cell>
        </row>
        <row r="3575">
          <cell r="B3575" t="str">
            <v>双侧卵巢切除术</v>
          </cell>
          <cell r="C3575">
            <v>3575</v>
          </cell>
        </row>
        <row r="3576">
          <cell r="B3576" t="str">
            <v>残留卵巢切除术</v>
          </cell>
          <cell r="C3576">
            <v>3576</v>
          </cell>
        </row>
        <row r="3577">
          <cell r="B3577" t="str">
            <v>腹腔镜下双侧卵巢切除术</v>
          </cell>
          <cell r="C3577">
            <v>3577</v>
          </cell>
        </row>
        <row r="3578">
          <cell r="B3578" t="str">
            <v>腹腔镜下残留卵巢切除术</v>
          </cell>
          <cell r="C3578">
            <v>3578</v>
          </cell>
        </row>
        <row r="3579">
          <cell r="B3579" t="str">
            <v>经阴道双侧输卵管-卵巢切除术</v>
          </cell>
          <cell r="C3579">
            <v>3579</v>
          </cell>
        </row>
        <row r="3580">
          <cell r="B3580" t="str">
            <v>双侧输卵管-卵巢切除术</v>
          </cell>
          <cell r="C3580">
            <v>3580</v>
          </cell>
        </row>
        <row r="3581">
          <cell r="B3581" t="str">
            <v>残留输卵管-卵巢切除术</v>
          </cell>
          <cell r="C3581">
            <v>3581</v>
          </cell>
        </row>
        <row r="3582">
          <cell r="B3582" t="str">
            <v>腹腔镜下双侧输卵管-卵巢切除术</v>
          </cell>
          <cell r="C3582">
            <v>3582</v>
          </cell>
        </row>
        <row r="3583">
          <cell r="B3583" t="str">
            <v>腹腔镜下残留输卵管-卵巢切除术</v>
          </cell>
          <cell r="C3583">
            <v>3583</v>
          </cell>
        </row>
        <row r="3584">
          <cell r="B3584" t="str">
            <v>卵巢单纯缝合术</v>
          </cell>
          <cell r="C3584">
            <v>3584</v>
          </cell>
        </row>
        <row r="3585">
          <cell r="B3585" t="str">
            <v>输卵管-卵巢成形术</v>
          </cell>
          <cell r="C3585">
            <v>3585</v>
          </cell>
        </row>
        <row r="3586">
          <cell r="B3586" t="str">
            <v>腹腔镜下卵巢单纯缝合术</v>
          </cell>
          <cell r="C3586">
            <v>3586</v>
          </cell>
        </row>
        <row r="3587">
          <cell r="B3587" t="str">
            <v>腹腔镜下卵巢再植入</v>
          </cell>
          <cell r="C3587">
            <v>3587</v>
          </cell>
        </row>
        <row r="3588">
          <cell r="B3588" t="str">
            <v>腹腔镜下输卵管-卵巢成形术</v>
          </cell>
          <cell r="C3588">
            <v>3588</v>
          </cell>
        </row>
        <row r="3589">
          <cell r="B3589" t="str">
            <v>腹腔镜下卵巢修补术</v>
          </cell>
          <cell r="C3589">
            <v>3589</v>
          </cell>
        </row>
        <row r="3590">
          <cell r="B3590" t="str">
            <v>腹腔镜下卵巢悬吊术</v>
          </cell>
          <cell r="C3590">
            <v>3590</v>
          </cell>
        </row>
        <row r="3591">
          <cell r="B3591" t="str">
            <v>卵巢成形术</v>
          </cell>
          <cell r="C3591">
            <v>3591</v>
          </cell>
        </row>
        <row r="3592">
          <cell r="B3592" t="str">
            <v>卵巢固定术</v>
          </cell>
          <cell r="C3592">
            <v>3592</v>
          </cell>
        </row>
        <row r="3593">
          <cell r="B3593" t="str">
            <v>卵巢悬吊术</v>
          </cell>
          <cell r="C3593">
            <v>3593</v>
          </cell>
        </row>
        <row r="3594">
          <cell r="B3594" t="str">
            <v>腹腔镜下卵巢黄体破裂修补术</v>
          </cell>
          <cell r="C3594">
            <v>3594</v>
          </cell>
        </row>
        <row r="3595">
          <cell r="B3595" t="str">
            <v>腹腔镜下卵巢黄体破裂止血术</v>
          </cell>
          <cell r="C3595">
            <v>3595</v>
          </cell>
        </row>
        <row r="3596">
          <cell r="B3596" t="str">
            <v>腹腔镜下输卵管-卵巢粘连松解术</v>
          </cell>
          <cell r="C3596">
            <v>3596</v>
          </cell>
        </row>
        <row r="3597">
          <cell r="B3597" t="str">
            <v>腹腔镜下输卵管粘连松解术</v>
          </cell>
          <cell r="C3597">
            <v>3597</v>
          </cell>
        </row>
        <row r="3598">
          <cell r="B3598" t="str">
            <v>输卵管-卵巢粘连松解术</v>
          </cell>
          <cell r="C3598">
            <v>3598</v>
          </cell>
        </row>
        <row r="3599">
          <cell r="B3599" t="str">
            <v>卵巢粘连松解术</v>
          </cell>
          <cell r="C3599">
            <v>3599</v>
          </cell>
        </row>
        <row r="3600">
          <cell r="B3600" t="str">
            <v>输卵管粘连松解术</v>
          </cell>
          <cell r="C3600">
            <v>3600</v>
          </cell>
        </row>
        <row r="3601">
          <cell r="B3601" t="str">
            <v>腹腔镜下卵巢抽吸术</v>
          </cell>
          <cell r="C3601">
            <v>3601</v>
          </cell>
        </row>
        <row r="3602">
          <cell r="B3602" t="str">
            <v>卵巢抽吸术</v>
          </cell>
          <cell r="C3602">
            <v>3602</v>
          </cell>
        </row>
        <row r="3603">
          <cell r="B3603" t="str">
            <v>卵巢移植术</v>
          </cell>
          <cell r="C3603">
            <v>3603</v>
          </cell>
        </row>
        <row r="3604">
          <cell r="B3604" t="str">
            <v>卵巢囊肿手法破裂术</v>
          </cell>
          <cell r="C3604">
            <v>3604</v>
          </cell>
        </row>
        <row r="3605">
          <cell r="B3605" t="str">
            <v>卵巢去神经术</v>
          </cell>
          <cell r="C3605">
            <v>3605</v>
          </cell>
        </row>
        <row r="3606">
          <cell r="B3606" t="str">
            <v>卵巢扭转松解术</v>
          </cell>
          <cell r="C3606">
            <v>3606</v>
          </cell>
        </row>
        <row r="3607">
          <cell r="B3607" t="str">
            <v>腹腔镜下卵巢打孔术</v>
          </cell>
          <cell r="C3607">
            <v>3607</v>
          </cell>
        </row>
        <row r="3608">
          <cell r="B3608" t="str">
            <v>卵巢打孔术</v>
          </cell>
          <cell r="C3608">
            <v>3608</v>
          </cell>
        </row>
        <row r="3609">
          <cell r="B3609" t="str">
            <v>卵巢造口术</v>
          </cell>
          <cell r="C3609">
            <v>3609</v>
          </cell>
        </row>
        <row r="3610">
          <cell r="B3610" t="str">
            <v>卵巢卵泡穿刺术</v>
          </cell>
          <cell r="C3610">
            <v>3610</v>
          </cell>
        </row>
        <row r="3611">
          <cell r="B3611" t="str">
            <v>腹腔镜下取卵术</v>
          </cell>
          <cell r="C3611">
            <v>3611</v>
          </cell>
        </row>
        <row r="3612">
          <cell r="B3612" t="str">
            <v>性腺切除术</v>
          </cell>
          <cell r="C3612">
            <v>3612</v>
          </cell>
        </row>
        <row r="3613">
          <cell r="B3613" t="str">
            <v>腹腔镜下输卵管妊娠切开去除术</v>
          </cell>
          <cell r="C3613">
            <v>3613</v>
          </cell>
        </row>
        <row r="3614">
          <cell r="B3614" t="str">
            <v>腹腔镜下输卵管切开术</v>
          </cell>
          <cell r="C3614">
            <v>3614</v>
          </cell>
        </row>
        <row r="3615">
          <cell r="B3615" t="str">
            <v>腹腔镜下输卵管切开引流术</v>
          </cell>
          <cell r="C3615">
            <v>3615</v>
          </cell>
        </row>
        <row r="3616">
          <cell r="B3616" t="str">
            <v>输卵管切开引流术</v>
          </cell>
          <cell r="C3616">
            <v>3616</v>
          </cell>
        </row>
        <row r="3617">
          <cell r="B3617" t="str">
            <v>输卵管切开妊娠去除术</v>
          </cell>
          <cell r="C3617">
            <v>3617</v>
          </cell>
        </row>
        <row r="3618">
          <cell r="B3618" t="str">
            <v>输卵管切开探查术</v>
          </cell>
          <cell r="C3618">
            <v>3618</v>
          </cell>
        </row>
        <row r="3619">
          <cell r="B3619" t="str">
            <v>腹腔镜下输卵管妊娠去除伴输卵管造口术</v>
          </cell>
          <cell r="C3619">
            <v>3619</v>
          </cell>
        </row>
        <row r="3620">
          <cell r="B3620" t="str">
            <v>腹腔镜下输卵管造口术</v>
          </cell>
          <cell r="C3620">
            <v>3620</v>
          </cell>
        </row>
        <row r="3621">
          <cell r="B3621" t="str">
            <v>输卵管造口术</v>
          </cell>
          <cell r="C3621">
            <v>3621</v>
          </cell>
        </row>
        <row r="3622">
          <cell r="B3622" t="str">
            <v>输卵管妊娠去除伴输卵管开窗术</v>
          </cell>
          <cell r="C3622">
            <v>3622</v>
          </cell>
        </row>
        <row r="3623">
          <cell r="B3623" t="str">
            <v>输卵管活组织检查</v>
          </cell>
          <cell r="C3623">
            <v>3623</v>
          </cell>
        </row>
        <row r="3624">
          <cell r="B3624" t="str">
            <v>腹腔镜下双侧输卵管挤压术</v>
          </cell>
          <cell r="C3624">
            <v>3624</v>
          </cell>
        </row>
        <row r="3625">
          <cell r="B3625" t="str">
            <v>腹腔镜下双侧输卵管结扎术</v>
          </cell>
          <cell r="C3625">
            <v>3625</v>
          </cell>
        </row>
        <row r="3626">
          <cell r="B3626" t="str">
            <v>腹腔镜下双侧输卵管结扎和挤压术</v>
          </cell>
          <cell r="C3626">
            <v>3626</v>
          </cell>
        </row>
        <row r="3627">
          <cell r="B3627" t="str">
            <v>腹腔镜下双侧输卵管结扎和切断术</v>
          </cell>
          <cell r="C3627">
            <v>3627</v>
          </cell>
        </row>
        <row r="3628">
          <cell r="B3628" t="str">
            <v>腹腔镜下双侧输卵管电凝术</v>
          </cell>
          <cell r="C3628">
            <v>3628</v>
          </cell>
        </row>
        <row r="3629">
          <cell r="B3629" t="str">
            <v>腹腔镜下双侧输卵管激光绝育术</v>
          </cell>
          <cell r="C3629">
            <v>3629</v>
          </cell>
        </row>
        <row r="3630">
          <cell r="B3630" t="str">
            <v>双侧输卵管结扎和挤压术</v>
          </cell>
          <cell r="C3630">
            <v>3630</v>
          </cell>
        </row>
        <row r="3631">
          <cell r="B3631" t="str">
            <v>双侧输卵管结扎和切断术</v>
          </cell>
          <cell r="C3631">
            <v>3631</v>
          </cell>
        </row>
        <row r="3632">
          <cell r="B3632" t="str">
            <v>输卵管绝育术</v>
          </cell>
          <cell r="C3632">
            <v>3632</v>
          </cell>
        </row>
        <row r="3633">
          <cell r="B3633" t="str">
            <v>双侧输卵管抽芯包埋术</v>
          </cell>
          <cell r="C3633">
            <v>3633</v>
          </cell>
        </row>
        <row r="3634">
          <cell r="B3634" t="str">
            <v>双侧输卵管挤压术</v>
          </cell>
          <cell r="C3634">
            <v>3634</v>
          </cell>
        </row>
        <row r="3635">
          <cell r="B3635" t="str">
            <v>双侧输卵管结扎术</v>
          </cell>
          <cell r="C3635">
            <v>3635</v>
          </cell>
        </row>
        <row r="3636">
          <cell r="B3636" t="str">
            <v>双侧输卵管套环绝育术</v>
          </cell>
          <cell r="C3636">
            <v>3636</v>
          </cell>
        </row>
        <row r="3637">
          <cell r="B3637" t="str">
            <v>双侧输卵管粘堵术</v>
          </cell>
          <cell r="C3637">
            <v>3637</v>
          </cell>
        </row>
        <row r="3638">
          <cell r="B3638" t="str">
            <v>单侧输卵管切除术</v>
          </cell>
          <cell r="C3638">
            <v>3638</v>
          </cell>
        </row>
        <row r="3639">
          <cell r="B3639" t="str">
            <v>腹腔镜下单侧输卵管切除术</v>
          </cell>
          <cell r="C3639">
            <v>3639</v>
          </cell>
        </row>
        <row r="3640">
          <cell r="B3640" t="str">
            <v>腹腔镜下双侧输卵管切除术</v>
          </cell>
          <cell r="C3640">
            <v>3640</v>
          </cell>
        </row>
        <row r="3641">
          <cell r="B3641" t="str">
            <v>双侧输卵管切除术</v>
          </cell>
          <cell r="C3641">
            <v>3641</v>
          </cell>
        </row>
        <row r="3642">
          <cell r="B3642" t="str">
            <v>残留输卵管切除术</v>
          </cell>
          <cell r="C3642">
            <v>3642</v>
          </cell>
        </row>
        <row r="3643">
          <cell r="B3643" t="str">
            <v>腹腔镜下泡状附件电灼术</v>
          </cell>
          <cell r="C3643">
            <v>3643</v>
          </cell>
        </row>
        <row r="3644">
          <cell r="B3644" t="str">
            <v>腹腔镜下泡状附件切除术</v>
          </cell>
          <cell r="C3644">
            <v>3644</v>
          </cell>
        </row>
        <row r="3645">
          <cell r="B3645" t="str">
            <v>腹腔镜下输卵管病损切除术</v>
          </cell>
          <cell r="C3645">
            <v>3645</v>
          </cell>
        </row>
        <row r="3646">
          <cell r="B3646" t="str">
            <v>腹腔镜下输卵管伞端电凝术</v>
          </cell>
          <cell r="C3646">
            <v>3646</v>
          </cell>
        </row>
        <row r="3647">
          <cell r="B3647" t="str">
            <v>泡状附件切除术</v>
          </cell>
          <cell r="C3647">
            <v>3647</v>
          </cell>
        </row>
        <row r="3648">
          <cell r="B3648" t="str">
            <v>输卵管病损切除术</v>
          </cell>
          <cell r="C3648">
            <v>3648</v>
          </cell>
        </row>
        <row r="3649">
          <cell r="B3649" t="str">
            <v>输卵管病损烧灼术</v>
          </cell>
          <cell r="C3649">
            <v>3649</v>
          </cell>
        </row>
        <row r="3650">
          <cell r="B3650" t="str">
            <v>输卵管血肿清除术</v>
          </cell>
          <cell r="C3650">
            <v>3650</v>
          </cell>
        </row>
        <row r="3651">
          <cell r="B3651" t="str">
            <v>输卵管切除伴输卵管妊娠去除术</v>
          </cell>
          <cell r="C3651">
            <v>3651</v>
          </cell>
        </row>
        <row r="3652">
          <cell r="B3652" t="str">
            <v>腹腔镜下输卵管切除伴输卵管妊娠去除术</v>
          </cell>
          <cell r="C3652">
            <v>3652</v>
          </cell>
        </row>
        <row r="3653">
          <cell r="B3653" t="str">
            <v>腹腔镜下双侧部分输卵管切除术</v>
          </cell>
          <cell r="C3653">
            <v>3653</v>
          </cell>
        </row>
        <row r="3654">
          <cell r="B3654" t="str">
            <v>双侧部分输卵管切除术</v>
          </cell>
          <cell r="C3654">
            <v>3654</v>
          </cell>
        </row>
        <row r="3655">
          <cell r="B3655" t="str">
            <v>腹腔镜下输卵管部分切除术</v>
          </cell>
          <cell r="C3655">
            <v>3655</v>
          </cell>
        </row>
        <row r="3656">
          <cell r="B3656" t="str">
            <v>输卵管部分切除术</v>
          </cell>
          <cell r="C3656">
            <v>3656</v>
          </cell>
        </row>
        <row r="3657">
          <cell r="B3657" t="str">
            <v>输卵管单纯缝合术</v>
          </cell>
          <cell r="C3657">
            <v>3657</v>
          </cell>
        </row>
        <row r="3658">
          <cell r="B3658" t="str">
            <v>输卵管-卵巢吻合术</v>
          </cell>
          <cell r="C3658">
            <v>3658</v>
          </cell>
        </row>
        <row r="3659">
          <cell r="B3659" t="str">
            <v>腹腔镜下输卵管-输卵管吻合术</v>
          </cell>
          <cell r="C3659">
            <v>3659</v>
          </cell>
        </row>
        <row r="3660">
          <cell r="B3660" t="str">
            <v>输卵管-输卵管吻合术</v>
          </cell>
          <cell r="C3660">
            <v>3660</v>
          </cell>
        </row>
        <row r="3661">
          <cell r="B3661" t="str">
            <v>输卵管-子宫吻合术</v>
          </cell>
          <cell r="C3661">
            <v>3661</v>
          </cell>
        </row>
        <row r="3662">
          <cell r="B3662" t="str">
            <v>腹腔镜下输卵管成形术</v>
          </cell>
          <cell r="C3662">
            <v>3662</v>
          </cell>
        </row>
        <row r="3663">
          <cell r="B3663" t="str">
            <v>输卵管切断再通术</v>
          </cell>
          <cell r="C3663">
            <v>3663</v>
          </cell>
        </row>
        <row r="3664">
          <cell r="B3664" t="str">
            <v>输卵管成形术</v>
          </cell>
          <cell r="C3664">
            <v>3664</v>
          </cell>
        </row>
        <row r="3665">
          <cell r="B3665" t="str">
            <v>输卵管结扎再通术</v>
          </cell>
          <cell r="C3665">
            <v>3665</v>
          </cell>
        </row>
        <row r="3666">
          <cell r="B3666" t="str">
            <v>输卵管移植术</v>
          </cell>
          <cell r="C3666">
            <v>3666</v>
          </cell>
        </row>
        <row r="3667">
          <cell r="B3667" t="str">
            <v>输卵管注气术</v>
          </cell>
          <cell r="C3667">
            <v>3667</v>
          </cell>
        </row>
        <row r="3668">
          <cell r="B3668" t="str">
            <v>腹腔镜下输卵管通液术</v>
          </cell>
          <cell r="C3668">
            <v>3668</v>
          </cell>
        </row>
        <row r="3669">
          <cell r="B3669" t="str">
            <v>宫腔镜下输卵管通液术</v>
          </cell>
          <cell r="C3669">
            <v>3669</v>
          </cell>
        </row>
        <row r="3670">
          <cell r="B3670" t="str">
            <v>输卵管通液术</v>
          </cell>
          <cell r="C3670">
            <v>3670</v>
          </cell>
        </row>
        <row r="3671">
          <cell r="B3671" t="str">
            <v>输卵管抽吸术</v>
          </cell>
          <cell r="C3671">
            <v>3671</v>
          </cell>
        </row>
        <row r="3672">
          <cell r="B3672" t="str">
            <v>输卵管穿刺术</v>
          </cell>
          <cell r="C3672">
            <v>3672</v>
          </cell>
        </row>
        <row r="3673">
          <cell r="B3673" t="str">
            <v>单侧输卵管挤压术</v>
          </cell>
          <cell r="C3673">
            <v>3673</v>
          </cell>
        </row>
        <row r="3674">
          <cell r="B3674" t="str">
            <v>单侧输卵管结扎术</v>
          </cell>
          <cell r="C3674">
            <v>3674</v>
          </cell>
        </row>
        <row r="3675">
          <cell r="B3675" t="str">
            <v>腹腔镜下单侧输卵管破坏术</v>
          </cell>
          <cell r="C3675">
            <v>3675</v>
          </cell>
        </row>
        <row r="3676">
          <cell r="B3676" t="str">
            <v>腹腔镜下单侧输卵管结扎术</v>
          </cell>
          <cell r="C3676">
            <v>3676</v>
          </cell>
        </row>
        <row r="3677">
          <cell r="B3677" t="str">
            <v>输卵管假体置入术</v>
          </cell>
          <cell r="C3677">
            <v>3677</v>
          </cell>
        </row>
        <row r="3678">
          <cell r="B3678" t="str">
            <v>输卵管假体置换术</v>
          </cell>
          <cell r="C3678">
            <v>3678</v>
          </cell>
        </row>
        <row r="3679">
          <cell r="B3679" t="str">
            <v>输卵管假体去除术</v>
          </cell>
          <cell r="C3679">
            <v>3679</v>
          </cell>
        </row>
        <row r="3680">
          <cell r="B3680" t="str">
            <v>腹腔镜下输卵管MTX注射术</v>
          </cell>
          <cell r="C3680">
            <v>3680</v>
          </cell>
        </row>
        <row r="3681">
          <cell r="B3681" t="str">
            <v>腹腔镜下输卵管注药术</v>
          </cell>
          <cell r="C3681">
            <v>3681</v>
          </cell>
        </row>
        <row r="3682">
          <cell r="B3682" t="str">
            <v>输卵管注药术</v>
          </cell>
          <cell r="C3682">
            <v>3682</v>
          </cell>
        </row>
        <row r="3683">
          <cell r="B3683" t="str">
            <v>输卵管MTX注射术</v>
          </cell>
          <cell r="C3683">
            <v>3683</v>
          </cell>
        </row>
        <row r="3684">
          <cell r="B3684" t="str">
            <v>输卵管扩张术</v>
          </cell>
          <cell r="C3684">
            <v>3684</v>
          </cell>
        </row>
        <row r="3685">
          <cell r="B3685" t="str">
            <v>子宫颈管扩张术</v>
          </cell>
          <cell r="C3685">
            <v>3685</v>
          </cell>
        </row>
        <row r="3686">
          <cell r="B3686" t="str">
            <v>子宫颈粘连松解术</v>
          </cell>
          <cell r="C3686">
            <v>3686</v>
          </cell>
        </row>
        <row r="3687">
          <cell r="B3687" t="str">
            <v>子宫颈内活组织检查</v>
          </cell>
          <cell r="C3687">
            <v>3687</v>
          </cell>
        </row>
        <row r="3688">
          <cell r="B3688" t="str">
            <v>子宫颈活组织检查</v>
          </cell>
          <cell r="C3688">
            <v>3688</v>
          </cell>
        </row>
        <row r="3689">
          <cell r="B3689" t="str">
            <v>宫腔镜下子宫颈锥形切除术</v>
          </cell>
          <cell r="C3689">
            <v>3689</v>
          </cell>
        </row>
        <row r="3690">
          <cell r="B3690" t="str">
            <v>子宫颈锥形切除术</v>
          </cell>
          <cell r="C3690">
            <v>3690</v>
          </cell>
        </row>
        <row r="3691">
          <cell r="B3691" t="str">
            <v>子宫颈囊肿造袋术</v>
          </cell>
          <cell r="C3691">
            <v>3691</v>
          </cell>
        </row>
        <row r="3692">
          <cell r="B3692" t="str">
            <v>宫腔镜下子宫颈病损电切术</v>
          </cell>
          <cell r="C3692">
            <v>3692</v>
          </cell>
        </row>
        <row r="3693">
          <cell r="B3693" t="str">
            <v>子宫颈病损烧灼术</v>
          </cell>
          <cell r="C3693">
            <v>3693</v>
          </cell>
        </row>
        <row r="3694">
          <cell r="B3694" t="str">
            <v>子宫颈电凝止血术</v>
          </cell>
          <cell r="C3694">
            <v>3694</v>
          </cell>
        </row>
        <row r="3695">
          <cell r="B3695" t="str">
            <v>子宫颈环形电切术[LEEP手术]</v>
          </cell>
          <cell r="C3695">
            <v>3695</v>
          </cell>
        </row>
        <row r="3696">
          <cell r="B3696" t="str">
            <v>子宫颈锥形电切术</v>
          </cell>
          <cell r="C3696">
            <v>3696</v>
          </cell>
        </row>
        <row r="3697">
          <cell r="B3697" t="str">
            <v>子宫颈冷冻锥形切除术</v>
          </cell>
          <cell r="C3697">
            <v>3697</v>
          </cell>
        </row>
        <row r="3698">
          <cell r="B3698" t="str">
            <v>宫腔镜下子宫颈病损切除术</v>
          </cell>
          <cell r="C3698">
            <v>3698</v>
          </cell>
        </row>
        <row r="3699">
          <cell r="B3699" t="str">
            <v>子宫颈病损切除术</v>
          </cell>
          <cell r="C3699">
            <v>3699</v>
          </cell>
        </row>
        <row r="3700">
          <cell r="B3700" t="str">
            <v>子宫颈部分切除术</v>
          </cell>
          <cell r="C3700">
            <v>3700</v>
          </cell>
        </row>
        <row r="3701">
          <cell r="B3701" t="str">
            <v>子宫颈内膜旋切术</v>
          </cell>
          <cell r="C3701">
            <v>3701</v>
          </cell>
        </row>
        <row r="3702">
          <cell r="B3702" t="str">
            <v>腹腔镜下子宫颈病损切除术</v>
          </cell>
          <cell r="C3702">
            <v>3702</v>
          </cell>
        </row>
        <row r="3703">
          <cell r="B3703" t="str">
            <v>残余子宫颈切除术</v>
          </cell>
          <cell r="C3703">
            <v>3703</v>
          </cell>
        </row>
        <row r="3704">
          <cell r="B3704" t="str">
            <v>子宫颈根治性切除术</v>
          </cell>
          <cell r="C3704">
            <v>3704</v>
          </cell>
        </row>
        <row r="3705">
          <cell r="B3705" t="str">
            <v>子宫颈切除伴阴道缝合术</v>
          </cell>
          <cell r="C3705">
            <v>3705</v>
          </cell>
        </row>
        <row r="3706">
          <cell r="B3706" t="str">
            <v>宫腔镜下子宫颈切除术</v>
          </cell>
          <cell r="C3706">
            <v>3706</v>
          </cell>
        </row>
        <row r="3707">
          <cell r="B3707" t="str">
            <v>子宫颈切除术</v>
          </cell>
          <cell r="C3707">
            <v>3707</v>
          </cell>
        </row>
        <row r="3708">
          <cell r="B3708" t="str">
            <v>经腹子宫颈环扎术</v>
          </cell>
          <cell r="C3708">
            <v>3708</v>
          </cell>
        </row>
        <row r="3709">
          <cell r="B3709" t="str">
            <v>经阴道子宫颈环扎术</v>
          </cell>
          <cell r="C3709">
            <v>3709</v>
          </cell>
        </row>
        <row r="3710">
          <cell r="B3710" t="str">
            <v>子宫颈裂伤缝合术</v>
          </cell>
          <cell r="C3710">
            <v>3710</v>
          </cell>
        </row>
        <row r="3711">
          <cell r="B3711" t="str">
            <v>子宫颈瘘管修补术</v>
          </cell>
          <cell r="C3711">
            <v>3711</v>
          </cell>
        </row>
        <row r="3712">
          <cell r="B3712" t="str">
            <v>子宫颈陈旧性产科裂伤修补术</v>
          </cell>
          <cell r="C3712">
            <v>3712</v>
          </cell>
        </row>
        <row r="3713">
          <cell r="B3713" t="str">
            <v>子宫颈成形术</v>
          </cell>
          <cell r="C3713">
            <v>3713</v>
          </cell>
        </row>
        <row r="3714">
          <cell r="B3714" t="str">
            <v>子宫切开探查术</v>
          </cell>
          <cell r="C3714">
            <v>3714</v>
          </cell>
        </row>
        <row r="3715">
          <cell r="B3715" t="str">
            <v>宫腔镜检查</v>
          </cell>
          <cell r="C3715">
            <v>3715</v>
          </cell>
        </row>
        <row r="3716">
          <cell r="B3716" t="str">
            <v>直视下子宫活组织检查</v>
          </cell>
          <cell r="C3716">
            <v>3716</v>
          </cell>
        </row>
        <row r="3717">
          <cell r="B3717" t="str">
            <v>直视下子宫韧带活组织检查</v>
          </cell>
          <cell r="C3717">
            <v>3717</v>
          </cell>
        </row>
        <row r="3718">
          <cell r="B3718" t="str">
            <v>腹腔镜下子宫韧带活组织检查</v>
          </cell>
          <cell r="C3718">
            <v>3718</v>
          </cell>
        </row>
        <row r="3719">
          <cell r="B3719" t="str">
            <v>腹腔镜下子宫活组织检查</v>
          </cell>
          <cell r="C3719">
            <v>3719</v>
          </cell>
        </row>
        <row r="3720">
          <cell r="B3720" t="str">
            <v>宫腔镜下子宫活组织检查</v>
          </cell>
          <cell r="C3720">
            <v>3720</v>
          </cell>
        </row>
        <row r="3721">
          <cell r="B3721" t="str">
            <v>宫腔镜下子宫内膜粘连松解术</v>
          </cell>
          <cell r="C3721">
            <v>3721</v>
          </cell>
        </row>
        <row r="3722">
          <cell r="B3722" t="str">
            <v>子宫内膜粘连松解术</v>
          </cell>
          <cell r="C3722">
            <v>3722</v>
          </cell>
        </row>
        <row r="3723">
          <cell r="B3723" t="str">
            <v>腹腔镜下子宫隔膜切除术</v>
          </cell>
          <cell r="C3723">
            <v>3723</v>
          </cell>
        </row>
        <row r="3724">
          <cell r="B3724" t="str">
            <v>宫腔镜下子宫隔膜切除术</v>
          </cell>
          <cell r="C3724">
            <v>3724</v>
          </cell>
        </row>
        <row r="3725">
          <cell r="B3725" t="str">
            <v>子宫隔膜切除术</v>
          </cell>
          <cell r="C3725">
            <v>3725</v>
          </cell>
        </row>
        <row r="3726">
          <cell r="B3726" t="str">
            <v>宫腔镜下子宫内膜去除术</v>
          </cell>
          <cell r="C3726">
            <v>3726</v>
          </cell>
        </row>
        <row r="3727">
          <cell r="B3727" t="str">
            <v>子宫内膜去除术</v>
          </cell>
          <cell r="C3727">
            <v>3727</v>
          </cell>
        </row>
        <row r="3728">
          <cell r="B3728" t="str">
            <v>子宫内膜射频消融术</v>
          </cell>
          <cell r="C3728">
            <v>3728</v>
          </cell>
        </row>
        <row r="3729">
          <cell r="B3729" t="str">
            <v>宫腔镜下子宫内膜热球去除术</v>
          </cell>
          <cell r="C3729">
            <v>3729</v>
          </cell>
        </row>
        <row r="3730">
          <cell r="B3730" t="str">
            <v>残角子宫切除术</v>
          </cell>
          <cell r="C3730">
            <v>3730</v>
          </cell>
        </row>
        <row r="3731">
          <cell r="B3731" t="str">
            <v>腹腔镜辅助经阴道子宫病损切除术</v>
          </cell>
          <cell r="C3731">
            <v>3731</v>
          </cell>
        </row>
        <row r="3732">
          <cell r="B3732" t="str">
            <v>腹腔镜下残角子宫切除术</v>
          </cell>
          <cell r="C3732">
            <v>3732</v>
          </cell>
        </row>
        <row r="3733">
          <cell r="B3733" t="str">
            <v>腹腔镜下子宫病损电凝术</v>
          </cell>
          <cell r="C3733">
            <v>3733</v>
          </cell>
        </row>
        <row r="3734">
          <cell r="B3734" t="str">
            <v>腹腔镜下子宫病损切除术</v>
          </cell>
          <cell r="C3734">
            <v>3734</v>
          </cell>
        </row>
        <row r="3735">
          <cell r="B3735" t="str">
            <v>腹腔镜下子宫病损射频消融术</v>
          </cell>
          <cell r="C3735">
            <v>3735</v>
          </cell>
        </row>
        <row r="3736">
          <cell r="B3736" t="str">
            <v>腹腔镜下子宫楔形切除术</v>
          </cell>
          <cell r="C3736">
            <v>3736</v>
          </cell>
        </row>
        <row r="3737">
          <cell r="B3737" t="str">
            <v>腹腔镜下子宫病损激光切除术</v>
          </cell>
          <cell r="C3737">
            <v>3737</v>
          </cell>
        </row>
        <row r="3738">
          <cell r="B3738" t="str">
            <v>腹腔镜下子宫断蒂止血术</v>
          </cell>
          <cell r="C3738">
            <v>3738</v>
          </cell>
        </row>
        <row r="3739">
          <cell r="B3739" t="str">
            <v>宫腔镜下子宫病损切除术</v>
          </cell>
          <cell r="C3739">
            <v>3739</v>
          </cell>
        </row>
        <row r="3740">
          <cell r="B3740" t="str">
            <v>宫腔镜下子宫病损电切术</v>
          </cell>
          <cell r="C3740">
            <v>3740</v>
          </cell>
        </row>
        <row r="3741">
          <cell r="B3741" t="str">
            <v>宫腔镜下子宫病损射频消融术</v>
          </cell>
          <cell r="C3741">
            <v>3741</v>
          </cell>
        </row>
        <row r="3742">
          <cell r="B3742" t="str">
            <v>宫腔镜下子宫内膜病损切除术</v>
          </cell>
          <cell r="C3742">
            <v>3742</v>
          </cell>
        </row>
        <row r="3743">
          <cell r="B3743" t="str">
            <v>宫腔镜下子宫内膜成形术</v>
          </cell>
          <cell r="C3743">
            <v>3743</v>
          </cell>
        </row>
        <row r="3744">
          <cell r="B3744" t="str">
            <v>经阴道子宫病损切除术</v>
          </cell>
          <cell r="C3744">
            <v>3744</v>
          </cell>
        </row>
        <row r="3745">
          <cell r="B3745" t="str">
            <v>子宫病损烧灼术</v>
          </cell>
          <cell r="C3745">
            <v>3745</v>
          </cell>
        </row>
        <row r="3746">
          <cell r="B3746" t="str">
            <v>子宫病损切除术</v>
          </cell>
          <cell r="C3746">
            <v>3746</v>
          </cell>
        </row>
        <row r="3747">
          <cell r="B3747" t="str">
            <v>子宫病损电凝术</v>
          </cell>
          <cell r="C3747">
            <v>3747</v>
          </cell>
        </row>
        <row r="3748">
          <cell r="B3748" t="str">
            <v>子宫肌瘤切除术</v>
          </cell>
          <cell r="C3748">
            <v>3748</v>
          </cell>
        </row>
        <row r="3749">
          <cell r="B3749" t="str">
            <v>子宫病损射频消融术</v>
          </cell>
          <cell r="C3749">
            <v>3749</v>
          </cell>
        </row>
        <row r="3750">
          <cell r="B3750" t="str">
            <v>子宫角部分切除术</v>
          </cell>
          <cell r="C3750">
            <v>3750</v>
          </cell>
        </row>
        <row r="3751">
          <cell r="B3751" t="str">
            <v>子宫角切除术</v>
          </cell>
          <cell r="C3751">
            <v>3751</v>
          </cell>
        </row>
        <row r="3752">
          <cell r="B3752" t="str">
            <v>子宫角楔形切除术</v>
          </cell>
          <cell r="C3752">
            <v>3752</v>
          </cell>
        </row>
        <row r="3753">
          <cell r="B3753" t="str">
            <v>子宫内膜病损烧灼术</v>
          </cell>
          <cell r="C3753">
            <v>3753</v>
          </cell>
        </row>
        <row r="3754">
          <cell r="B3754" t="str">
            <v>子宫内膜病损切除术</v>
          </cell>
          <cell r="C3754">
            <v>3754</v>
          </cell>
        </row>
        <row r="3755">
          <cell r="B3755" t="str">
            <v>子宫楔形切除术</v>
          </cell>
          <cell r="C3755">
            <v>3755</v>
          </cell>
        </row>
        <row r="3756">
          <cell r="B3756" t="str">
            <v>宫腔镜下子宫电凝止血术</v>
          </cell>
          <cell r="C3756">
            <v>3756</v>
          </cell>
        </row>
        <row r="3757">
          <cell r="B3757" t="str">
            <v>腹腔镜下宫颈上子宫切除术[LSH手术]</v>
          </cell>
          <cell r="C3757">
            <v>3757</v>
          </cell>
        </row>
        <row r="3758">
          <cell r="B3758" t="str">
            <v>筋膜内子宫切除术[CISH手术]</v>
          </cell>
          <cell r="C3758">
            <v>3758</v>
          </cell>
        </row>
        <row r="3759">
          <cell r="B3759" t="str">
            <v>腹腔镜下子宫次全切除术</v>
          </cell>
          <cell r="C3759">
            <v>3759</v>
          </cell>
        </row>
        <row r="3760">
          <cell r="B3760" t="str">
            <v>腹腔镜辅助子宫颈上子宫切除术[LASH手术]</v>
          </cell>
          <cell r="C3760">
            <v>3760</v>
          </cell>
        </row>
        <row r="3761">
          <cell r="B3761" t="str">
            <v>双子宫单个切除术</v>
          </cell>
          <cell r="C3761">
            <v>3761</v>
          </cell>
        </row>
        <row r="3762">
          <cell r="B3762" t="str">
            <v>子宫次全切除术</v>
          </cell>
          <cell r="C3762">
            <v>3762</v>
          </cell>
        </row>
        <row r="3763">
          <cell r="B3763" t="str">
            <v>子宫颈上子宫切除术</v>
          </cell>
          <cell r="C3763">
            <v>3763</v>
          </cell>
        </row>
        <row r="3764">
          <cell r="B3764" t="str">
            <v>腹腔镜下全子宫切除术</v>
          </cell>
          <cell r="C3764">
            <v>3764</v>
          </cell>
        </row>
        <row r="3765">
          <cell r="B3765" t="str">
            <v>腹腔镜下子宫扩大切除术</v>
          </cell>
          <cell r="C3765">
            <v>3765</v>
          </cell>
        </row>
        <row r="3766">
          <cell r="B3766" t="str">
            <v>腹腔镜下筋膜外子宫切除术</v>
          </cell>
          <cell r="C3766">
            <v>3766</v>
          </cell>
        </row>
        <row r="3767">
          <cell r="B3767" t="str">
            <v>子宫扩大切除术</v>
          </cell>
          <cell r="C3767">
            <v>3767</v>
          </cell>
        </row>
        <row r="3768">
          <cell r="B3768" t="str">
            <v>筋膜外全子宫切除术</v>
          </cell>
          <cell r="C3768">
            <v>3768</v>
          </cell>
        </row>
        <row r="3769">
          <cell r="B3769" t="str">
            <v>全子宫切除术</v>
          </cell>
          <cell r="C3769">
            <v>3769</v>
          </cell>
        </row>
        <row r="3770">
          <cell r="B3770" t="str">
            <v>始基子宫切除术</v>
          </cell>
          <cell r="C3770">
            <v>3770</v>
          </cell>
        </row>
        <row r="3771">
          <cell r="B3771" t="str">
            <v>子宫次广泛切除术</v>
          </cell>
          <cell r="C3771">
            <v>3771</v>
          </cell>
        </row>
        <row r="3772">
          <cell r="B3772" t="str">
            <v>腹腔镜辅助经阴道子宫扩大切除术</v>
          </cell>
          <cell r="C3772">
            <v>3772</v>
          </cell>
        </row>
        <row r="3773">
          <cell r="B3773" t="str">
            <v>腹腔镜辅助经阴道筋膜内子宫切除术</v>
          </cell>
          <cell r="C3773">
            <v>3773</v>
          </cell>
        </row>
        <row r="3774">
          <cell r="B3774" t="str">
            <v>腹腔镜辅助经阴道全子宫切除术[LAVH手术]</v>
          </cell>
          <cell r="C3774">
            <v>3774</v>
          </cell>
        </row>
        <row r="3775">
          <cell r="B3775" t="str">
            <v>腹腔镜辅助经阴道始基子宫切除术</v>
          </cell>
          <cell r="C3775">
            <v>3775</v>
          </cell>
        </row>
        <row r="3776">
          <cell r="B3776" t="str">
            <v>腹腔镜辅助经阴道子宫次全切除术</v>
          </cell>
          <cell r="C3776">
            <v>3776</v>
          </cell>
        </row>
        <row r="3777">
          <cell r="B3777" t="str">
            <v>经阴道子宫切除术</v>
          </cell>
          <cell r="C3777">
            <v>3777</v>
          </cell>
        </row>
        <row r="3778">
          <cell r="B3778" t="str">
            <v>经阴道子宫次全切除术</v>
          </cell>
          <cell r="C3778">
            <v>3778</v>
          </cell>
        </row>
        <row r="3779">
          <cell r="B3779" t="str">
            <v>子宫根治性切除术</v>
          </cell>
          <cell r="C3779">
            <v>3779</v>
          </cell>
        </row>
        <row r="3780">
          <cell r="B3780" t="str">
            <v>子宫改良根治性切除术</v>
          </cell>
          <cell r="C3780">
            <v>3780</v>
          </cell>
        </row>
        <row r="3781">
          <cell r="B3781" t="str">
            <v>腹腔镜辅助经阴道子宫根治性切除术</v>
          </cell>
          <cell r="C3781">
            <v>3781</v>
          </cell>
        </row>
        <row r="3782">
          <cell r="B3782" t="str">
            <v>经阴道子宫根治性切除术</v>
          </cell>
          <cell r="C3782">
            <v>3782</v>
          </cell>
        </row>
        <row r="3783">
          <cell r="B3783" t="str">
            <v>女性盆腔廓清术</v>
          </cell>
          <cell r="C3783">
            <v>3783</v>
          </cell>
        </row>
        <row r="3784">
          <cell r="B3784" t="str">
            <v>终止妊娠刮宫术</v>
          </cell>
          <cell r="C3784">
            <v>3784</v>
          </cell>
        </row>
        <row r="3785">
          <cell r="B3785" t="str">
            <v>分娩流产后刮宫术</v>
          </cell>
          <cell r="C3785">
            <v>3785</v>
          </cell>
        </row>
        <row r="3786">
          <cell r="B3786" t="str">
            <v>宫腔镜下诊断性刮宫术</v>
          </cell>
          <cell r="C3786">
            <v>3786</v>
          </cell>
        </row>
        <row r="3787">
          <cell r="B3787" t="str">
            <v>诊断性刮宫</v>
          </cell>
          <cell r="C3787">
            <v>3787</v>
          </cell>
        </row>
        <row r="3788">
          <cell r="B3788" t="str">
            <v>腹腔镜下骶韧带部分切除术</v>
          </cell>
          <cell r="C3788">
            <v>3788</v>
          </cell>
        </row>
        <row r="3789">
          <cell r="B3789" t="str">
            <v>腹腔镜下骶韧带切断术</v>
          </cell>
          <cell r="C3789">
            <v>3789</v>
          </cell>
        </row>
        <row r="3790">
          <cell r="B3790" t="str">
            <v>腹腔镜下子宫韧带病损激光烧灼术</v>
          </cell>
          <cell r="C3790">
            <v>3790</v>
          </cell>
        </row>
        <row r="3791">
          <cell r="B3791" t="str">
            <v>腹腔镜下子宫韧带病损切除术</v>
          </cell>
          <cell r="C3791">
            <v>3791</v>
          </cell>
        </row>
        <row r="3792">
          <cell r="B3792" t="str">
            <v>阔韧带病损切除术</v>
          </cell>
          <cell r="C3792">
            <v>3792</v>
          </cell>
        </row>
        <row r="3793">
          <cell r="B3793" t="str">
            <v>圆韧带病损切除术</v>
          </cell>
          <cell r="C3793">
            <v>3793</v>
          </cell>
        </row>
        <row r="3794">
          <cell r="B3794" t="str">
            <v>子宫骶韧带烧灼术</v>
          </cell>
          <cell r="C3794">
            <v>3794</v>
          </cell>
        </row>
        <row r="3795">
          <cell r="B3795" t="str">
            <v>子宫韧带病损切除术</v>
          </cell>
          <cell r="C3795">
            <v>3795</v>
          </cell>
        </row>
        <row r="3796">
          <cell r="B3796" t="str">
            <v>腹腔镜下子宫悬吊术</v>
          </cell>
          <cell r="C3796">
            <v>3796</v>
          </cell>
        </row>
        <row r="3797">
          <cell r="B3797" t="str">
            <v>曼彻斯特手术[Mancherster手术]</v>
          </cell>
          <cell r="C3797">
            <v>3797</v>
          </cell>
        </row>
        <row r="3798">
          <cell r="B3798" t="str">
            <v>子宫颈悬吊术</v>
          </cell>
          <cell r="C3798">
            <v>3798</v>
          </cell>
        </row>
        <row r="3799">
          <cell r="B3799" t="str">
            <v>子宫捆绑术</v>
          </cell>
          <cell r="C3799">
            <v>3799</v>
          </cell>
        </row>
        <row r="3800">
          <cell r="B3800" t="str">
            <v>子宫韧带悬吊术</v>
          </cell>
          <cell r="C3800">
            <v>3800</v>
          </cell>
        </row>
        <row r="3801">
          <cell r="B3801" t="str">
            <v>经阴道子宫内翻修补术</v>
          </cell>
          <cell r="C3801">
            <v>3801</v>
          </cell>
        </row>
        <row r="3802">
          <cell r="B3802" t="str">
            <v>骶韧带缩短术</v>
          </cell>
          <cell r="C3802">
            <v>3802</v>
          </cell>
        </row>
        <row r="3803">
          <cell r="B3803" t="str">
            <v>骶韧带悬吊术</v>
          </cell>
          <cell r="C3803">
            <v>3803</v>
          </cell>
        </row>
        <row r="3804">
          <cell r="B3804" t="str">
            <v>腹腔镜下圆韧带缩短术</v>
          </cell>
          <cell r="C3804">
            <v>3804</v>
          </cell>
        </row>
        <row r="3805">
          <cell r="B3805" t="str">
            <v>圆韧带缩短术</v>
          </cell>
          <cell r="C3805">
            <v>3805</v>
          </cell>
        </row>
        <row r="3806">
          <cell r="B3806" t="str">
            <v>圆韧带悬吊术</v>
          </cell>
          <cell r="C3806">
            <v>3806</v>
          </cell>
        </row>
        <row r="3807">
          <cell r="B3807" t="str">
            <v>主韧带缩短术</v>
          </cell>
          <cell r="C3807">
            <v>3807</v>
          </cell>
        </row>
        <row r="3808">
          <cell r="B3808" t="str">
            <v>主韧带悬吊术</v>
          </cell>
          <cell r="C3808">
            <v>3808</v>
          </cell>
        </row>
        <row r="3809">
          <cell r="B3809" t="str">
            <v>子宫骶韧带切除术</v>
          </cell>
          <cell r="C3809">
            <v>3809</v>
          </cell>
        </row>
        <row r="3810">
          <cell r="B3810" t="str">
            <v>子宫骶韧带切断术</v>
          </cell>
          <cell r="C3810">
            <v>3810</v>
          </cell>
        </row>
        <row r="3811">
          <cell r="B3811" t="str">
            <v>子宫韧带修补术</v>
          </cell>
          <cell r="C3811">
            <v>3811</v>
          </cell>
        </row>
        <row r="3812">
          <cell r="B3812" t="str">
            <v>宫颈周围子宫去神经术</v>
          </cell>
          <cell r="C3812">
            <v>3812</v>
          </cell>
        </row>
        <row r="3813">
          <cell r="B3813" t="str">
            <v>子宫裂伤缝合术</v>
          </cell>
          <cell r="C3813">
            <v>3813</v>
          </cell>
        </row>
        <row r="3814">
          <cell r="B3814" t="str">
            <v>子宫瘘管闭合术</v>
          </cell>
          <cell r="C3814">
            <v>3814</v>
          </cell>
        </row>
        <row r="3815">
          <cell r="B3815" t="str">
            <v>腹腔镜下子宫陈旧性产科裂伤修补术</v>
          </cell>
          <cell r="C3815">
            <v>3815</v>
          </cell>
        </row>
        <row r="3816">
          <cell r="B3816" t="str">
            <v>腹腔镜下子宫修补术</v>
          </cell>
          <cell r="C3816">
            <v>3816</v>
          </cell>
        </row>
        <row r="3817">
          <cell r="B3817" t="str">
            <v>宫腔镜下子宫陈旧性裂伤修补术</v>
          </cell>
          <cell r="C3817">
            <v>3817</v>
          </cell>
        </row>
        <row r="3818">
          <cell r="B3818" t="str">
            <v>子宫陈旧性裂伤修补术</v>
          </cell>
          <cell r="C3818">
            <v>3818</v>
          </cell>
        </row>
        <row r="3819">
          <cell r="B3819" t="str">
            <v>子宫修补术</v>
          </cell>
          <cell r="C3819">
            <v>3819</v>
          </cell>
        </row>
        <row r="3820">
          <cell r="B3820" t="str">
            <v>电吸人流术</v>
          </cell>
          <cell r="C3820">
            <v>3820</v>
          </cell>
        </row>
        <row r="3821">
          <cell r="B3821" t="str">
            <v>超声引导下电吸人流</v>
          </cell>
          <cell r="C3821">
            <v>3821</v>
          </cell>
        </row>
        <row r="3822">
          <cell r="B3822" t="str">
            <v>宫腔镜下电吸人流</v>
          </cell>
          <cell r="C3822">
            <v>3822</v>
          </cell>
        </row>
        <row r="3823">
          <cell r="B3823" t="str">
            <v>分娩流产后电吸刮宫术</v>
          </cell>
          <cell r="C3823">
            <v>3823</v>
          </cell>
        </row>
        <row r="3824">
          <cell r="B3824" t="str">
            <v>电吸刮宫术</v>
          </cell>
          <cell r="C3824">
            <v>3824</v>
          </cell>
        </row>
        <row r="3825">
          <cell r="B3825" t="str">
            <v>月经抽吸术</v>
          </cell>
          <cell r="C3825">
            <v>3825</v>
          </cell>
        </row>
        <row r="3826">
          <cell r="B3826" t="str">
            <v>宫内避孕器置入术</v>
          </cell>
          <cell r="C3826">
            <v>3826</v>
          </cell>
        </row>
        <row r="3827">
          <cell r="B3827" t="str">
            <v>宫腔引流术</v>
          </cell>
          <cell r="C3827">
            <v>3827</v>
          </cell>
        </row>
        <row r="3828">
          <cell r="B3828" t="str">
            <v>卵巢穿刺取卵术</v>
          </cell>
          <cell r="C3828">
            <v>3828</v>
          </cell>
        </row>
        <row r="3829">
          <cell r="B3829" t="str">
            <v>人工受精</v>
          </cell>
          <cell r="C3829">
            <v>3829</v>
          </cell>
        </row>
        <row r="3830">
          <cell r="B3830" t="str">
            <v>胚胎移植术</v>
          </cell>
          <cell r="C3830">
            <v>3830</v>
          </cell>
        </row>
        <row r="3831">
          <cell r="B3831" t="str">
            <v>昆布属植物插入</v>
          </cell>
          <cell r="C3831">
            <v>3831</v>
          </cell>
        </row>
        <row r="3832">
          <cell r="B3832" t="str">
            <v>内翻子宫手法复位术</v>
          </cell>
          <cell r="C3832">
            <v>3832</v>
          </cell>
        </row>
        <row r="3833">
          <cell r="B3833" t="str">
            <v>宫颈闭锁切开术</v>
          </cell>
          <cell r="C3833">
            <v>3833</v>
          </cell>
        </row>
        <row r="3834">
          <cell r="B3834" t="str">
            <v>子宫颈环扎物去除术</v>
          </cell>
          <cell r="C3834">
            <v>3834</v>
          </cell>
        </row>
        <row r="3835">
          <cell r="B3835" t="str">
            <v>后穹隆穿刺术</v>
          </cell>
          <cell r="C3835">
            <v>3835</v>
          </cell>
        </row>
        <row r="3836">
          <cell r="B3836" t="str">
            <v>后穹窿穿刺引流术</v>
          </cell>
          <cell r="C3836">
            <v>3836</v>
          </cell>
        </row>
        <row r="3837">
          <cell r="B3837" t="str">
            <v>处女膜切开术</v>
          </cell>
          <cell r="C3837">
            <v>3837</v>
          </cell>
        </row>
        <row r="3838">
          <cell r="B3838" t="str">
            <v>后穹窿切开引流术</v>
          </cell>
          <cell r="C3838">
            <v>3838</v>
          </cell>
        </row>
        <row r="3839">
          <cell r="B3839" t="str">
            <v>阴道粘连松解术</v>
          </cell>
          <cell r="C3839">
            <v>3839</v>
          </cell>
        </row>
        <row r="3840">
          <cell r="B3840" t="str">
            <v>腹腔镜下阴道隔切断术</v>
          </cell>
          <cell r="C3840">
            <v>3840</v>
          </cell>
        </row>
        <row r="3841">
          <cell r="B3841" t="str">
            <v>腹腔镜下阴道纵隔切开术</v>
          </cell>
          <cell r="C3841">
            <v>3841</v>
          </cell>
        </row>
        <row r="3842">
          <cell r="B3842" t="str">
            <v>阴道闭锁切开术</v>
          </cell>
          <cell r="C3842">
            <v>3842</v>
          </cell>
        </row>
        <row r="3843">
          <cell r="B3843" t="str">
            <v>阴道侧壁切开术</v>
          </cell>
          <cell r="C3843">
            <v>3843</v>
          </cell>
        </row>
        <row r="3844">
          <cell r="B3844" t="str">
            <v>阴道隔切断术</v>
          </cell>
          <cell r="C3844">
            <v>3844</v>
          </cell>
        </row>
        <row r="3845">
          <cell r="B3845" t="str">
            <v>阴道切开术</v>
          </cell>
          <cell r="C3845">
            <v>3845</v>
          </cell>
        </row>
        <row r="3846">
          <cell r="B3846" t="str">
            <v>阴道切开异物取出术</v>
          </cell>
          <cell r="C3846">
            <v>3846</v>
          </cell>
        </row>
        <row r="3847">
          <cell r="B3847" t="str">
            <v>阴道切开引流术</v>
          </cell>
          <cell r="C3847">
            <v>3847</v>
          </cell>
        </row>
        <row r="3848">
          <cell r="B3848" t="str">
            <v>阴道狭窄切开术</v>
          </cell>
          <cell r="C3848">
            <v>3848</v>
          </cell>
        </row>
        <row r="3849">
          <cell r="B3849" t="str">
            <v>阴道血肿切开引流术</v>
          </cell>
          <cell r="C3849">
            <v>3849</v>
          </cell>
        </row>
        <row r="3850">
          <cell r="B3850" t="str">
            <v>阴道纵隔切除术</v>
          </cell>
          <cell r="C3850">
            <v>3850</v>
          </cell>
        </row>
        <row r="3851">
          <cell r="B3851" t="str">
            <v>宫腔镜下阴道纵隔切开术</v>
          </cell>
          <cell r="C3851">
            <v>3851</v>
          </cell>
        </row>
        <row r="3852">
          <cell r="B3852" t="str">
            <v>阴道镜检查</v>
          </cell>
          <cell r="C3852">
            <v>3852</v>
          </cell>
        </row>
        <row r="3853">
          <cell r="B3853" t="str">
            <v>后穹窿镜检查</v>
          </cell>
          <cell r="C3853">
            <v>3853</v>
          </cell>
        </row>
        <row r="3854">
          <cell r="B3854" t="str">
            <v>阴道活组织检查</v>
          </cell>
          <cell r="C3854">
            <v>3854</v>
          </cell>
        </row>
        <row r="3855">
          <cell r="B3855" t="str">
            <v>阴道探查</v>
          </cell>
          <cell r="C3855">
            <v>3855</v>
          </cell>
        </row>
        <row r="3856">
          <cell r="B3856" t="str">
            <v>处女膜切除术</v>
          </cell>
          <cell r="C3856">
            <v>3856</v>
          </cell>
        </row>
        <row r="3857">
          <cell r="B3857" t="str">
            <v>腹腔镜下直肠子宫陷凹病损切除术</v>
          </cell>
          <cell r="C3857">
            <v>3857</v>
          </cell>
        </row>
        <row r="3858">
          <cell r="B3858" t="str">
            <v>直肠子宫陷凹病损切除术</v>
          </cell>
          <cell r="C3858">
            <v>3858</v>
          </cell>
        </row>
        <row r="3859">
          <cell r="B3859" t="str">
            <v>腹腔镜下阴道病损切除术</v>
          </cell>
          <cell r="C3859">
            <v>3859</v>
          </cell>
        </row>
        <row r="3860">
          <cell r="B3860" t="str">
            <v>阴道病损电切术</v>
          </cell>
          <cell r="C3860">
            <v>3860</v>
          </cell>
        </row>
        <row r="3861">
          <cell r="B3861" t="str">
            <v>阴道病损切除术</v>
          </cell>
          <cell r="C3861">
            <v>3861</v>
          </cell>
        </row>
        <row r="3862">
          <cell r="B3862" t="str">
            <v>腹腔镜辅助人工阴道切除术</v>
          </cell>
          <cell r="C3862">
            <v>3862</v>
          </cell>
        </row>
        <row r="3863">
          <cell r="B3863" t="str">
            <v>阴道闭合术</v>
          </cell>
          <cell r="C3863">
            <v>3863</v>
          </cell>
        </row>
        <row r="3864">
          <cell r="B3864" t="str">
            <v>阴道切除术</v>
          </cell>
          <cell r="C3864">
            <v>3864</v>
          </cell>
        </row>
        <row r="3865">
          <cell r="B3865" t="str">
            <v>阴道前后壁修补术</v>
          </cell>
          <cell r="C3865">
            <v>3865</v>
          </cell>
        </row>
        <row r="3866">
          <cell r="B3866" t="str">
            <v>腹腔镜下阴道前后壁修补术</v>
          </cell>
          <cell r="C3866">
            <v>3866</v>
          </cell>
        </row>
        <row r="3867">
          <cell r="B3867" t="str">
            <v>膀胱膨出修补术</v>
          </cell>
          <cell r="C3867">
            <v>3867</v>
          </cell>
        </row>
        <row r="3868">
          <cell r="B3868" t="str">
            <v>腹腔镜下阴道前壁修补术</v>
          </cell>
          <cell r="C3868">
            <v>3868</v>
          </cell>
        </row>
        <row r="3869">
          <cell r="B3869" t="str">
            <v>阴道前壁修补术</v>
          </cell>
          <cell r="C3869">
            <v>3869</v>
          </cell>
        </row>
        <row r="3870">
          <cell r="B3870" t="str">
            <v>阴道后壁修补术</v>
          </cell>
          <cell r="C3870">
            <v>3870</v>
          </cell>
        </row>
        <row r="3871">
          <cell r="B3871" t="str">
            <v>直肠膨出修补术</v>
          </cell>
          <cell r="C3871">
            <v>3871</v>
          </cell>
        </row>
        <row r="3872">
          <cell r="B3872" t="str">
            <v>腹腔镜下阴道后壁修补术</v>
          </cell>
          <cell r="C3872">
            <v>3872</v>
          </cell>
        </row>
        <row r="3873">
          <cell r="B3873" t="str">
            <v>腹腔镜下腹膜代阴道术</v>
          </cell>
          <cell r="C3873">
            <v>3873</v>
          </cell>
        </row>
        <row r="3874">
          <cell r="B3874" t="str">
            <v>腹腔镜下回肠代阴道术</v>
          </cell>
          <cell r="C3874">
            <v>3874</v>
          </cell>
        </row>
        <row r="3875">
          <cell r="B3875" t="str">
            <v>腹腔镜下乙状结肠代阴道术</v>
          </cell>
          <cell r="C3875">
            <v>3875</v>
          </cell>
        </row>
        <row r="3876">
          <cell r="B3876" t="str">
            <v>腹腔镜下阴道建造术</v>
          </cell>
          <cell r="C3876">
            <v>3876</v>
          </cell>
        </row>
        <row r="3877">
          <cell r="B3877" t="str">
            <v>阴道建造术</v>
          </cell>
          <cell r="C3877">
            <v>3877</v>
          </cell>
        </row>
        <row r="3878">
          <cell r="B3878" t="str">
            <v>人工阴道成形术</v>
          </cell>
          <cell r="C3878">
            <v>3878</v>
          </cell>
        </row>
        <row r="3879">
          <cell r="B3879" t="str">
            <v>阴道成形术</v>
          </cell>
          <cell r="C3879">
            <v>3879</v>
          </cell>
        </row>
        <row r="3880">
          <cell r="B3880" t="str">
            <v>阴道加长术</v>
          </cell>
          <cell r="C3880">
            <v>3880</v>
          </cell>
        </row>
        <row r="3881">
          <cell r="B3881" t="str">
            <v>阴道紧缩术</v>
          </cell>
          <cell r="C3881">
            <v>3881</v>
          </cell>
        </row>
        <row r="3882">
          <cell r="B3882" t="str">
            <v>阴道扩张术</v>
          </cell>
          <cell r="C3882">
            <v>3882</v>
          </cell>
        </row>
        <row r="3883">
          <cell r="B3883" t="str">
            <v>阴道重建术</v>
          </cell>
          <cell r="C3883">
            <v>3883</v>
          </cell>
        </row>
        <row r="3884">
          <cell r="B3884" t="str">
            <v>阴道裂伤缝合术</v>
          </cell>
          <cell r="C3884">
            <v>3884</v>
          </cell>
        </row>
        <row r="3885">
          <cell r="B3885" t="str">
            <v>结肠-阴道瘘修补术</v>
          </cell>
          <cell r="C3885">
            <v>3885</v>
          </cell>
        </row>
        <row r="3886">
          <cell r="B3886" t="str">
            <v>直肠-阴道瘘修补术</v>
          </cell>
          <cell r="C3886">
            <v>3886</v>
          </cell>
        </row>
        <row r="3887">
          <cell r="B3887" t="str">
            <v>小肠-阴道瘘修补术</v>
          </cell>
          <cell r="C3887">
            <v>3887</v>
          </cell>
        </row>
        <row r="3888">
          <cell r="B3888" t="str">
            <v>处女膜缝合术</v>
          </cell>
          <cell r="C3888">
            <v>3888</v>
          </cell>
        </row>
        <row r="3889">
          <cell r="B3889" t="str">
            <v>耻骨疏韧带悬吊术</v>
          </cell>
          <cell r="C3889">
            <v>3889</v>
          </cell>
        </row>
        <row r="3890">
          <cell r="B3890" t="str">
            <v>阴道悬吊术</v>
          </cell>
          <cell r="C3890">
            <v>3890</v>
          </cell>
        </row>
        <row r="3891">
          <cell r="B3891" t="str">
            <v>腹腔镜下阴道悬吊术</v>
          </cell>
          <cell r="C3891">
            <v>3891</v>
          </cell>
        </row>
        <row r="3892">
          <cell r="B3892" t="str">
            <v>腹腔镜下阴道会阴成形术</v>
          </cell>
          <cell r="C3892">
            <v>3892</v>
          </cell>
        </row>
        <row r="3893">
          <cell r="B3893" t="str">
            <v>后穹隆修补术</v>
          </cell>
          <cell r="C3893">
            <v>3893</v>
          </cell>
        </row>
        <row r="3894">
          <cell r="B3894" t="str">
            <v>阴道残端缝合术</v>
          </cell>
          <cell r="C3894">
            <v>3894</v>
          </cell>
        </row>
        <row r="3895">
          <cell r="B3895" t="str">
            <v>阴道陈旧性产科裂伤修补术</v>
          </cell>
          <cell r="C3895">
            <v>3895</v>
          </cell>
        </row>
        <row r="3896">
          <cell r="B3896" t="str">
            <v>阴道断蒂缝合术</v>
          </cell>
          <cell r="C3896">
            <v>3896</v>
          </cell>
        </row>
        <row r="3897">
          <cell r="B3897" t="str">
            <v>阴道断蒂止血术</v>
          </cell>
          <cell r="C3897">
            <v>3897</v>
          </cell>
        </row>
        <row r="3898">
          <cell r="B3898" t="str">
            <v>阴道会阴成形术</v>
          </cell>
          <cell r="C3898">
            <v>3898</v>
          </cell>
        </row>
        <row r="3899">
          <cell r="B3899" t="str">
            <v>阴道穹窿修补术</v>
          </cell>
          <cell r="C3899">
            <v>3899</v>
          </cell>
        </row>
        <row r="3900">
          <cell r="B3900" t="str">
            <v>直肠子宫陷凹封闭术</v>
          </cell>
          <cell r="C3900">
            <v>3900</v>
          </cell>
        </row>
        <row r="3901">
          <cell r="B3901" t="str">
            <v>阴道粘膜剥脱术</v>
          </cell>
          <cell r="C3901">
            <v>3901</v>
          </cell>
        </row>
        <row r="3902">
          <cell r="B3902" t="str">
            <v>外阴粘连松解术</v>
          </cell>
          <cell r="C3902">
            <v>3902</v>
          </cell>
        </row>
        <row r="3903">
          <cell r="B3903" t="str">
            <v>小阴唇粘连松解术</v>
          </cell>
          <cell r="C3903">
            <v>3903</v>
          </cell>
        </row>
        <row r="3904">
          <cell r="B3904" t="str">
            <v>阴唇粘连松解术</v>
          </cell>
          <cell r="C3904">
            <v>3904</v>
          </cell>
        </row>
        <row r="3905">
          <cell r="B3905" t="str">
            <v>会阴切开引流术</v>
          </cell>
          <cell r="C3905">
            <v>3905</v>
          </cell>
        </row>
        <row r="3906">
          <cell r="B3906" t="str">
            <v>会阴切开术</v>
          </cell>
          <cell r="C3906">
            <v>3906</v>
          </cell>
        </row>
        <row r="3907">
          <cell r="B3907" t="str">
            <v>会阴切开异物取出术</v>
          </cell>
          <cell r="C3907">
            <v>3907</v>
          </cell>
        </row>
        <row r="3908">
          <cell r="B3908" t="str">
            <v>外阴血肿清除术</v>
          </cell>
          <cell r="C3908">
            <v>3908</v>
          </cell>
        </row>
        <row r="3909">
          <cell r="B3909" t="str">
            <v>外阴脓肿穿刺术</v>
          </cell>
          <cell r="C3909">
            <v>3909</v>
          </cell>
        </row>
        <row r="3910">
          <cell r="B3910" t="str">
            <v>外阴切开引流术</v>
          </cell>
          <cell r="C3910">
            <v>3910</v>
          </cell>
        </row>
        <row r="3911">
          <cell r="B3911" t="str">
            <v>外阴活组织检查</v>
          </cell>
          <cell r="C3911">
            <v>3911</v>
          </cell>
        </row>
        <row r="3912">
          <cell r="B3912" t="str">
            <v>前庭大腺囊肿抽吸术</v>
          </cell>
          <cell r="C3912">
            <v>3912</v>
          </cell>
        </row>
        <row r="3913">
          <cell r="B3913" t="str">
            <v>前庭大腺囊肿切开术</v>
          </cell>
          <cell r="C3913">
            <v>3913</v>
          </cell>
        </row>
        <row r="3914">
          <cell r="B3914" t="str">
            <v>前庭大腺脓肿切开引流术</v>
          </cell>
          <cell r="C3914">
            <v>3914</v>
          </cell>
        </row>
        <row r="3915">
          <cell r="B3915" t="str">
            <v>前庭大腺造袋术</v>
          </cell>
          <cell r="C3915">
            <v>3915</v>
          </cell>
        </row>
        <row r="3916">
          <cell r="B3916" t="str">
            <v>前庭大腺病损切除术</v>
          </cell>
          <cell r="C3916">
            <v>3916</v>
          </cell>
        </row>
        <row r="3917">
          <cell r="B3917" t="str">
            <v>前庭大腺切除术</v>
          </cell>
          <cell r="C3917">
            <v>3917</v>
          </cell>
        </row>
        <row r="3918">
          <cell r="B3918" t="str">
            <v>前庭大腺瘘管切除术</v>
          </cell>
          <cell r="C3918">
            <v>3918</v>
          </cell>
        </row>
        <row r="3919">
          <cell r="B3919" t="str">
            <v>前庭大腺造口术</v>
          </cell>
          <cell r="C3919">
            <v>3919</v>
          </cell>
        </row>
        <row r="3920">
          <cell r="B3920" t="str">
            <v>大阴唇病损切除术</v>
          </cell>
          <cell r="C3920">
            <v>3920</v>
          </cell>
        </row>
        <row r="3921">
          <cell r="B3921" t="str">
            <v>会阴病损切除术</v>
          </cell>
          <cell r="C3921">
            <v>3921</v>
          </cell>
        </row>
        <row r="3922">
          <cell r="B3922" t="str">
            <v>女性会阴部瘢痕切除术</v>
          </cell>
          <cell r="C3922">
            <v>3922</v>
          </cell>
        </row>
        <row r="3923">
          <cell r="B3923" t="str">
            <v>外阴病损烧灼术</v>
          </cell>
          <cell r="C3923">
            <v>3923</v>
          </cell>
        </row>
        <row r="3924">
          <cell r="B3924" t="str">
            <v>外阴病损切除术</v>
          </cell>
          <cell r="C3924">
            <v>3924</v>
          </cell>
        </row>
        <row r="3925">
          <cell r="B3925" t="str">
            <v>外阴窦道切除术</v>
          </cell>
          <cell r="C3925">
            <v>3925</v>
          </cell>
        </row>
        <row r="3926">
          <cell r="B3926" t="str">
            <v>阴蒂成形术</v>
          </cell>
          <cell r="C3926">
            <v>3926</v>
          </cell>
        </row>
        <row r="3927">
          <cell r="B3927" t="str">
            <v>外阴根治性切除术</v>
          </cell>
          <cell r="C3927">
            <v>3927</v>
          </cell>
        </row>
        <row r="3928">
          <cell r="B3928" t="str">
            <v>单侧外阴切除术</v>
          </cell>
          <cell r="C3928">
            <v>3928</v>
          </cell>
        </row>
        <row r="3929">
          <cell r="B3929" t="str">
            <v>双侧外阴切除术</v>
          </cell>
          <cell r="C3929">
            <v>3929</v>
          </cell>
        </row>
        <row r="3930">
          <cell r="B3930" t="str">
            <v>外阴裂伤缝合术</v>
          </cell>
          <cell r="C3930">
            <v>3930</v>
          </cell>
        </row>
        <row r="3931">
          <cell r="B3931" t="str">
            <v>会阴裂伤缝合术</v>
          </cell>
          <cell r="C3931">
            <v>3931</v>
          </cell>
        </row>
        <row r="3932">
          <cell r="B3932" t="str">
            <v>会阴陈旧性产科裂伤修补术</v>
          </cell>
          <cell r="C3932">
            <v>3932</v>
          </cell>
        </row>
        <row r="3933">
          <cell r="B3933" t="str">
            <v>会阴成形术</v>
          </cell>
          <cell r="C3933">
            <v>3933</v>
          </cell>
        </row>
        <row r="3934">
          <cell r="B3934" t="str">
            <v>外阴陈旧性产科裂伤修补术</v>
          </cell>
          <cell r="C3934">
            <v>3934</v>
          </cell>
        </row>
        <row r="3935">
          <cell r="B3935" t="str">
            <v>外阴成形术</v>
          </cell>
          <cell r="C3935">
            <v>3935</v>
          </cell>
        </row>
        <row r="3936">
          <cell r="B3936" t="str">
            <v>盆底重建术</v>
          </cell>
          <cell r="C3936">
            <v>3936</v>
          </cell>
        </row>
        <row r="3937">
          <cell r="B3937" t="str">
            <v>小阴唇成形术</v>
          </cell>
          <cell r="C3937">
            <v>3937</v>
          </cell>
        </row>
        <row r="3938">
          <cell r="B3938" t="str">
            <v>阴唇成形术</v>
          </cell>
          <cell r="C3938">
            <v>3938</v>
          </cell>
        </row>
        <row r="3939">
          <cell r="B3939" t="str">
            <v>低位产钳术</v>
          </cell>
          <cell r="C3939">
            <v>3939</v>
          </cell>
        </row>
        <row r="3940">
          <cell r="B3940" t="str">
            <v>低位产钳伴会阴切开术</v>
          </cell>
          <cell r="C3940">
            <v>3940</v>
          </cell>
        </row>
        <row r="3941">
          <cell r="B3941" t="str">
            <v>中位产钳伴会阴切开术</v>
          </cell>
          <cell r="C3941">
            <v>3941</v>
          </cell>
        </row>
        <row r="3942">
          <cell r="B3942" t="str">
            <v>中位产钳术</v>
          </cell>
          <cell r="C3942">
            <v>3942</v>
          </cell>
        </row>
        <row r="3943">
          <cell r="B3943" t="str">
            <v>高位产钳伴会阴切开术</v>
          </cell>
          <cell r="C3943">
            <v>3943</v>
          </cell>
        </row>
        <row r="3944">
          <cell r="B3944" t="str">
            <v>高位产钳术</v>
          </cell>
          <cell r="C3944">
            <v>3944</v>
          </cell>
        </row>
        <row r="3945">
          <cell r="B3945" t="str">
            <v>产钳旋转胎头</v>
          </cell>
          <cell r="C3945">
            <v>3945</v>
          </cell>
        </row>
        <row r="3946">
          <cell r="B3946" t="str">
            <v>后出头产钳部分臀牵引术</v>
          </cell>
          <cell r="C3946">
            <v>3946</v>
          </cell>
        </row>
        <row r="3947">
          <cell r="B3947" t="str">
            <v>部分臀位牵引术</v>
          </cell>
          <cell r="C3947">
            <v>3947</v>
          </cell>
        </row>
        <row r="3948">
          <cell r="B3948" t="str">
            <v>全部臀位牵引术</v>
          </cell>
          <cell r="C3948">
            <v>3948</v>
          </cell>
        </row>
        <row r="3949">
          <cell r="B3949" t="str">
            <v>胎头吸引伴会阴切开术</v>
          </cell>
          <cell r="C3949">
            <v>3949</v>
          </cell>
        </row>
        <row r="3950">
          <cell r="B3950" t="str">
            <v>胎头吸引术</v>
          </cell>
          <cell r="C3950">
            <v>3950</v>
          </cell>
        </row>
        <row r="3951">
          <cell r="B3951" t="str">
            <v>人工破膜引产</v>
          </cell>
          <cell r="C3951">
            <v>3951</v>
          </cell>
        </row>
        <row r="3952">
          <cell r="B3952" t="str">
            <v>分娩时人工破膜</v>
          </cell>
          <cell r="C3952">
            <v>3952</v>
          </cell>
        </row>
        <row r="3953">
          <cell r="B3953" t="str">
            <v>剥膜引产</v>
          </cell>
          <cell r="C3953">
            <v>3953</v>
          </cell>
        </row>
        <row r="3954">
          <cell r="B3954" t="str">
            <v>子宫颈扩张引产</v>
          </cell>
          <cell r="C3954">
            <v>3954</v>
          </cell>
        </row>
        <row r="3955">
          <cell r="B3955" t="str">
            <v>终止妊娠水囊引产</v>
          </cell>
          <cell r="C3955">
            <v>3955</v>
          </cell>
        </row>
        <row r="3956">
          <cell r="B3956" t="str">
            <v>内倒转助产</v>
          </cell>
          <cell r="C3956">
            <v>3956</v>
          </cell>
        </row>
        <row r="3957">
          <cell r="B3957" t="str">
            <v>试用产钳</v>
          </cell>
          <cell r="C3957">
            <v>3957</v>
          </cell>
        </row>
        <row r="3958">
          <cell r="B3958" t="str">
            <v>催产素引产</v>
          </cell>
          <cell r="C3958">
            <v>3958</v>
          </cell>
        </row>
        <row r="3959">
          <cell r="B3959" t="str">
            <v>宫缩素引产</v>
          </cell>
          <cell r="C3959">
            <v>3959</v>
          </cell>
        </row>
        <row r="3960">
          <cell r="B3960" t="str">
            <v>卡孕栓引产</v>
          </cell>
          <cell r="C3960">
            <v>3960</v>
          </cell>
        </row>
        <row r="3961">
          <cell r="B3961" t="str">
            <v>米非司酮+米索引产</v>
          </cell>
          <cell r="C3961">
            <v>3961</v>
          </cell>
        </row>
        <row r="3962">
          <cell r="B3962" t="str">
            <v>米非司酮引产</v>
          </cell>
          <cell r="C3962">
            <v>3962</v>
          </cell>
        </row>
        <row r="3963">
          <cell r="B3963" t="str">
            <v>米索前列醇药物引产</v>
          </cell>
          <cell r="C3963">
            <v>3963</v>
          </cell>
        </row>
        <row r="3964">
          <cell r="B3964" t="str">
            <v>普贝生引产</v>
          </cell>
          <cell r="C3964">
            <v>3964</v>
          </cell>
        </row>
        <row r="3965">
          <cell r="B3965" t="str">
            <v>手法旋转胎头</v>
          </cell>
          <cell r="C3965">
            <v>3965</v>
          </cell>
        </row>
        <row r="3966">
          <cell r="B3966" t="str">
            <v>会阴侧切缝合术</v>
          </cell>
          <cell r="C3966">
            <v>3966</v>
          </cell>
        </row>
        <row r="3967">
          <cell r="B3967" t="str">
            <v>多胎妊娠减胎术</v>
          </cell>
          <cell r="C3967">
            <v>3967</v>
          </cell>
        </row>
        <row r="3968">
          <cell r="B3968" t="str">
            <v>毁胎术</v>
          </cell>
          <cell r="C3968">
            <v>3968</v>
          </cell>
        </row>
        <row r="3969">
          <cell r="B3969" t="str">
            <v>钳夹术</v>
          </cell>
          <cell r="C3969">
            <v>3969</v>
          </cell>
        </row>
        <row r="3970">
          <cell r="B3970" t="str">
            <v>外倒转术</v>
          </cell>
          <cell r="C3970">
            <v>3970</v>
          </cell>
        </row>
        <row r="3971">
          <cell r="B3971" t="str">
            <v>脐带脱垂复位</v>
          </cell>
          <cell r="C3971">
            <v>3971</v>
          </cell>
        </row>
        <row r="3972">
          <cell r="B3972" t="str">
            <v>子宫颈切开助产</v>
          </cell>
          <cell r="C3972">
            <v>3972</v>
          </cell>
        </row>
        <row r="3973">
          <cell r="B3973" t="str">
            <v>耻骨切开助产</v>
          </cell>
          <cell r="C3973">
            <v>3973</v>
          </cell>
        </row>
        <row r="3974">
          <cell r="B3974" t="str">
            <v>古典式剖宫产术</v>
          </cell>
          <cell r="C3974">
            <v>3974</v>
          </cell>
        </row>
        <row r="3975">
          <cell r="B3975" t="str">
            <v>低位子宫下段剖宫产</v>
          </cell>
          <cell r="C3975">
            <v>3975</v>
          </cell>
        </row>
        <row r="3976">
          <cell r="B3976" t="str">
            <v>子宫下段横切口剖宫产术</v>
          </cell>
          <cell r="C3976">
            <v>3976</v>
          </cell>
        </row>
        <row r="3977">
          <cell r="B3977" t="str">
            <v>子宫下段直切口剖宫产术</v>
          </cell>
          <cell r="C3977">
            <v>3977</v>
          </cell>
        </row>
        <row r="3978">
          <cell r="B3978" t="str">
            <v>腹膜外剖宫产术</v>
          </cell>
          <cell r="C3978">
            <v>3978</v>
          </cell>
        </row>
        <row r="3979">
          <cell r="B3979" t="str">
            <v>腹腔镜下腹腔异位妊娠去除术</v>
          </cell>
          <cell r="C3979">
            <v>3979</v>
          </cell>
        </row>
        <row r="3980">
          <cell r="B3980" t="str">
            <v>腹腔异位妊娠去除术</v>
          </cell>
          <cell r="C3980">
            <v>3980</v>
          </cell>
        </row>
        <row r="3981">
          <cell r="B3981" t="str">
            <v>子宫角妊娠去除术</v>
          </cell>
          <cell r="C3981">
            <v>3981</v>
          </cell>
        </row>
        <row r="3982">
          <cell r="B3982" t="str">
            <v>子宫颈妊娠去除术</v>
          </cell>
          <cell r="C3982">
            <v>3982</v>
          </cell>
        </row>
        <row r="3983">
          <cell r="B3983" t="str">
            <v>子宫韧带妊娠去除术</v>
          </cell>
          <cell r="C3983">
            <v>3983</v>
          </cell>
        </row>
        <row r="3984">
          <cell r="B3984" t="str">
            <v>腹腔镜下子宫肌壁妊娠去除术</v>
          </cell>
          <cell r="C3984">
            <v>3984</v>
          </cell>
        </row>
        <row r="3985">
          <cell r="B3985" t="str">
            <v>子宫瘢痕妊娠去除术</v>
          </cell>
          <cell r="C3985">
            <v>3985</v>
          </cell>
        </row>
        <row r="3986">
          <cell r="B3986" t="str">
            <v>经阴道剖宫产</v>
          </cell>
          <cell r="C3986">
            <v>3986</v>
          </cell>
        </row>
        <row r="3987">
          <cell r="B3987" t="str">
            <v>腹腔镜下子宫切开的治疗性流产</v>
          </cell>
          <cell r="C3987">
            <v>3987</v>
          </cell>
        </row>
        <row r="3988">
          <cell r="B3988" t="str">
            <v>子宫切开终止妊娠</v>
          </cell>
          <cell r="C3988">
            <v>3988</v>
          </cell>
        </row>
        <row r="3989">
          <cell r="B3989" t="str">
            <v>羊膜腔内注射流产</v>
          </cell>
          <cell r="C3989">
            <v>3989</v>
          </cell>
        </row>
        <row r="3990">
          <cell r="B3990" t="str">
            <v>利凡诺羊膜腔注射流产</v>
          </cell>
          <cell r="C3990">
            <v>3990</v>
          </cell>
        </row>
        <row r="3991">
          <cell r="B3991" t="str">
            <v>前列腺素注射流产</v>
          </cell>
          <cell r="C3991">
            <v>3991</v>
          </cell>
        </row>
        <row r="3992">
          <cell r="B3992" t="str">
            <v>诊断性羊膜腔穿刺</v>
          </cell>
          <cell r="C3992">
            <v>3992</v>
          </cell>
        </row>
        <row r="3993">
          <cell r="B3993" t="str">
            <v>胎儿镜捡查</v>
          </cell>
          <cell r="C3993">
            <v>3993</v>
          </cell>
        </row>
        <row r="3994">
          <cell r="B3994" t="str">
            <v>羊膜镜检查</v>
          </cell>
          <cell r="C3994">
            <v>3994</v>
          </cell>
        </row>
        <row r="3995">
          <cell r="B3995" t="str">
            <v>胎儿心电图检查</v>
          </cell>
          <cell r="C3995">
            <v>3995</v>
          </cell>
        </row>
        <row r="3996">
          <cell r="B3996" t="str">
            <v>胎儿血样检查</v>
          </cell>
          <cell r="C3996">
            <v>3996</v>
          </cell>
        </row>
        <row r="3997">
          <cell r="B3997" t="str">
            <v>胎儿活组织检查</v>
          </cell>
          <cell r="C3997">
            <v>3997</v>
          </cell>
        </row>
        <row r="3998">
          <cell r="B3998" t="str">
            <v>胎心监测</v>
          </cell>
          <cell r="C3998">
            <v>3998</v>
          </cell>
        </row>
        <row r="3999">
          <cell r="B3999" t="str">
            <v>胎儿缺陷矫正术</v>
          </cell>
          <cell r="C3999">
            <v>3999</v>
          </cell>
        </row>
        <row r="4000">
          <cell r="B4000" t="str">
            <v>羊膜腔内灌注</v>
          </cell>
          <cell r="C4000">
            <v>4000</v>
          </cell>
        </row>
        <row r="4001">
          <cell r="B4001" t="str">
            <v>手取胎膜</v>
          </cell>
          <cell r="C4001">
            <v>4001</v>
          </cell>
        </row>
        <row r="4002">
          <cell r="B4002" t="str">
            <v>手取胎盘</v>
          </cell>
          <cell r="C4002">
            <v>4002</v>
          </cell>
        </row>
        <row r="4003">
          <cell r="B4003" t="str">
            <v>子宫颈近期产科裂伤修补术</v>
          </cell>
          <cell r="C4003">
            <v>4003</v>
          </cell>
        </row>
        <row r="4004">
          <cell r="B4004" t="str">
            <v>子宫体近期产科裂伤修补术</v>
          </cell>
          <cell r="C4004">
            <v>4004</v>
          </cell>
        </row>
        <row r="4005">
          <cell r="B4005" t="str">
            <v>会阴产科裂伤缝合术</v>
          </cell>
          <cell r="C4005">
            <v>4005</v>
          </cell>
        </row>
        <row r="4006">
          <cell r="B4006" t="str">
            <v>外阴产科裂伤缝合术</v>
          </cell>
          <cell r="C4006">
            <v>4006</v>
          </cell>
        </row>
        <row r="4007">
          <cell r="B4007" t="str">
            <v>阴道产科裂伤缝合术</v>
          </cell>
          <cell r="C4007">
            <v>4007</v>
          </cell>
        </row>
        <row r="4008">
          <cell r="B4008" t="str">
            <v>直肠肛门括约肌产科裂伤修补术</v>
          </cell>
          <cell r="C4008">
            <v>4008</v>
          </cell>
        </row>
        <row r="4009">
          <cell r="B4009" t="str">
            <v>产后宫腔手法探查</v>
          </cell>
          <cell r="C4009">
            <v>4009</v>
          </cell>
        </row>
        <row r="4010">
          <cell r="B4010" t="str">
            <v>产科子宫填塞</v>
          </cell>
          <cell r="C4010">
            <v>4010</v>
          </cell>
        </row>
        <row r="4011">
          <cell r="B4011" t="str">
            <v>产科会阴血肿去除术</v>
          </cell>
          <cell r="C4011">
            <v>4011</v>
          </cell>
        </row>
        <row r="4012">
          <cell r="B4012" t="str">
            <v>产科外阴血肿去除术</v>
          </cell>
          <cell r="C4012">
            <v>4012</v>
          </cell>
        </row>
        <row r="4013">
          <cell r="B4013" t="str">
            <v>产科阴道血肿去除术</v>
          </cell>
          <cell r="C4013">
            <v>4013</v>
          </cell>
        </row>
        <row r="4014">
          <cell r="B4014" t="str">
            <v>产科内翻子宫手术矫正术</v>
          </cell>
          <cell r="C4014">
            <v>4014</v>
          </cell>
        </row>
        <row r="4015">
          <cell r="B4015" t="str">
            <v>产科内翻子宫手法复位</v>
          </cell>
          <cell r="C4015">
            <v>4015</v>
          </cell>
        </row>
        <row r="4016">
          <cell r="B4016" t="str">
            <v>产后子宫颈探查术</v>
          </cell>
          <cell r="C4016">
            <v>4016</v>
          </cell>
        </row>
        <row r="4017">
          <cell r="B4017" t="str">
            <v>B超引导下羊水减量</v>
          </cell>
          <cell r="C4017">
            <v>4017</v>
          </cell>
        </row>
        <row r="4018">
          <cell r="B4018" t="str">
            <v>面骨死骨切除术</v>
          </cell>
          <cell r="C4018">
            <v>4018</v>
          </cell>
        </row>
        <row r="4019">
          <cell r="B4019" t="str">
            <v>下颌骨死骨切除术</v>
          </cell>
          <cell r="C4019">
            <v>4019</v>
          </cell>
        </row>
        <row r="4020">
          <cell r="B4020" t="str">
            <v>上颌骨死骨切除术</v>
          </cell>
          <cell r="C4020">
            <v>4020</v>
          </cell>
        </row>
        <row r="4021">
          <cell r="B4021" t="str">
            <v>面骨切开术</v>
          </cell>
          <cell r="C4021">
            <v>4021</v>
          </cell>
        </row>
        <row r="4022">
          <cell r="B4022" t="str">
            <v>下颌骨劈开术</v>
          </cell>
          <cell r="C4022">
            <v>4022</v>
          </cell>
        </row>
        <row r="4023">
          <cell r="B4023" t="str">
            <v>面骨活组织检查</v>
          </cell>
          <cell r="C4023">
            <v>4023</v>
          </cell>
        </row>
        <row r="4024">
          <cell r="B4024" t="str">
            <v>面骨病损局部切除术</v>
          </cell>
          <cell r="C4024">
            <v>4024</v>
          </cell>
        </row>
        <row r="4025">
          <cell r="B4025" t="str">
            <v>下颌骨部分切除术</v>
          </cell>
          <cell r="C4025">
            <v>4025</v>
          </cell>
        </row>
        <row r="4026">
          <cell r="B4026" t="str">
            <v>鼻内窥镜下上颌骨部分切除术</v>
          </cell>
          <cell r="C4026">
            <v>4026</v>
          </cell>
        </row>
        <row r="4027">
          <cell r="B4027" t="str">
            <v>上颌骨部分切除术</v>
          </cell>
          <cell r="C4027">
            <v>4027</v>
          </cell>
        </row>
        <row r="4028">
          <cell r="B4028" t="str">
            <v>面骨部分切除术</v>
          </cell>
          <cell r="C4028">
            <v>4028</v>
          </cell>
        </row>
        <row r="4029">
          <cell r="B4029" t="str">
            <v>上颌骨部分切除伴人工骨置入术</v>
          </cell>
          <cell r="C4029">
            <v>4029</v>
          </cell>
        </row>
        <row r="4030">
          <cell r="B4030" t="str">
            <v>上颌骨部分切除伴植骨术</v>
          </cell>
          <cell r="C4030">
            <v>4030</v>
          </cell>
        </row>
        <row r="4031">
          <cell r="B4031" t="str">
            <v>下颌骨全部切除伴骨重建术</v>
          </cell>
          <cell r="C4031">
            <v>4031</v>
          </cell>
        </row>
        <row r="4032">
          <cell r="B4032" t="str">
            <v>下颌骨全部切除术</v>
          </cell>
          <cell r="C4032">
            <v>4032</v>
          </cell>
        </row>
        <row r="4033">
          <cell r="B4033" t="str">
            <v>下颌骨缺损修复术</v>
          </cell>
          <cell r="C4033">
            <v>4033</v>
          </cell>
        </row>
        <row r="4034">
          <cell r="B4034" t="str">
            <v>下颌骨重建术</v>
          </cell>
          <cell r="C4034">
            <v>4034</v>
          </cell>
        </row>
        <row r="4035">
          <cell r="B4035" t="str">
            <v>面骨骨全部切除伴重建术</v>
          </cell>
          <cell r="C4035">
            <v>4035</v>
          </cell>
        </row>
        <row r="4036">
          <cell r="B4036" t="str">
            <v>眶骨切除术</v>
          </cell>
          <cell r="C4036">
            <v>4036</v>
          </cell>
        </row>
        <row r="4037">
          <cell r="B4037" t="str">
            <v>上颌骨全部切除术</v>
          </cell>
          <cell r="C4037">
            <v>4037</v>
          </cell>
        </row>
        <row r="4038">
          <cell r="B4038" t="str">
            <v>面骨骨全部切除术</v>
          </cell>
          <cell r="C4038">
            <v>4038</v>
          </cell>
        </row>
        <row r="4039">
          <cell r="B4039" t="str">
            <v>额骨重建术</v>
          </cell>
          <cell r="C4039">
            <v>4039</v>
          </cell>
        </row>
        <row r="4040">
          <cell r="B4040" t="str">
            <v>眶外壁重建术</v>
          </cell>
          <cell r="C4040">
            <v>4040</v>
          </cell>
        </row>
        <row r="4041">
          <cell r="B4041" t="str">
            <v>眉弓重建术</v>
          </cell>
          <cell r="C4041">
            <v>4041</v>
          </cell>
        </row>
        <row r="4042">
          <cell r="B4042" t="str">
            <v>颧骨重建术</v>
          </cell>
          <cell r="C4042">
            <v>4042</v>
          </cell>
        </row>
        <row r="4043">
          <cell r="B4043" t="str">
            <v>上颌骨重建术</v>
          </cell>
          <cell r="C4043">
            <v>4043</v>
          </cell>
        </row>
        <row r="4044">
          <cell r="B4044" t="str">
            <v>颞下颌关节成形术</v>
          </cell>
          <cell r="C4044">
            <v>4044</v>
          </cell>
        </row>
        <row r="4045">
          <cell r="B4045" t="str">
            <v>闭合性下颌支骨成形术</v>
          </cell>
          <cell r="C4045">
            <v>4045</v>
          </cell>
        </row>
        <row r="4046">
          <cell r="B4046" t="str">
            <v>开放性下颌支骨成形术</v>
          </cell>
          <cell r="C4046">
            <v>4046</v>
          </cell>
        </row>
        <row r="4047">
          <cell r="B4047" t="str">
            <v>下颌骨体骨成形术</v>
          </cell>
          <cell r="C4047">
            <v>4047</v>
          </cell>
        </row>
        <row r="4048">
          <cell r="B4048" t="str">
            <v>下颌下缘去骨成形术</v>
          </cell>
          <cell r="C4048">
            <v>4048</v>
          </cell>
        </row>
        <row r="4049">
          <cell r="B4049" t="str">
            <v>下颌骨成形术</v>
          </cell>
          <cell r="C4049">
            <v>4049</v>
          </cell>
        </row>
        <row r="4050">
          <cell r="B4050" t="str">
            <v>下颌角成形术</v>
          </cell>
          <cell r="C4050">
            <v>4050</v>
          </cell>
        </row>
        <row r="4051">
          <cell r="B4051" t="str">
            <v>下颌根尖下截骨成形术</v>
          </cell>
          <cell r="C4051">
            <v>4051</v>
          </cell>
        </row>
        <row r="4052">
          <cell r="B4052" t="str">
            <v>上颌骨部分骨成形术</v>
          </cell>
          <cell r="C4052">
            <v>4052</v>
          </cell>
        </row>
        <row r="4053">
          <cell r="B4053" t="str">
            <v>上颌LeFortΙ型截骨成形术</v>
          </cell>
          <cell r="C4053">
            <v>4053</v>
          </cell>
        </row>
        <row r="4054">
          <cell r="B4054" t="str">
            <v>上颌LeFortΙ型分块截骨成形术</v>
          </cell>
          <cell r="C4054">
            <v>4054</v>
          </cell>
        </row>
        <row r="4055">
          <cell r="B4055" t="str">
            <v>上颌骨全骨成形术</v>
          </cell>
          <cell r="C4055">
            <v>4055</v>
          </cell>
        </row>
        <row r="4056">
          <cell r="B4056" t="str">
            <v>颏缩小成形术</v>
          </cell>
          <cell r="C4056">
            <v>4056</v>
          </cell>
        </row>
        <row r="4057">
          <cell r="B4057" t="str">
            <v>颏硅胶置入增大成形术</v>
          </cell>
          <cell r="C4057">
            <v>4057</v>
          </cell>
        </row>
        <row r="4058">
          <cell r="B4058" t="str">
            <v>颏成形术</v>
          </cell>
          <cell r="C4058">
            <v>4058</v>
          </cell>
        </row>
        <row r="4059">
          <cell r="B4059" t="str">
            <v>颏增大成形术</v>
          </cell>
          <cell r="C4059">
            <v>4059</v>
          </cell>
        </row>
        <row r="4060">
          <cell r="B4060" t="str">
            <v>颧弓降低术</v>
          </cell>
          <cell r="C4060">
            <v>4060</v>
          </cell>
        </row>
        <row r="4061">
          <cell r="B4061" t="str">
            <v>颌骨修整术</v>
          </cell>
          <cell r="C4061">
            <v>4061</v>
          </cell>
        </row>
        <row r="4062">
          <cell r="B4062" t="str">
            <v>颧骨成形术</v>
          </cell>
          <cell r="C4062">
            <v>4062</v>
          </cell>
        </row>
        <row r="4063">
          <cell r="B4063" t="str">
            <v>面骨成形术</v>
          </cell>
          <cell r="C4063">
            <v>4063</v>
          </cell>
        </row>
        <row r="4064">
          <cell r="B4064" t="str">
            <v>颧骨骨折闭合复位术</v>
          </cell>
          <cell r="C4064">
            <v>4064</v>
          </cell>
        </row>
        <row r="4065">
          <cell r="B4065" t="str">
            <v>颧骨骨折切开复位术</v>
          </cell>
          <cell r="C4065">
            <v>4065</v>
          </cell>
        </row>
        <row r="4066">
          <cell r="B4066" t="str">
            <v>颧骨骨折切开复位内固定术</v>
          </cell>
          <cell r="C4066">
            <v>4066</v>
          </cell>
        </row>
        <row r="4067">
          <cell r="B4067" t="str">
            <v>鼻内窥镜下上颌骨骨折闭合复位术</v>
          </cell>
          <cell r="C4067">
            <v>4067</v>
          </cell>
        </row>
        <row r="4068">
          <cell r="B4068" t="str">
            <v>上颌骨骨折闭合复位术</v>
          </cell>
          <cell r="C4068">
            <v>4068</v>
          </cell>
        </row>
        <row r="4069">
          <cell r="B4069" t="str">
            <v>上颌骨骨折切开复位术</v>
          </cell>
          <cell r="C4069">
            <v>4069</v>
          </cell>
        </row>
        <row r="4070">
          <cell r="B4070" t="str">
            <v>上颌骨骨折切开复位固定术</v>
          </cell>
          <cell r="C4070">
            <v>4070</v>
          </cell>
        </row>
        <row r="4071">
          <cell r="B4071" t="str">
            <v>下颌骨骨折闭合复位术</v>
          </cell>
          <cell r="C4071">
            <v>4071</v>
          </cell>
        </row>
        <row r="4072">
          <cell r="B4072" t="str">
            <v>下颌骨骨折切开复位内固定术</v>
          </cell>
          <cell r="C4072">
            <v>4072</v>
          </cell>
        </row>
        <row r="4073">
          <cell r="B4073" t="str">
            <v>下颌骨骨折切开复位术</v>
          </cell>
          <cell r="C4073">
            <v>4073</v>
          </cell>
        </row>
        <row r="4074">
          <cell r="B4074" t="str">
            <v>牙槽骨折切开复位伴牙齿固定术</v>
          </cell>
          <cell r="C4074">
            <v>4074</v>
          </cell>
        </row>
        <row r="4075">
          <cell r="B4075" t="str">
            <v>牙槽骨折切开复位内固定术</v>
          </cell>
          <cell r="C4075">
            <v>4075</v>
          </cell>
        </row>
        <row r="4076">
          <cell r="B4076" t="str">
            <v>面骨骨折闭合复位拉力螺钉内固定术</v>
          </cell>
          <cell r="C4076">
            <v>4076</v>
          </cell>
        </row>
        <row r="4077">
          <cell r="B4077" t="str">
            <v>眶骨骨折闭合复位术</v>
          </cell>
          <cell r="C4077">
            <v>4077</v>
          </cell>
        </row>
        <row r="4078">
          <cell r="B4078" t="str">
            <v>齿槽骨折闭合复位内固定术</v>
          </cell>
          <cell r="C4078">
            <v>4078</v>
          </cell>
        </row>
        <row r="4079">
          <cell r="B4079" t="str">
            <v>眶壁骨折切开复位术</v>
          </cell>
          <cell r="C4079">
            <v>4079</v>
          </cell>
        </row>
        <row r="4080">
          <cell r="B4080" t="str">
            <v>面骨骨折切开复位内固定术</v>
          </cell>
          <cell r="C4080">
            <v>4080</v>
          </cell>
        </row>
        <row r="4081">
          <cell r="B4081" t="str">
            <v>眶骨骨折切开复位术</v>
          </cell>
          <cell r="C4081">
            <v>4081</v>
          </cell>
        </row>
        <row r="4082">
          <cell r="B4082" t="str">
            <v>面骨骨折切开复位术</v>
          </cell>
          <cell r="C4082">
            <v>4082</v>
          </cell>
        </row>
        <row r="4083">
          <cell r="B4083" t="str">
            <v>面骨自体骨移植术</v>
          </cell>
          <cell r="C4083">
            <v>4083</v>
          </cell>
        </row>
        <row r="4084">
          <cell r="B4084" t="str">
            <v>上颌骨自体骨移植术</v>
          </cell>
          <cell r="C4084">
            <v>4084</v>
          </cell>
        </row>
        <row r="4085">
          <cell r="B4085" t="str">
            <v>上颌骨人工假体移植术</v>
          </cell>
          <cell r="C4085">
            <v>4085</v>
          </cell>
        </row>
        <row r="4086">
          <cell r="B4086" t="str">
            <v>下颌骨人工假体移植术</v>
          </cell>
          <cell r="C4086">
            <v>4086</v>
          </cell>
        </row>
        <row r="4087">
          <cell r="B4087" t="str">
            <v>下颌骨自体骨移植术</v>
          </cell>
          <cell r="C4087">
            <v>4087</v>
          </cell>
        </row>
        <row r="4088">
          <cell r="B4088" t="str">
            <v>面骨硅胶假体置入术</v>
          </cell>
          <cell r="C4088">
            <v>4088</v>
          </cell>
        </row>
        <row r="4089">
          <cell r="B4089" t="str">
            <v>面骨合成物置入术</v>
          </cell>
          <cell r="C4089">
            <v>4089</v>
          </cell>
        </row>
        <row r="4090">
          <cell r="B4090" t="str">
            <v>面骨钛网置入术</v>
          </cell>
          <cell r="C4090">
            <v>4090</v>
          </cell>
        </row>
        <row r="4091">
          <cell r="B4091" t="str">
            <v>下颌骨钛板置入术</v>
          </cell>
          <cell r="C4091">
            <v>4091</v>
          </cell>
        </row>
        <row r="4092">
          <cell r="B4092" t="str">
            <v>面部生物材料充填术</v>
          </cell>
          <cell r="C4092">
            <v>4092</v>
          </cell>
        </row>
        <row r="4093">
          <cell r="B4093" t="str">
            <v>眶骨异质成形物置入术</v>
          </cell>
          <cell r="C4093">
            <v>4093</v>
          </cell>
        </row>
        <row r="4094">
          <cell r="B4094" t="str">
            <v>面骨钛网修补术</v>
          </cell>
          <cell r="C4094">
            <v>4094</v>
          </cell>
        </row>
        <row r="4095">
          <cell r="B4095" t="str">
            <v>面骨人工骨置入术</v>
          </cell>
          <cell r="C4095">
            <v>4095</v>
          </cell>
        </row>
        <row r="4096">
          <cell r="B4096" t="str">
            <v>面骨人工珊瑚置入术</v>
          </cell>
          <cell r="C4096">
            <v>4096</v>
          </cell>
        </row>
        <row r="4097">
          <cell r="B4097" t="str">
            <v>面骨外置式植骨术[onlay]</v>
          </cell>
          <cell r="C4097">
            <v>4097</v>
          </cell>
        </row>
        <row r="4098">
          <cell r="B4098" t="str">
            <v>上颌骨钛板置入术</v>
          </cell>
          <cell r="C4098">
            <v>4098</v>
          </cell>
        </row>
        <row r="4099">
          <cell r="B4099" t="str">
            <v>颞下颌关节脱位闭合复位术</v>
          </cell>
          <cell r="C4099">
            <v>4099</v>
          </cell>
        </row>
        <row r="4100">
          <cell r="B4100" t="str">
            <v>颞下颌关节脱位切开复位术</v>
          </cell>
          <cell r="C4100">
            <v>4100</v>
          </cell>
        </row>
        <row r="4101">
          <cell r="B4101" t="str">
            <v>颞下颌关节松解术</v>
          </cell>
          <cell r="C4101">
            <v>4101</v>
          </cell>
        </row>
        <row r="4102">
          <cell r="B4102" t="str">
            <v>颞下颌关节病损切除术</v>
          </cell>
          <cell r="C4102">
            <v>4102</v>
          </cell>
        </row>
        <row r="4103">
          <cell r="B4103" t="str">
            <v>颞下颌关节治疗性物质注射</v>
          </cell>
          <cell r="C4103">
            <v>4103</v>
          </cell>
        </row>
        <row r="4104">
          <cell r="B4104" t="str">
            <v>面骨内固定物取出术</v>
          </cell>
          <cell r="C4104">
            <v>4104</v>
          </cell>
        </row>
        <row r="4105">
          <cell r="B4105" t="str">
            <v>下颌骨内固定物取出术</v>
          </cell>
          <cell r="C4105">
            <v>4105</v>
          </cell>
        </row>
        <row r="4106">
          <cell r="B4106" t="str">
            <v>肩胛骨死骨去除术</v>
          </cell>
          <cell r="C4106">
            <v>4106</v>
          </cell>
        </row>
        <row r="4107">
          <cell r="B4107" t="str">
            <v>肋骨死骨去除术</v>
          </cell>
          <cell r="C4107">
            <v>4107</v>
          </cell>
        </row>
        <row r="4108">
          <cell r="B4108" t="str">
            <v>胸骨死骨去除术</v>
          </cell>
          <cell r="C4108">
            <v>4108</v>
          </cell>
        </row>
        <row r="4109">
          <cell r="B4109" t="str">
            <v>锁骨死骨去除术</v>
          </cell>
          <cell r="C4109">
            <v>4109</v>
          </cell>
        </row>
        <row r="4110">
          <cell r="B4110" t="str">
            <v>肱骨死骨去除术</v>
          </cell>
          <cell r="C4110">
            <v>4110</v>
          </cell>
        </row>
        <row r="4111">
          <cell r="B4111" t="str">
            <v>尺骨死骨去除术</v>
          </cell>
          <cell r="C4111">
            <v>4111</v>
          </cell>
        </row>
        <row r="4112">
          <cell r="B4112" t="str">
            <v>桡骨死骨去除术</v>
          </cell>
          <cell r="C4112">
            <v>4112</v>
          </cell>
        </row>
        <row r="4113">
          <cell r="B4113" t="str">
            <v>腕骨死骨去除术</v>
          </cell>
          <cell r="C4113">
            <v>4113</v>
          </cell>
        </row>
        <row r="4114">
          <cell r="B4114" t="str">
            <v>掌骨死骨去除术</v>
          </cell>
          <cell r="C4114">
            <v>4114</v>
          </cell>
        </row>
        <row r="4115">
          <cell r="B4115" t="str">
            <v>股骨死骨去除术</v>
          </cell>
          <cell r="C4115">
            <v>4115</v>
          </cell>
        </row>
        <row r="4116">
          <cell r="B4116" t="str">
            <v>髌骨死骨去除术</v>
          </cell>
          <cell r="C4116">
            <v>4116</v>
          </cell>
        </row>
        <row r="4117">
          <cell r="B4117" t="str">
            <v>腓骨死骨去除术</v>
          </cell>
          <cell r="C4117">
            <v>4117</v>
          </cell>
        </row>
        <row r="4118">
          <cell r="B4118" t="str">
            <v>胫骨死骨去除术</v>
          </cell>
          <cell r="C4118">
            <v>4118</v>
          </cell>
        </row>
        <row r="4119">
          <cell r="B4119" t="str">
            <v>跖骨死骨去除术</v>
          </cell>
          <cell r="C4119">
            <v>4119</v>
          </cell>
        </row>
        <row r="4120">
          <cell r="B4120" t="str">
            <v>跗骨死骨去除术</v>
          </cell>
          <cell r="C4120">
            <v>4120</v>
          </cell>
        </row>
        <row r="4121">
          <cell r="B4121" t="str">
            <v>指骨死骨去除术</v>
          </cell>
          <cell r="C4121">
            <v>4121</v>
          </cell>
        </row>
        <row r="4122">
          <cell r="B4122" t="str">
            <v>趾骨死骨去除术</v>
          </cell>
          <cell r="C4122">
            <v>4122</v>
          </cell>
        </row>
        <row r="4123">
          <cell r="B4123" t="str">
            <v>椎骨死骨去除术</v>
          </cell>
          <cell r="C4123">
            <v>4123</v>
          </cell>
        </row>
        <row r="4124">
          <cell r="B4124" t="str">
            <v>足骨死骨去除术</v>
          </cell>
          <cell r="C4124">
            <v>4124</v>
          </cell>
        </row>
        <row r="4125">
          <cell r="B4125" t="str">
            <v>肱骨开窗引流术</v>
          </cell>
          <cell r="C4125">
            <v>4125</v>
          </cell>
        </row>
        <row r="4126">
          <cell r="B4126" t="str">
            <v>股骨颈开窗引流术</v>
          </cell>
          <cell r="C4126">
            <v>4126</v>
          </cell>
        </row>
        <row r="4127">
          <cell r="B4127" t="str">
            <v>股骨开窗引流术</v>
          </cell>
          <cell r="C4127">
            <v>4127</v>
          </cell>
        </row>
        <row r="4128">
          <cell r="B4128" t="str">
            <v>股骨头开窗引流术</v>
          </cell>
          <cell r="C4128">
            <v>4128</v>
          </cell>
        </row>
        <row r="4129">
          <cell r="B4129" t="str">
            <v>股骨髁开窗引流术</v>
          </cell>
          <cell r="C4129">
            <v>4129</v>
          </cell>
        </row>
        <row r="4130">
          <cell r="B4130" t="str">
            <v>股骨钻孔减压术</v>
          </cell>
          <cell r="C4130">
            <v>4130</v>
          </cell>
        </row>
        <row r="4131">
          <cell r="B4131" t="str">
            <v>髌骨开窗引流术</v>
          </cell>
          <cell r="C4131">
            <v>4131</v>
          </cell>
        </row>
        <row r="4132">
          <cell r="B4132" t="str">
            <v>胫骨开窗引流术</v>
          </cell>
          <cell r="C4132">
            <v>4132</v>
          </cell>
        </row>
        <row r="4133">
          <cell r="B4133" t="str">
            <v>胫腓骨骺开放术</v>
          </cell>
          <cell r="C4133">
            <v>4133</v>
          </cell>
        </row>
        <row r="4134">
          <cell r="B4134" t="str">
            <v>肩胛骨楔形截骨术</v>
          </cell>
          <cell r="C4134">
            <v>4134</v>
          </cell>
        </row>
        <row r="4135">
          <cell r="B4135" t="str">
            <v>锁骨楔形截骨术</v>
          </cell>
          <cell r="C4135">
            <v>4135</v>
          </cell>
        </row>
        <row r="4136">
          <cell r="B4136" t="str">
            <v>肋骨楔形截骨术</v>
          </cell>
          <cell r="C4136">
            <v>4136</v>
          </cell>
        </row>
        <row r="4137">
          <cell r="B4137" t="str">
            <v>胸骨楔形截骨术</v>
          </cell>
          <cell r="C4137">
            <v>4137</v>
          </cell>
        </row>
        <row r="4138">
          <cell r="B4138" t="str">
            <v>肱骨楔形截骨术</v>
          </cell>
          <cell r="C4138">
            <v>4138</v>
          </cell>
        </row>
        <row r="4139">
          <cell r="B4139" t="str">
            <v>尺骨楔形截骨术</v>
          </cell>
          <cell r="C4139">
            <v>4139</v>
          </cell>
        </row>
        <row r="4140">
          <cell r="B4140" t="str">
            <v>桡骨楔形截骨术</v>
          </cell>
          <cell r="C4140">
            <v>4140</v>
          </cell>
        </row>
        <row r="4141">
          <cell r="B4141" t="str">
            <v>腕骨楔形截骨术</v>
          </cell>
          <cell r="C4141">
            <v>4141</v>
          </cell>
        </row>
        <row r="4142">
          <cell r="B4142" t="str">
            <v>掌骨楔形截骨术</v>
          </cell>
          <cell r="C4142">
            <v>4142</v>
          </cell>
        </row>
        <row r="4143">
          <cell r="B4143" t="str">
            <v>股骨楔形截骨术</v>
          </cell>
          <cell r="C4143">
            <v>4143</v>
          </cell>
        </row>
        <row r="4144">
          <cell r="B4144" t="str">
            <v>腓骨楔形截骨术</v>
          </cell>
          <cell r="C4144">
            <v>4144</v>
          </cell>
        </row>
        <row r="4145">
          <cell r="B4145" t="str">
            <v>胫骨楔形截骨术</v>
          </cell>
          <cell r="C4145">
            <v>4145</v>
          </cell>
        </row>
        <row r="4146">
          <cell r="B4146" t="str">
            <v>跗骨楔形截骨术</v>
          </cell>
          <cell r="C4146">
            <v>4146</v>
          </cell>
        </row>
        <row r="4147">
          <cell r="B4147" t="str">
            <v>跖骨楔形截骨术</v>
          </cell>
          <cell r="C4147">
            <v>4147</v>
          </cell>
        </row>
        <row r="4148">
          <cell r="B4148" t="str">
            <v>盆骨楔形截骨术</v>
          </cell>
          <cell r="C4148">
            <v>4148</v>
          </cell>
        </row>
        <row r="4149">
          <cell r="B4149" t="str">
            <v>指骨楔形截骨术</v>
          </cell>
          <cell r="C4149">
            <v>4149</v>
          </cell>
        </row>
        <row r="4150">
          <cell r="B4150" t="str">
            <v>椎骨楔形截骨术</v>
          </cell>
          <cell r="C4150">
            <v>4150</v>
          </cell>
        </row>
        <row r="4151">
          <cell r="B4151" t="str">
            <v>趾骨楔形截骨术</v>
          </cell>
          <cell r="C4151">
            <v>4151</v>
          </cell>
        </row>
        <row r="4152">
          <cell r="B4152" t="str">
            <v>跟骨楔形截骨术</v>
          </cell>
          <cell r="C4152">
            <v>4152</v>
          </cell>
        </row>
        <row r="4153">
          <cell r="B4153" t="str">
            <v>肋骨活组织检查</v>
          </cell>
          <cell r="C4153">
            <v>4153</v>
          </cell>
        </row>
        <row r="4154">
          <cell r="B4154" t="str">
            <v>锁骨活组织检查</v>
          </cell>
          <cell r="C4154">
            <v>4154</v>
          </cell>
        </row>
        <row r="4155">
          <cell r="B4155" t="str">
            <v>肱骨活组织检查</v>
          </cell>
          <cell r="C4155">
            <v>4155</v>
          </cell>
        </row>
        <row r="4156">
          <cell r="B4156" t="str">
            <v>桡骨活组织检查</v>
          </cell>
          <cell r="C4156">
            <v>4156</v>
          </cell>
        </row>
        <row r="4157">
          <cell r="B4157" t="str">
            <v>股骨活组织检查</v>
          </cell>
          <cell r="C4157">
            <v>4157</v>
          </cell>
        </row>
        <row r="4158">
          <cell r="B4158" t="str">
            <v>胫骨活组织检查</v>
          </cell>
          <cell r="C4158">
            <v>4158</v>
          </cell>
        </row>
        <row r="4159">
          <cell r="B4159" t="str">
            <v>腓骨活组织检查</v>
          </cell>
          <cell r="C4159">
            <v>4159</v>
          </cell>
        </row>
        <row r="4160">
          <cell r="B4160" t="str">
            <v>盆骨活组织检查</v>
          </cell>
          <cell r="C4160">
            <v>4160</v>
          </cell>
        </row>
        <row r="4161">
          <cell r="B4161" t="str">
            <v>指骨活组织检查</v>
          </cell>
          <cell r="C4161">
            <v>4161</v>
          </cell>
        </row>
        <row r="4162">
          <cell r="B4162" t="str">
            <v>椎骨活组织检查</v>
          </cell>
          <cell r="C4162">
            <v>4162</v>
          </cell>
        </row>
        <row r="4163">
          <cell r="B4163" t="str">
            <v>拇（足母）囊切除伴软组织矫正和第一跖骨截骨术</v>
          </cell>
          <cell r="C4163">
            <v>4163</v>
          </cell>
        </row>
        <row r="4164">
          <cell r="B4164" t="str">
            <v>拇（足母）囊切除伴软组织矫正和关节固定术</v>
          </cell>
          <cell r="C4164">
            <v>4164</v>
          </cell>
        </row>
        <row r="4165">
          <cell r="B4165" t="str">
            <v>拇（足母）外翻矫形术</v>
          </cell>
          <cell r="C4165">
            <v>4165</v>
          </cell>
        </row>
        <row r="4166">
          <cell r="B4166" t="str">
            <v>麦克布赖德手术[McBride手术]</v>
          </cell>
          <cell r="C4166">
            <v>4166</v>
          </cell>
        </row>
        <row r="4167">
          <cell r="B4167" t="str">
            <v>小趾囊肿切除矫正术</v>
          </cell>
          <cell r="C4167">
            <v>4167</v>
          </cell>
        </row>
        <row r="4168">
          <cell r="B4168" t="str">
            <v>锤状趾矫正术</v>
          </cell>
          <cell r="C4168">
            <v>4168</v>
          </cell>
        </row>
        <row r="4169">
          <cell r="B4169" t="str">
            <v>爪形趾矫正术</v>
          </cell>
          <cell r="C4169">
            <v>4169</v>
          </cell>
        </row>
        <row r="4170">
          <cell r="B4170" t="str">
            <v>拇（足母）囊切除术</v>
          </cell>
          <cell r="C4170">
            <v>4170</v>
          </cell>
        </row>
        <row r="4171">
          <cell r="B4171" t="str">
            <v>肩胛骨病损切除术</v>
          </cell>
          <cell r="C4171">
            <v>4171</v>
          </cell>
        </row>
        <row r="4172">
          <cell r="B4172" t="str">
            <v>肋骨病损切除术</v>
          </cell>
          <cell r="C4172">
            <v>4172</v>
          </cell>
        </row>
        <row r="4173">
          <cell r="B4173" t="str">
            <v>锁骨病损切除术</v>
          </cell>
          <cell r="C4173">
            <v>4173</v>
          </cell>
        </row>
        <row r="4174">
          <cell r="B4174" t="str">
            <v>胸廓骨病损切除术</v>
          </cell>
          <cell r="C4174">
            <v>4174</v>
          </cell>
        </row>
        <row r="4175">
          <cell r="B4175" t="str">
            <v>肱骨病损切除术</v>
          </cell>
          <cell r="C4175">
            <v>4175</v>
          </cell>
        </row>
        <row r="4176">
          <cell r="B4176" t="str">
            <v>尺骨病损切除术</v>
          </cell>
          <cell r="C4176">
            <v>4176</v>
          </cell>
        </row>
        <row r="4177">
          <cell r="B4177" t="str">
            <v>桡骨病损切除术</v>
          </cell>
          <cell r="C4177">
            <v>4177</v>
          </cell>
        </row>
        <row r="4178">
          <cell r="B4178" t="str">
            <v>三角骨病损切除术</v>
          </cell>
          <cell r="C4178">
            <v>4178</v>
          </cell>
        </row>
        <row r="4179">
          <cell r="B4179" t="str">
            <v>腕骨病损切除术</v>
          </cell>
          <cell r="C4179">
            <v>4179</v>
          </cell>
        </row>
        <row r="4180">
          <cell r="B4180" t="str">
            <v>掌骨病损切除术</v>
          </cell>
          <cell r="C4180">
            <v>4180</v>
          </cell>
        </row>
        <row r="4181">
          <cell r="B4181" t="str">
            <v>股骨病损切除术</v>
          </cell>
          <cell r="C4181">
            <v>4181</v>
          </cell>
        </row>
        <row r="4182">
          <cell r="B4182" t="str">
            <v>髌骨病损切除术</v>
          </cell>
          <cell r="C4182">
            <v>4182</v>
          </cell>
        </row>
        <row r="4183">
          <cell r="B4183" t="str">
            <v>腓骨病损切除术</v>
          </cell>
          <cell r="C4183">
            <v>4183</v>
          </cell>
        </row>
        <row r="4184">
          <cell r="B4184" t="str">
            <v>胫骨病损切除术</v>
          </cell>
          <cell r="C4184">
            <v>4184</v>
          </cell>
        </row>
        <row r="4185">
          <cell r="B4185" t="str">
            <v>跗骨病损切除术</v>
          </cell>
          <cell r="C4185">
            <v>4185</v>
          </cell>
        </row>
        <row r="4186">
          <cell r="B4186" t="str">
            <v>跖骨病损切除术</v>
          </cell>
          <cell r="C4186">
            <v>4186</v>
          </cell>
        </row>
        <row r="4187">
          <cell r="B4187" t="str">
            <v>耻骨病损切除术</v>
          </cell>
          <cell r="C4187">
            <v>4187</v>
          </cell>
        </row>
        <row r="4188">
          <cell r="B4188" t="str">
            <v>骶骨病损切除术</v>
          </cell>
          <cell r="C4188">
            <v>4188</v>
          </cell>
        </row>
        <row r="4189">
          <cell r="B4189" t="str">
            <v>跟骨病损切除术</v>
          </cell>
          <cell r="C4189">
            <v>4189</v>
          </cell>
        </row>
        <row r="4190">
          <cell r="B4190" t="str">
            <v>盆骨病损切除术</v>
          </cell>
          <cell r="C4190">
            <v>4190</v>
          </cell>
        </row>
        <row r="4191">
          <cell r="B4191" t="str">
            <v>踝骨病损切除术</v>
          </cell>
          <cell r="C4191">
            <v>4191</v>
          </cell>
        </row>
        <row r="4192">
          <cell r="B4192" t="str">
            <v>距骨病损切除术</v>
          </cell>
          <cell r="C4192">
            <v>4192</v>
          </cell>
        </row>
        <row r="4193">
          <cell r="B4193" t="str">
            <v>髂骨病损切除术</v>
          </cell>
          <cell r="C4193">
            <v>4193</v>
          </cell>
        </row>
        <row r="4194">
          <cell r="B4194" t="str">
            <v>胸椎病损切除术</v>
          </cell>
          <cell r="C4194">
            <v>4194</v>
          </cell>
        </row>
        <row r="4195">
          <cell r="B4195" t="str">
            <v>腰椎病损切除术</v>
          </cell>
          <cell r="C4195">
            <v>4195</v>
          </cell>
        </row>
        <row r="4196">
          <cell r="B4196" t="str">
            <v>指骨病损切除术</v>
          </cell>
          <cell r="C4196">
            <v>4196</v>
          </cell>
        </row>
        <row r="4197">
          <cell r="B4197" t="str">
            <v>趾骨病损切除术</v>
          </cell>
          <cell r="C4197">
            <v>4197</v>
          </cell>
        </row>
        <row r="4198">
          <cell r="B4198" t="str">
            <v>椎骨病损切除术</v>
          </cell>
          <cell r="C4198">
            <v>4198</v>
          </cell>
        </row>
        <row r="4199">
          <cell r="B4199" t="str">
            <v>足骨病损切除术</v>
          </cell>
          <cell r="C4199">
            <v>4199</v>
          </cell>
        </row>
        <row r="4200">
          <cell r="B4200" t="str">
            <v>颈椎病损切除术</v>
          </cell>
          <cell r="C4200">
            <v>4200</v>
          </cell>
        </row>
        <row r="4201">
          <cell r="B4201" t="str">
            <v>骶椎病损切除术</v>
          </cell>
          <cell r="C4201">
            <v>4201</v>
          </cell>
        </row>
        <row r="4202">
          <cell r="B4202" t="str">
            <v>肋骨取骨术</v>
          </cell>
          <cell r="C4202">
            <v>4202</v>
          </cell>
        </row>
        <row r="4203">
          <cell r="B4203" t="str">
            <v>肱骨取骨术</v>
          </cell>
          <cell r="C4203">
            <v>4203</v>
          </cell>
        </row>
        <row r="4204">
          <cell r="B4204" t="str">
            <v>尺骨取骨术</v>
          </cell>
          <cell r="C4204">
            <v>4204</v>
          </cell>
        </row>
        <row r="4205">
          <cell r="B4205" t="str">
            <v>桡骨取骨术</v>
          </cell>
          <cell r="C4205">
            <v>4205</v>
          </cell>
        </row>
        <row r="4206">
          <cell r="B4206" t="str">
            <v>腓骨取骨术</v>
          </cell>
          <cell r="C4206">
            <v>4206</v>
          </cell>
        </row>
        <row r="4207">
          <cell r="B4207" t="str">
            <v>胫骨取骨术</v>
          </cell>
          <cell r="C4207">
            <v>4207</v>
          </cell>
        </row>
        <row r="4208">
          <cell r="B4208" t="str">
            <v>跟骨取骨术</v>
          </cell>
          <cell r="C4208">
            <v>4208</v>
          </cell>
        </row>
        <row r="4209">
          <cell r="B4209" t="str">
            <v>髂骨取骨术</v>
          </cell>
          <cell r="C4209">
            <v>4209</v>
          </cell>
        </row>
        <row r="4210">
          <cell r="B4210" t="str">
            <v>椎骨取骨术</v>
          </cell>
          <cell r="C4210">
            <v>4210</v>
          </cell>
        </row>
        <row r="4211">
          <cell r="B4211" t="str">
            <v>肩胛骨部分切除术</v>
          </cell>
          <cell r="C4211">
            <v>4211</v>
          </cell>
        </row>
        <row r="4212">
          <cell r="B4212" t="str">
            <v>肋骨部分切除术</v>
          </cell>
          <cell r="C4212">
            <v>4212</v>
          </cell>
        </row>
        <row r="4213">
          <cell r="B4213" t="str">
            <v>锁骨部分切除术</v>
          </cell>
          <cell r="C4213">
            <v>4213</v>
          </cell>
        </row>
        <row r="4214">
          <cell r="B4214" t="str">
            <v>胸骨部分切除术</v>
          </cell>
          <cell r="C4214">
            <v>4214</v>
          </cell>
        </row>
        <row r="4215">
          <cell r="B4215" t="str">
            <v>肱骨髁部分切除术</v>
          </cell>
          <cell r="C4215">
            <v>4215</v>
          </cell>
        </row>
        <row r="4216">
          <cell r="B4216" t="str">
            <v>肱骨部分切除术</v>
          </cell>
          <cell r="C4216">
            <v>4216</v>
          </cell>
        </row>
        <row r="4217">
          <cell r="B4217" t="str">
            <v>尺骨部分切除术</v>
          </cell>
          <cell r="C4217">
            <v>4217</v>
          </cell>
        </row>
        <row r="4218">
          <cell r="B4218" t="str">
            <v>尺骨头切除术</v>
          </cell>
          <cell r="C4218">
            <v>4218</v>
          </cell>
        </row>
        <row r="4219">
          <cell r="B4219" t="str">
            <v>桡骨部分切除术</v>
          </cell>
          <cell r="C4219">
            <v>4219</v>
          </cell>
        </row>
        <row r="4220">
          <cell r="B4220" t="str">
            <v>桡骨茎突切除术</v>
          </cell>
          <cell r="C4220">
            <v>4220</v>
          </cell>
        </row>
        <row r="4221">
          <cell r="B4221" t="str">
            <v>桡骨小头切除术</v>
          </cell>
          <cell r="C4221">
            <v>4221</v>
          </cell>
        </row>
        <row r="4222">
          <cell r="B4222" t="str">
            <v>腕骨部分切除术</v>
          </cell>
          <cell r="C4222">
            <v>4222</v>
          </cell>
        </row>
        <row r="4223">
          <cell r="B4223" t="str">
            <v>掌骨部分切除术</v>
          </cell>
          <cell r="C4223">
            <v>4223</v>
          </cell>
        </row>
        <row r="4224">
          <cell r="B4224" t="str">
            <v>股骨部分切除术</v>
          </cell>
          <cell r="C4224">
            <v>4224</v>
          </cell>
        </row>
        <row r="4225">
          <cell r="B4225" t="str">
            <v>股骨头、颈切除术</v>
          </cell>
          <cell r="C4225">
            <v>4225</v>
          </cell>
        </row>
        <row r="4226">
          <cell r="B4226" t="str">
            <v>髌骨部分切除术</v>
          </cell>
          <cell r="C4226">
            <v>4226</v>
          </cell>
        </row>
        <row r="4227">
          <cell r="B4227" t="str">
            <v>腓骨部分切除术</v>
          </cell>
          <cell r="C4227">
            <v>4227</v>
          </cell>
        </row>
        <row r="4228">
          <cell r="B4228" t="str">
            <v>腓骨小头切除术</v>
          </cell>
          <cell r="C4228">
            <v>4228</v>
          </cell>
        </row>
        <row r="4229">
          <cell r="B4229" t="str">
            <v>胫骨部分切除术</v>
          </cell>
          <cell r="C4229">
            <v>4229</v>
          </cell>
        </row>
        <row r="4230">
          <cell r="B4230" t="str">
            <v>耻骨部分切除术</v>
          </cell>
          <cell r="C4230">
            <v>4230</v>
          </cell>
        </row>
        <row r="4231">
          <cell r="B4231" t="str">
            <v>骶骨部分切除术</v>
          </cell>
          <cell r="C4231">
            <v>4231</v>
          </cell>
        </row>
        <row r="4232">
          <cell r="B4232" t="str">
            <v>盆骨部分切除术</v>
          </cell>
          <cell r="C4232">
            <v>4232</v>
          </cell>
        </row>
        <row r="4233">
          <cell r="B4233" t="str">
            <v>髋臼周围截骨术</v>
          </cell>
          <cell r="C4233">
            <v>4233</v>
          </cell>
        </row>
        <row r="4234">
          <cell r="B4234" t="str">
            <v>脊突切除术</v>
          </cell>
          <cell r="C4234">
            <v>4234</v>
          </cell>
        </row>
        <row r="4235">
          <cell r="B4235" t="str">
            <v>脊椎后弓切除术</v>
          </cell>
          <cell r="C4235">
            <v>4235</v>
          </cell>
        </row>
        <row r="4236">
          <cell r="B4236" t="str">
            <v>椎体部分切除术</v>
          </cell>
          <cell r="C4236">
            <v>4236</v>
          </cell>
        </row>
        <row r="4237">
          <cell r="B4237" t="str">
            <v>髂骨部分切除术</v>
          </cell>
          <cell r="C4237">
            <v>4237</v>
          </cell>
        </row>
        <row r="4238">
          <cell r="B4238" t="str">
            <v>指骨部分切除术</v>
          </cell>
          <cell r="C4238">
            <v>4238</v>
          </cell>
        </row>
        <row r="4239">
          <cell r="B4239" t="str">
            <v>尾骨部分切除术</v>
          </cell>
          <cell r="C4239">
            <v>4239</v>
          </cell>
        </row>
        <row r="4240">
          <cell r="B4240" t="str">
            <v>趾骨部分切除术</v>
          </cell>
          <cell r="C4240">
            <v>4240</v>
          </cell>
        </row>
        <row r="4241">
          <cell r="B4241" t="str">
            <v>足骨部分切除术</v>
          </cell>
          <cell r="C4241">
            <v>4241</v>
          </cell>
        </row>
        <row r="4242">
          <cell r="B4242" t="str">
            <v>跟骨部分切除术</v>
          </cell>
          <cell r="C4242">
            <v>4242</v>
          </cell>
        </row>
        <row r="4243">
          <cell r="B4243" t="str">
            <v>肩胛骨切除术</v>
          </cell>
          <cell r="C4243">
            <v>4243</v>
          </cell>
        </row>
        <row r="4244">
          <cell r="B4244" t="str">
            <v>胸骨切除术</v>
          </cell>
          <cell r="C4244">
            <v>4244</v>
          </cell>
        </row>
        <row r="4245">
          <cell r="B4245" t="str">
            <v>颈肋切除术</v>
          </cell>
          <cell r="C4245">
            <v>4245</v>
          </cell>
        </row>
        <row r="4246">
          <cell r="B4246" t="str">
            <v>肋骨切除术</v>
          </cell>
          <cell r="C4246">
            <v>4246</v>
          </cell>
        </row>
        <row r="4247">
          <cell r="B4247" t="str">
            <v>锁骨切除术</v>
          </cell>
          <cell r="C4247">
            <v>4247</v>
          </cell>
        </row>
        <row r="4248">
          <cell r="B4248" t="str">
            <v>肱骨切除术</v>
          </cell>
          <cell r="C4248">
            <v>4248</v>
          </cell>
        </row>
        <row r="4249">
          <cell r="B4249" t="str">
            <v>桡骨切除术</v>
          </cell>
          <cell r="C4249">
            <v>4249</v>
          </cell>
        </row>
        <row r="4250">
          <cell r="B4250" t="str">
            <v>尺骨切除术</v>
          </cell>
          <cell r="C4250">
            <v>4250</v>
          </cell>
        </row>
        <row r="4251">
          <cell r="B4251" t="str">
            <v>腕骨切除术</v>
          </cell>
          <cell r="C4251">
            <v>4251</v>
          </cell>
        </row>
        <row r="4252">
          <cell r="B4252" t="str">
            <v>股骨切除术</v>
          </cell>
          <cell r="C4252">
            <v>4252</v>
          </cell>
        </row>
        <row r="4253">
          <cell r="B4253" t="str">
            <v>髌骨切除术</v>
          </cell>
          <cell r="C4253">
            <v>4253</v>
          </cell>
        </row>
        <row r="4254">
          <cell r="B4254" t="str">
            <v>腓骨切除术</v>
          </cell>
          <cell r="C4254">
            <v>4254</v>
          </cell>
        </row>
        <row r="4255">
          <cell r="B4255" t="str">
            <v>胫骨切除术</v>
          </cell>
          <cell r="C4255">
            <v>4255</v>
          </cell>
        </row>
        <row r="4256">
          <cell r="B4256" t="str">
            <v>跗骨切除术</v>
          </cell>
          <cell r="C4256">
            <v>4256</v>
          </cell>
        </row>
        <row r="4257">
          <cell r="B4257" t="str">
            <v>跖骨切除术</v>
          </cell>
          <cell r="C4257">
            <v>4257</v>
          </cell>
        </row>
        <row r="4258">
          <cell r="B4258" t="str">
            <v>骶骨切除术</v>
          </cell>
          <cell r="C4258">
            <v>4258</v>
          </cell>
        </row>
        <row r="4259">
          <cell r="B4259" t="str">
            <v>骨盆切除术</v>
          </cell>
          <cell r="C4259">
            <v>4259</v>
          </cell>
        </row>
        <row r="4260">
          <cell r="B4260" t="str">
            <v>前入路胸椎椎体切除术</v>
          </cell>
          <cell r="C4260">
            <v>4260</v>
          </cell>
        </row>
        <row r="4261">
          <cell r="B4261" t="str">
            <v>尾骨切除术</v>
          </cell>
          <cell r="C4261">
            <v>4261</v>
          </cell>
        </row>
        <row r="4262">
          <cell r="B4262" t="str">
            <v>指骨切除术</v>
          </cell>
          <cell r="C4262">
            <v>4262</v>
          </cell>
        </row>
        <row r="4263">
          <cell r="B4263" t="str">
            <v>趾骨切除术</v>
          </cell>
          <cell r="C4263">
            <v>4263</v>
          </cell>
        </row>
        <row r="4264">
          <cell r="B4264" t="str">
            <v>同种异体骨植骨术</v>
          </cell>
          <cell r="C4264">
            <v>4264</v>
          </cell>
        </row>
        <row r="4265">
          <cell r="B4265" t="str">
            <v>肋骨植骨术</v>
          </cell>
          <cell r="C4265">
            <v>4265</v>
          </cell>
        </row>
        <row r="4266">
          <cell r="B4266" t="str">
            <v>锁骨人工骨植骨术</v>
          </cell>
          <cell r="C4266">
            <v>4266</v>
          </cell>
        </row>
        <row r="4267">
          <cell r="B4267" t="str">
            <v>锁骨植骨术</v>
          </cell>
          <cell r="C4267">
            <v>4267</v>
          </cell>
        </row>
        <row r="4268">
          <cell r="B4268" t="str">
            <v>胸骨植骨术</v>
          </cell>
          <cell r="C4268">
            <v>4268</v>
          </cell>
        </row>
        <row r="4269">
          <cell r="B4269" t="str">
            <v>肱骨植骨术</v>
          </cell>
          <cell r="C4269">
            <v>4269</v>
          </cell>
        </row>
        <row r="4270">
          <cell r="B4270" t="str">
            <v>肱骨人工骨植骨术</v>
          </cell>
          <cell r="C4270">
            <v>4270</v>
          </cell>
        </row>
        <row r="4271">
          <cell r="B4271" t="str">
            <v>尺骨植骨术</v>
          </cell>
          <cell r="C4271">
            <v>4271</v>
          </cell>
        </row>
        <row r="4272">
          <cell r="B4272" t="str">
            <v>桡骨植骨术</v>
          </cell>
          <cell r="C4272">
            <v>4272</v>
          </cell>
        </row>
        <row r="4273">
          <cell r="B4273" t="str">
            <v>尺骨人工骨植骨术</v>
          </cell>
          <cell r="C4273">
            <v>4273</v>
          </cell>
        </row>
        <row r="4274">
          <cell r="B4274" t="str">
            <v>桡骨人工骨植骨术</v>
          </cell>
          <cell r="C4274">
            <v>4274</v>
          </cell>
        </row>
        <row r="4275">
          <cell r="B4275" t="str">
            <v>掌骨人工骨植骨术</v>
          </cell>
          <cell r="C4275">
            <v>4275</v>
          </cell>
        </row>
        <row r="4276">
          <cell r="B4276" t="str">
            <v>腕骨植骨术</v>
          </cell>
          <cell r="C4276">
            <v>4276</v>
          </cell>
        </row>
        <row r="4277">
          <cell r="B4277" t="str">
            <v>掌骨植骨术</v>
          </cell>
          <cell r="C4277">
            <v>4277</v>
          </cell>
        </row>
        <row r="4278">
          <cell r="B4278" t="str">
            <v>股骨植骨术</v>
          </cell>
          <cell r="C4278">
            <v>4278</v>
          </cell>
        </row>
        <row r="4279">
          <cell r="B4279" t="str">
            <v>髌骨植骨术</v>
          </cell>
          <cell r="C4279">
            <v>4279</v>
          </cell>
        </row>
        <row r="4280">
          <cell r="B4280" t="str">
            <v>腓骨植骨术</v>
          </cell>
          <cell r="C4280">
            <v>4280</v>
          </cell>
        </row>
        <row r="4281">
          <cell r="B4281" t="str">
            <v>胫骨植骨术</v>
          </cell>
          <cell r="C4281">
            <v>4281</v>
          </cell>
        </row>
        <row r="4282">
          <cell r="B4282" t="str">
            <v>胫骨人工骨植骨术</v>
          </cell>
          <cell r="C4282">
            <v>4282</v>
          </cell>
        </row>
        <row r="4283">
          <cell r="B4283" t="str">
            <v>跟骨植骨术</v>
          </cell>
          <cell r="C4283">
            <v>4283</v>
          </cell>
        </row>
        <row r="4284">
          <cell r="B4284" t="str">
            <v>髂骨植骨术</v>
          </cell>
          <cell r="C4284">
            <v>4284</v>
          </cell>
        </row>
        <row r="4285">
          <cell r="B4285" t="str">
            <v>指骨植骨术</v>
          </cell>
          <cell r="C4285">
            <v>4285</v>
          </cell>
        </row>
        <row r="4286">
          <cell r="B4286" t="str">
            <v>趾骨植骨术</v>
          </cell>
          <cell r="C4286">
            <v>4286</v>
          </cell>
        </row>
        <row r="4287">
          <cell r="B4287" t="str">
            <v>椎骨植骨术</v>
          </cell>
          <cell r="C4287">
            <v>4287</v>
          </cell>
        </row>
        <row r="4288">
          <cell r="B4288" t="str">
            <v>颈椎植骨术</v>
          </cell>
          <cell r="C4288">
            <v>4288</v>
          </cell>
        </row>
        <row r="4289">
          <cell r="B4289" t="str">
            <v>胸椎植骨术</v>
          </cell>
          <cell r="C4289">
            <v>4289</v>
          </cell>
        </row>
        <row r="4290">
          <cell r="B4290" t="str">
            <v>腰椎植骨术</v>
          </cell>
          <cell r="C4290">
            <v>4290</v>
          </cell>
        </row>
        <row r="4291">
          <cell r="B4291" t="str">
            <v>骶椎植骨术</v>
          </cell>
          <cell r="C4291">
            <v>4291</v>
          </cell>
        </row>
        <row r="4292">
          <cell r="B4292" t="str">
            <v>髋骨植骨术</v>
          </cell>
          <cell r="C4292">
            <v>4292</v>
          </cell>
        </row>
        <row r="4293">
          <cell r="B4293" t="str">
            <v>肩胛骨外固定术</v>
          </cell>
          <cell r="C4293">
            <v>4293</v>
          </cell>
        </row>
        <row r="4294">
          <cell r="B4294" t="str">
            <v>锁骨外固定术</v>
          </cell>
          <cell r="C4294">
            <v>4294</v>
          </cell>
        </row>
        <row r="4295">
          <cell r="B4295" t="str">
            <v>肋骨外固定术</v>
          </cell>
          <cell r="C4295">
            <v>4295</v>
          </cell>
        </row>
        <row r="4296">
          <cell r="B4296" t="str">
            <v>胸骨外固定术</v>
          </cell>
          <cell r="C4296">
            <v>4296</v>
          </cell>
        </row>
        <row r="4297">
          <cell r="B4297" t="str">
            <v>肱骨外固定术</v>
          </cell>
          <cell r="C4297">
            <v>4297</v>
          </cell>
        </row>
        <row r="4298">
          <cell r="B4298" t="str">
            <v>桡骨外固定术</v>
          </cell>
          <cell r="C4298">
            <v>4298</v>
          </cell>
        </row>
        <row r="4299">
          <cell r="B4299" t="str">
            <v>尺骨外固定术</v>
          </cell>
          <cell r="C4299">
            <v>4299</v>
          </cell>
        </row>
        <row r="4300">
          <cell r="B4300" t="str">
            <v>腕骨外固定术</v>
          </cell>
          <cell r="C4300">
            <v>4300</v>
          </cell>
        </row>
        <row r="4301">
          <cell r="B4301" t="str">
            <v>掌骨外固定术</v>
          </cell>
          <cell r="C4301">
            <v>4301</v>
          </cell>
        </row>
        <row r="4302">
          <cell r="B4302" t="str">
            <v>股骨外固定术</v>
          </cell>
          <cell r="C4302">
            <v>4302</v>
          </cell>
        </row>
        <row r="4303">
          <cell r="B4303" t="str">
            <v>髌骨外固定术</v>
          </cell>
          <cell r="C4303">
            <v>4303</v>
          </cell>
        </row>
        <row r="4304">
          <cell r="B4304" t="str">
            <v>腓骨外固定术</v>
          </cell>
          <cell r="C4304">
            <v>4304</v>
          </cell>
        </row>
        <row r="4305">
          <cell r="B4305" t="str">
            <v>胫骨外固定术</v>
          </cell>
          <cell r="C4305">
            <v>4305</v>
          </cell>
        </row>
        <row r="4306">
          <cell r="B4306" t="str">
            <v>跗骨外固定术</v>
          </cell>
          <cell r="C4306">
            <v>4306</v>
          </cell>
        </row>
        <row r="4307">
          <cell r="B4307" t="str">
            <v>跖骨外固定术</v>
          </cell>
          <cell r="C4307">
            <v>4307</v>
          </cell>
        </row>
        <row r="4308">
          <cell r="B4308" t="str">
            <v>盆骨外固定术</v>
          </cell>
          <cell r="C4308">
            <v>4308</v>
          </cell>
        </row>
        <row r="4309">
          <cell r="B4309" t="str">
            <v>指骨外固定术</v>
          </cell>
          <cell r="C4309">
            <v>4309</v>
          </cell>
        </row>
        <row r="4310">
          <cell r="B4310" t="str">
            <v>趾骨外固定术</v>
          </cell>
          <cell r="C4310">
            <v>4310</v>
          </cell>
        </row>
        <row r="4311">
          <cell r="B4311" t="str">
            <v>椎骨外固定术</v>
          </cell>
          <cell r="C4311">
            <v>4311</v>
          </cell>
        </row>
        <row r="4312">
          <cell r="B4312" t="str">
            <v>指骨短缩术</v>
          </cell>
          <cell r="C4312">
            <v>4312</v>
          </cell>
        </row>
        <row r="4313">
          <cell r="B4313" t="str">
            <v>趾骨短缩术</v>
          </cell>
          <cell r="C4313">
            <v>4313</v>
          </cell>
        </row>
        <row r="4314">
          <cell r="B4314" t="str">
            <v>肱骨延长术</v>
          </cell>
          <cell r="C4314">
            <v>4314</v>
          </cell>
        </row>
        <row r="4315">
          <cell r="B4315" t="str">
            <v>尺骨延长术</v>
          </cell>
          <cell r="C4315">
            <v>4315</v>
          </cell>
        </row>
        <row r="4316">
          <cell r="B4316" t="str">
            <v>桡骨延长术</v>
          </cell>
          <cell r="C4316">
            <v>4316</v>
          </cell>
        </row>
        <row r="4317">
          <cell r="B4317" t="str">
            <v>腕骨延长术</v>
          </cell>
          <cell r="C4317">
            <v>4317</v>
          </cell>
        </row>
        <row r="4318">
          <cell r="B4318" t="str">
            <v>掌骨延长术</v>
          </cell>
          <cell r="C4318">
            <v>4318</v>
          </cell>
        </row>
        <row r="4319">
          <cell r="B4319" t="str">
            <v>股骨延长术</v>
          </cell>
          <cell r="C4319">
            <v>4319</v>
          </cell>
        </row>
        <row r="4320">
          <cell r="B4320" t="str">
            <v>腓骨延长术</v>
          </cell>
          <cell r="C4320">
            <v>4320</v>
          </cell>
        </row>
        <row r="4321">
          <cell r="B4321" t="str">
            <v>胫骨延长术</v>
          </cell>
          <cell r="C4321">
            <v>4321</v>
          </cell>
        </row>
        <row r="4322">
          <cell r="B4322" t="str">
            <v>跗骨延长术</v>
          </cell>
          <cell r="C4322">
            <v>4322</v>
          </cell>
        </row>
        <row r="4323">
          <cell r="B4323" t="str">
            <v>跖骨延长术</v>
          </cell>
          <cell r="C4323">
            <v>4323</v>
          </cell>
        </row>
        <row r="4324">
          <cell r="B4324" t="str">
            <v>指骨延长术</v>
          </cell>
          <cell r="C4324">
            <v>4324</v>
          </cell>
        </row>
        <row r="4325">
          <cell r="B4325" t="str">
            <v>肩胛骨成形术</v>
          </cell>
          <cell r="C4325">
            <v>4325</v>
          </cell>
        </row>
        <row r="4326">
          <cell r="B4326" t="str">
            <v>肱骨成形术</v>
          </cell>
          <cell r="C4326">
            <v>4326</v>
          </cell>
        </row>
        <row r="4327">
          <cell r="B4327" t="str">
            <v>桡骨成形术</v>
          </cell>
          <cell r="C4327">
            <v>4327</v>
          </cell>
        </row>
        <row r="4328">
          <cell r="B4328" t="str">
            <v>尺骨成形术</v>
          </cell>
          <cell r="C4328">
            <v>4328</v>
          </cell>
        </row>
        <row r="4329">
          <cell r="B4329" t="str">
            <v>腕骨成形术</v>
          </cell>
          <cell r="C4329">
            <v>4329</v>
          </cell>
        </row>
        <row r="4330">
          <cell r="B4330" t="str">
            <v>掌骨成形术</v>
          </cell>
          <cell r="C4330">
            <v>4330</v>
          </cell>
        </row>
        <row r="4331">
          <cell r="B4331" t="str">
            <v>股骨成形术</v>
          </cell>
          <cell r="C4331">
            <v>4331</v>
          </cell>
        </row>
        <row r="4332">
          <cell r="B4332" t="str">
            <v>髌骨重建术</v>
          </cell>
          <cell r="C4332">
            <v>4332</v>
          </cell>
        </row>
        <row r="4333">
          <cell r="B4333" t="str">
            <v>膝关节镜下髌骨成形术</v>
          </cell>
          <cell r="C4333">
            <v>4333</v>
          </cell>
        </row>
        <row r="4334">
          <cell r="B4334" t="str">
            <v>胫骨成形术</v>
          </cell>
          <cell r="C4334">
            <v>4334</v>
          </cell>
        </row>
        <row r="4335">
          <cell r="B4335" t="str">
            <v>跗骨成形术</v>
          </cell>
          <cell r="C4335">
            <v>4335</v>
          </cell>
        </row>
        <row r="4336">
          <cell r="B4336" t="str">
            <v>跖骨成形术</v>
          </cell>
          <cell r="C4336">
            <v>4336</v>
          </cell>
        </row>
        <row r="4337">
          <cell r="B4337" t="str">
            <v>跟骨修补术</v>
          </cell>
          <cell r="C4337">
            <v>4337</v>
          </cell>
        </row>
        <row r="4338">
          <cell r="B4338" t="str">
            <v>指骨修补术</v>
          </cell>
          <cell r="C4338">
            <v>4338</v>
          </cell>
        </row>
        <row r="4339">
          <cell r="B4339" t="str">
            <v>趾骨矫正术</v>
          </cell>
          <cell r="C4339">
            <v>4339</v>
          </cell>
        </row>
        <row r="4340">
          <cell r="B4340" t="str">
            <v>骨盆重建术</v>
          </cell>
          <cell r="C4340">
            <v>4340</v>
          </cell>
        </row>
        <row r="4341">
          <cell r="B4341" t="str">
            <v>胸骨内固定装置再置入术</v>
          </cell>
          <cell r="C4341">
            <v>4341</v>
          </cell>
        </row>
        <row r="4342">
          <cell r="B4342" t="str">
            <v>锁骨髓内针内固定术</v>
          </cell>
          <cell r="C4342">
            <v>4342</v>
          </cell>
        </row>
        <row r="4343">
          <cell r="B4343" t="str">
            <v>胸骨钢板内固定术</v>
          </cell>
          <cell r="C4343">
            <v>4343</v>
          </cell>
        </row>
        <row r="4344">
          <cell r="B4344" t="str">
            <v>胸骨钢针内固定术</v>
          </cell>
          <cell r="C4344">
            <v>4344</v>
          </cell>
        </row>
        <row r="4345">
          <cell r="B4345" t="str">
            <v>胸骨螺钉内固定术</v>
          </cell>
          <cell r="C4345">
            <v>4345</v>
          </cell>
        </row>
        <row r="4346">
          <cell r="B4346" t="str">
            <v>胸骨髓内针内固定术</v>
          </cell>
          <cell r="C4346">
            <v>4346</v>
          </cell>
        </row>
        <row r="4347">
          <cell r="B4347" t="str">
            <v>肋骨钢板内固定术</v>
          </cell>
          <cell r="C4347">
            <v>4347</v>
          </cell>
        </row>
        <row r="4348">
          <cell r="B4348" t="str">
            <v>肋骨钢针内固定术</v>
          </cell>
          <cell r="C4348">
            <v>4348</v>
          </cell>
        </row>
        <row r="4349">
          <cell r="B4349" t="str">
            <v>肋骨螺钉内固定术</v>
          </cell>
          <cell r="C4349">
            <v>4349</v>
          </cell>
        </row>
        <row r="4350">
          <cell r="B4350" t="str">
            <v>肋骨髓内针内固定术</v>
          </cell>
          <cell r="C4350">
            <v>4350</v>
          </cell>
        </row>
        <row r="4351">
          <cell r="B4351" t="str">
            <v>肩胛骨钢板内固定术</v>
          </cell>
          <cell r="C4351">
            <v>4351</v>
          </cell>
        </row>
        <row r="4352">
          <cell r="B4352" t="str">
            <v>肩胛骨钢针内固定术</v>
          </cell>
          <cell r="C4352">
            <v>4352</v>
          </cell>
        </row>
        <row r="4353">
          <cell r="B4353" t="str">
            <v>肩胛骨螺钉内固定术</v>
          </cell>
          <cell r="C4353">
            <v>4353</v>
          </cell>
        </row>
        <row r="4354">
          <cell r="B4354" t="str">
            <v>肩胛骨髓内针内固定术</v>
          </cell>
          <cell r="C4354">
            <v>4354</v>
          </cell>
        </row>
        <row r="4355">
          <cell r="B4355" t="str">
            <v>锁骨钢板内固定术</v>
          </cell>
          <cell r="C4355">
            <v>4355</v>
          </cell>
        </row>
        <row r="4356">
          <cell r="B4356" t="str">
            <v>锁骨钢针内固定术</v>
          </cell>
          <cell r="C4356">
            <v>4356</v>
          </cell>
        </row>
        <row r="4357">
          <cell r="B4357" t="str">
            <v>锁骨螺钉内固定术</v>
          </cell>
          <cell r="C4357">
            <v>4357</v>
          </cell>
        </row>
        <row r="4358">
          <cell r="B4358" t="str">
            <v>肱骨螺钉内固定术</v>
          </cell>
          <cell r="C4358">
            <v>4358</v>
          </cell>
        </row>
        <row r="4359">
          <cell r="B4359" t="str">
            <v>肱骨髓内针内固定术</v>
          </cell>
          <cell r="C4359">
            <v>4359</v>
          </cell>
        </row>
        <row r="4360">
          <cell r="B4360" t="str">
            <v>肱骨钢板内固定术</v>
          </cell>
          <cell r="C4360">
            <v>4360</v>
          </cell>
        </row>
        <row r="4361">
          <cell r="B4361" t="str">
            <v>肱骨钢针内固定术</v>
          </cell>
          <cell r="C4361">
            <v>4361</v>
          </cell>
        </row>
        <row r="4362">
          <cell r="B4362" t="str">
            <v>尺骨钢针内固定术</v>
          </cell>
          <cell r="C4362">
            <v>4362</v>
          </cell>
        </row>
        <row r="4363">
          <cell r="B4363" t="str">
            <v>尺骨螺钉内固定术</v>
          </cell>
          <cell r="C4363">
            <v>4363</v>
          </cell>
        </row>
        <row r="4364">
          <cell r="B4364" t="str">
            <v>尺骨髓内针内固定术</v>
          </cell>
          <cell r="C4364">
            <v>4364</v>
          </cell>
        </row>
        <row r="4365">
          <cell r="B4365" t="str">
            <v>桡骨钢板内固定术</v>
          </cell>
          <cell r="C4365">
            <v>4365</v>
          </cell>
        </row>
        <row r="4366">
          <cell r="B4366" t="str">
            <v>桡骨钢针内固定术</v>
          </cell>
          <cell r="C4366">
            <v>4366</v>
          </cell>
        </row>
        <row r="4367">
          <cell r="B4367" t="str">
            <v>桡骨螺钉内固定术</v>
          </cell>
          <cell r="C4367">
            <v>4367</v>
          </cell>
        </row>
        <row r="4368">
          <cell r="B4368" t="str">
            <v>桡骨髓内针内固定术</v>
          </cell>
          <cell r="C4368">
            <v>4368</v>
          </cell>
        </row>
        <row r="4369">
          <cell r="B4369" t="str">
            <v>尺骨钢板内固定术</v>
          </cell>
          <cell r="C4369">
            <v>4369</v>
          </cell>
        </row>
        <row r="4370">
          <cell r="B4370" t="str">
            <v>腕骨螺钉内固定术</v>
          </cell>
          <cell r="C4370">
            <v>4370</v>
          </cell>
        </row>
        <row r="4371">
          <cell r="B4371" t="str">
            <v>腕骨髓内针内固定术</v>
          </cell>
          <cell r="C4371">
            <v>4371</v>
          </cell>
        </row>
        <row r="4372">
          <cell r="B4372" t="str">
            <v>掌骨钢板内固定术</v>
          </cell>
          <cell r="C4372">
            <v>4372</v>
          </cell>
        </row>
        <row r="4373">
          <cell r="B4373" t="str">
            <v>掌骨钢针内固定术</v>
          </cell>
          <cell r="C4373">
            <v>4373</v>
          </cell>
        </row>
        <row r="4374">
          <cell r="B4374" t="str">
            <v>掌骨螺钉内固定术</v>
          </cell>
          <cell r="C4374">
            <v>4374</v>
          </cell>
        </row>
        <row r="4375">
          <cell r="B4375" t="str">
            <v>掌骨髓内针内固定术</v>
          </cell>
          <cell r="C4375">
            <v>4375</v>
          </cell>
        </row>
        <row r="4376">
          <cell r="B4376" t="str">
            <v>腕骨钢板内固定术</v>
          </cell>
          <cell r="C4376">
            <v>4376</v>
          </cell>
        </row>
        <row r="4377">
          <cell r="B4377" t="str">
            <v>腕骨钢针内固定术</v>
          </cell>
          <cell r="C4377">
            <v>4377</v>
          </cell>
        </row>
        <row r="4378">
          <cell r="B4378" t="str">
            <v>掌骨钢丝内固定术</v>
          </cell>
          <cell r="C4378">
            <v>4378</v>
          </cell>
        </row>
        <row r="4379">
          <cell r="B4379" t="str">
            <v>股骨髓内针内固定术</v>
          </cell>
          <cell r="C4379">
            <v>4379</v>
          </cell>
        </row>
        <row r="4380">
          <cell r="B4380" t="str">
            <v>股骨钢板内固定术</v>
          </cell>
          <cell r="C4380">
            <v>4380</v>
          </cell>
        </row>
        <row r="4381">
          <cell r="B4381" t="str">
            <v>股骨钢针内固定术</v>
          </cell>
          <cell r="C4381">
            <v>4381</v>
          </cell>
        </row>
        <row r="4382">
          <cell r="B4382" t="str">
            <v>股骨螺钉内固定术</v>
          </cell>
          <cell r="C4382">
            <v>4382</v>
          </cell>
        </row>
        <row r="4383">
          <cell r="B4383" t="str">
            <v>股骨头重建棒置入术</v>
          </cell>
          <cell r="C4383">
            <v>4383</v>
          </cell>
        </row>
        <row r="4384">
          <cell r="B4384" t="str">
            <v>髌骨钢板内固定术</v>
          </cell>
          <cell r="C4384">
            <v>4384</v>
          </cell>
        </row>
        <row r="4385">
          <cell r="B4385" t="str">
            <v>髌骨钢针内固定术</v>
          </cell>
          <cell r="C4385">
            <v>4385</v>
          </cell>
        </row>
        <row r="4386">
          <cell r="B4386" t="str">
            <v>髌骨螺钉内固定术</v>
          </cell>
          <cell r="C4386">
            <v>4386</v>
          </cell>
        </row>
        <row r="4387">
          <cell r="B4387" t="str">
            <v>髌骨髓内针内固定术</v>
          </cell>
          <cell r="C4387">
            <v>4387</v>
          </cell>
        </row>
        <row r="4388">
          <cell r="B4388" t="str">
            <v>腓骨螺钉内固定术</v>
          </cell>
          <cell r="C4388">
            <v>4388</v>
          </cell>
        </row>
        <row r="4389">
          <cell r="B4389" t="str">
            <v>腓骨髓内针内固定术</v>
          </cell>
          <cell r="C4389">
            <v>4389</v>
          </cell>
        </row>
        <row r="4390">
          <cell r="B4390" t="str">
            <v>胫骨钢板内固定术</v>
          </cell>
          <cell r="C4390">
            <v>4390</v>
          </cell>
        </row>
        <row r="4391">
          <cell r="B4391" t="str">
            <v>胫骨钢针内固定术</v>
          </cell>
          <cell r="C4391">
            <v>4391</v>
          </cell>
        </row>
        <row r="4392">
          <cell r="B4392" t="str">
            <v>胫骨螺钉内固定术</v>
          </cell>
          <cell r="C4392">
            <v>4392</v>
          </cell>
        </row>
        <row r="4393">
          <cell r="B4393" t="str">
            <v>胫骨髓内针内固定术</v>
          </cell>
          <cell r="C4393">
            <v>4393</v>
          </cell>
        </row>
        <row r="4394">
          <cell r="B4394" t="str">
            <v>腓骨钢板内固定术</v>
          </cell>
          <cell r="C4394">
            <v>4394</v>
          </cell>
        </row>
        <row r="4395">
          <cell r="B4395" t="str">
            <v>腓骨钢针内固定术</v>
          </cell>
          <cell r="C4395">
            <v>4395</v>
          </cell>
        </row>
        <row r="4396">
          <cell r="B4396" t="str">
            <v>跗骨钢针内固定术</v>
          </cell>
          <cell r="C4396">
            <v>4396</v>
          </cell>
        </row>
        <row r="4397">
          <cell r="B4397" t="str">
            <v>跗骨螺钉内固定术</v>
          </cell>
          <cell r="C4397">
            <v>4397</v>
          </cell>
        </row>
        <row r="4398">
          <cell r="B4398" t="str">
            <v>跗骨髓内针内固定术</v>
          </cell>
          <cell r="C4398">
            <v>4398</v>
          </cell>
        </row>
        <row r="4399">
          <cell r="B4399" t="str">
            <v>跖骨钢板内固定术</v>
          </cell>
          <cell r="C4399">
            <v>4399</v>
          </cell>
        </row>
        <row r="4400">
          <cell r="B4400" t="str">
            <v>跖骨钢针内固定术</v>
          </cell>
          <cell r="C4400">
            <v>4400</v>
          </cell>
        </row>
        <row r="4401">
          <cell r="B4401" t="str">
            <v>跖骨螺钉内固定术</v>
          </cell>
          <cell r="C4401">
            <v>4401</v>
          </cell>
        </row>
        <row r="4402">
          <cell r="B4402" t="str">
            <v>跖骨髓内针内固定术</v>
          </cell>
          <cell r="C4402">
            <v>4402</v>
          </cell>
        </row>
        <row r="4403">
          <cell r="B4403" t="str">
            <v>跗骨钢板内固定术</v>
          </cell>
          <cell r="C4403">
            <v>4403</v>
          </cell>
        </row>
        <row r="4404">
          <cell r="B4404" t="str">
            <v>指骨钢板内固定术</v>
          </cell>
          <cell r="C4404">
            <v>4404</v>
          </cell>
        </row>
        <row r="4405">
          <cell r="B4405" t="str">
            <v>趾骨钢板内固定术</v>
          </cell>
          <cell r="C4405">
            <v>4405</v>
          </cell>
        </row>
        <row r="4406">
          <cell r="B4406" t="str">
            <v>椎弓根钉内固定术</v>
          </cell>
          <cell r="C4406">
            <v>4406</v>
          </cell>
        </row>
        <row r="4407">
          <cell r="B4407" t="str">
            <v>椎骨内固定修正术</v>
          </cell>
          <cell r="C4407">
            <v>4407</v>
          </cell>
        </row>
        <row r="4408">
          <cell r="B4408" t="str">
            <v>脊柱可调节装置置入术(生长棒)</v>
          </cell>
          <cell r="C4408">
            <v>4408</v>
          </cell>
        </row>
        <row r="4409">
          <cell r="B4409" t="str">
            <v>盆骨钢板内固定术</v>
          </cell>
          <cell r="C4409">
            <v>4409</v>
          </cell>
        </row>
        <row r="4410">
          <cell r="B4410" t="str">
            <v>盆骨钢针内固定术</v>
          </cell>
          <cell r="C4410">
            <v>4410</v>
          </cell>
        </row>
        <row r="4411">
          <cell r="B4411" t="str">
            <v>盆骨螺钉内固定术</v>
          </cell>
          <cell r="C4411">
            <v>4411</v>
          </cell>
        </row>
        <row r="4412">
          <cell r="B4412" t="str">
            <v>盆骨髓内针内固定术</v>
          </cell>
          <cell r="C4412">
            <v>4412</v>
          </cell>
        </row>
        <row r="4413">
          <cell r="B4413" t="str">
            <v>指骨钢针内固定术</v>
          </cell>
          <cell r="C4413">
            <v>4413</v>
          </cell>
        </row>
        <row r="4414">
          <cell r="B4414" t="str">
            <v>指骨螺钉内固定术</v>
          </cell>
          <cell r="C4414">
            <v>4414</v>
          </cell>
        </row>
        <row r="4415">
          <cell r="B4415" t="str">
            <v>指骨髓内针内固定术</v>
          </cell>
          <cell r="C4415">
            <v>4415</v>
          </cell>
        </row>
        <row r="4416">
          <cell r="B4416" t="str">
            <v>趾骨钢针内固定术</v>
          </cell>
          <cell r="C4416">
            <v>4416</v>
          </cell>
        </row>
        <row r="4417">
          <cell r="B4417" t="str">
            <v>趾骨螺钉内固定术</v>
          </cell>
          <cell r="C4417">
            <v>4417</v>
          </cell>
        </row>
        <row r="4418">
          <cell r="B4418" t="str">
            <v>趾骨髓内针内固定术</v>
          </cell>
          <cell r="C4418">
            <v>4418</v>
          </cell>
        </row>
        <row r="4419">
          <cell r="B4419" t="str">
            <v>脊柱可调节装置调整术</v>
          </cell>
          <cell r="C4419">
            <v>4419</v>
          </cell>
        </row>
        <row r="4420">
          <cell r="B4420" t="str">
            <v>肩胛骨内固定物取出术</v>
          </cell>
          <cell r="C4420">
            <v>4420</v>
          </cell>
        </row>
        <row r="4421">
          <cell r="B4421" t="str">
            <v>锁骨内固定物取出术</v>
          </cell>
          <cell r="C4421">
            <v>4421</v>
          </cell>
        </row>
        <row r="4422">
          <cell r="B4422" t="str">
            <v>胸骨内固定物取出术</v>
          </cell>
          <cell r="C4422">
            <v>4422</v>
          </cell>
        </row>
        <row r="4423">
          <cell r="B4423" t="str">
            <v>肩锁关节内固定物取出术</v>
          </cell>
          <cell r="C4423">
            <v>4423</v>
          </cell>
        </row>
        <row r="4424">
          <cell r="B4424" t="str">
            <v>锁骨外固定架去除术</v>
          </cell>
          <cell r="C4424">
            <v>4424</v>
          </cell>
        </row>
        <row r="4425">
          <cell r="B4425" t="str">
            <v>胸骨外固定架去除术</v>
          </cell>
          <cell r="C4425">
            <v>4425</v>
          </cell>
        </row>
        <row r="4426">
          <cell r="B4426" t="str">
            <v>肩胛骨外固定架去除术</v>
          </cell>
          <cell r="C4426">
            <v>4426</v>
          </cell>
        </row>
        <row r="4427">
          <cell r="B4427" t="str">
            <v>肱骨内固定物取出术</v>
          </cell>
          <cell r="C4427">
            <v>4427</v>
          </cell>
        </row>
        <row r="4428">
          <cell r="B4428" t="str">
            <v>尺骨内固定物取出术</v>
          </cell>
          <cell r="C4428">
            <v>4428</v>
          </cell>
        </row>
        <row r="4429">
          <cell r="B4429" t="str">
            <v>尺骨外固定架去除术</v>
          </cell>
          <cell r="C4429">
            <v>4429</v>
          </cell>
        </row>
        <row r="4430">
          <cell r="B4430" t="str">
            <v>桡骨内固定物取出术</v>
          </cell>
          <cell r="C4430">
            <v>4430</v>
          </cell>
        </row>
        <row r="4431">
          <cell r="B4431" t="str">
            <v>桡骨外固定架去除术</v>
          </cell>
          <cell r="C4431">
            <v>4431</v>
          </cell>
        </row>
        <row r="4432">
          <cell r="B4432" t="str">
            <v>腕骨内固定物取出术</v>
          </cell>
          <cell r="C4432">
            <v>4432</v>
          </cell>
        </row>
        <row r="4433">
          <cell r="B4433" t="str">
            <v>掌骨内固定物取出术</v>
          </cell>
          <cell r="C4433">
            <v>4433</v>
          </cell>
        </row>
        <row r="4434">
          <cell r="B4434" t="str">
            <v>腕骨外固定架去除术</v>
          </cell>
          <cell r="C4434">
            <v>4434</v>
          </cell>
        </row>
        <row r="4435">
          <cell r="B4435" t="str">
            <v>掌骨外固定架去除术</v>
          </cell>
          <cell r="C4435">
            <v>4435</v>
          </cell>
        </row>
        <row r="4436">
          <cell r="B4436" t="str">
            <v>股骨内固定物取出术</v>
          </cell>
          <cell r="C4436">
            <v>4436</v>
          </cell>
        </row>
        <row r="4437">
          <cell r="B4437" t="str">
            <v>股骨外固定架去除术</v>
          </cell>
          <cell r="C4437">
            <v>4437</v>
          </cell>
        </row>
        <row r="4438">
          <cell r="B4438" t="str">
            <v>髌骨内固定物取出术</v>
          </cell>
          <cell r="C4438">
            <v>4438</v>
          </cell>
        </row>
        <row r="4439">
          <cell r="B4439" t="str">
            <v>膝关节内固定物取出术</v>
          </cell>
          <cell r="C4439">
            <v>4439</v>
          </cell>
        </row>
        <row r="4440">
          <cell r="B4440" t="str">
            <v>膝关节镜下内固定物取出术</v>
          </cell>
          <cell r="C4440">
            <v>4440</v>
          </cell>
        </row>
        <row r="4441">
          <cell r="B4441" t="str">
            <v>髌骨外固定架去除术</v>
          </cell>
          <cell r="C4441">
            <v>4441</v>
          </cell>
        </row>
        <row r="4442">
          <cell r="B4442" t="str">
            <v>腓骨内固定物取出术</v>
          </cell>
          <cell r="C4442">
            <v>4442</v>
          </cell>
        </row>
        <row r="4443">
          <cell r="B4443" t="str">
            <v>胫骨内固定物取出术</v>
          </cell>
          <cell r="C4443">
            <v>4443</v>
          </cell>
        </row>
        <row r="4444">
          <cell r="B4444" t="str">
            <v>腓骨外固定架去除术</v>
          </cell>
          <cell r="C4444">
            <v>4444</v>
          </cell>
        </row>
        <row r="4445">
          <cell r="B4445" t="str">
            <v>胫骨外固定架去除术</v>
          </cell>
          <cell r="C4445">
            <v>4445</v>
          </cell>
        </row>
        <row r="4446">
          <cell r="B4446" t="str">
            <v>跖骨内固定物取出术</v>
          </cell>
          <cell r="C4446">
            <v>4446</v>
          </cell>
        </row>
        <row r="4447">
          <cell r="B4447" t="str">
            <v>跗骨内固定物取出术</v>
          </cell>
          <cell r="C4447">
            <v>4447</v>
          </cell>
        </row>
        <row r="4448">
          <cell r="B4448" t="str">
            <v>跖骨外固定架去除术</v>
          </cell>
          <cell r="C4448">
            <v>4448</v>
          </cell>
        </row>
        <row r="4449">
          <cell r="B4449" t="str">
            <v>跗骨外固定架去除术</v>
          </cell>
          <cell r="C4449">
            <v>4449</v>
          </cell>
        </row>
        <row r="4450">
          <cell r="B4450" t="str">
            <v>楔骨内固定物取出术</v>
          </cell>
          <cell r="C4450">
            <v>4450</v>
          </cell>
        </row>
        <row r="4451">
          <cell r="B4451" t="str">
            <v>跟骨内固定物取出术</v>
          </cell>
          <cell r="C4451">
            <v>4451</v>
          </cell>
        </row>
        <row r="4452">
          <cell r="B4452" t="str">
            <v>盆骨内固定物取出术</v>
          </cell>
          <cell r="C4452">
            <v>4452</v>
          </cell>
        </row>
        <row r="4453">
          <cell r="B4453" t="str">
            <v>踝关节内固定物取出术</v>
          </cell>
          <cell r="C4453">
            <v>4453</v>
          </cell>
        </row>
        <row r="4454">
          <cell r="B4454" t="str">
            <v>髋关节内固定物取出术</v>
          </cell>
          <cell r="C4454">
            <v>4454</v>
          </cell>
        </row>
        <row r="4455">
          <cell r="B4455" t="str">
            <v>椎骨内固定物取出术</v>
          </cell>
          <cell r="C4455">
            <v>4455</v>
          </cell>
        </row>
        <row r="4456">
          <cell r="B4456" t="str">
            <v>踝关节外固定架去除术</v>
          </cell>
          <cell r="C4456">
            <v>4456</v>
          </cell>
        </row>
        <row r="4457">
          <cell r="B4457" t="str">
            <v>指骨内固定物取出术</v>
          </cell>
          <cell r="C4457">
            <v>4457</v>
          </cell>
        </row>
        <row r="4458">
          <cell r="B4458" t="str">
            <v>趾骨内固定物取出术</v>
          </cell>
          <cell r="C4458">
            <v>4458</v>
          </cell>
        </row>
        <row r="4459">
          <cell r="B4459" t="str">
            <v>指骨外固定架去除术</v>
          </cell>
          <cell r="C4459">
            <v>4459</v>
          </cell>
        </row>
        <row r="4460">
          <cell r="B4460" t="str">
            <v>趾骨外固定架去除术</v>
          </cell>
          <cell r="C4460">
            <v>4460</v>
          </cell>
        </row>
        <row r="4461">
          <cell r="B4461" t="str">
            <v>椎骨外固定架去除术</v>
          </cell>
          <cell r="C4461">
            <v>4461</v>
          </cell>
        </row>
        <row r="4462">
          <cell r="B4462" t="str">
            <v>盆骨外固定架去除术</v>
          </cell>
          <cell r="C4462">
            <v>4462</v>
          </cell>
        </row>
        <row r="4463">
          <cell r="B4463" t="str">
            <v>肩胛骨折骨术</v>
          </cell>
          <cell r="C4463">
            <v>4463</v>
          </cell>
        </row>
        <row r="4464">
          <cell r="B4464" t="str">
            <v>锁骨折骨术</v>
          </cell>
          <cell r="C4464">
            <v>4464</v>
          </cell>
        </row>
        <row r="4465">
          <cell r="B4465" t="str">
            <v>胸骨折骨术</v>
          </cell>
          <cell r="C4465">
            <v>4465</v>
          </cell>
        </row>
        <row r="4466">
          <cell r="B4466" t="str">
            <v>肱骨折骨术</v>
          </cell>
          <cell r="C4466">
            <v>4466</v>
          </cell>
        </row>
        <row r="4467">
          <cell r="B4467" t="str">
            <v>尺骨折骨术</v>
          </cell>
          <cell r="C4467">
            <v>4467</v>
          </cell>
        </row>
        <row r="4468">
          <cell r="B4468" t="str">
            <v>桡骨折骨术</v>
          </cell>
          <cell r="C4468">
            <v>4468</v>
          </cell>
        </row>
        <row r="4469">
          <cell r="B4469" t="str">
            <v>腕骨折骨术</v>
          </cell>
          <cell r="C4469">
            <v>4469</v>
          </cell>
        </row>
        <row r="4470">
          <cell r="B4470" t="str">
            <v>掌骨折骨术</v>
          </cell>
          <cell r="C4470">
            <v>4470</v>
          </cell>
        </row>
        <row r="4471">
          <cell r="B4471" t="str">
            <v>股骨折骨术</v>
          </cell>
          <cell r="C4471">
            <v>4471</v>
          </cell>
        </row>
        <row r="4472">
          <cell r="B4472" t="str">
            <v>胫骨折骨术</v>
          </cell>
          <cell r="C4472">
            <v>4472</v>
          </cell>
        </row>
        <row r="4473">
          <cell r="B4473" t="str">
            <v>腓骨折骨术</v>
          </cell>
          <cell r="C4473">
            <v>4473</v>
          </cell>
        </row>
        <row r="4474">
          <cell r="B4474" t="str">
            <v>跗骨折骨术</v>
          </cell>
          <cell r="C4474">
            <v>4474</v>
          </cell>
        </row>
        <row r="4475">
          <cell r="B4475" t="str">
            <v>跖骨折骨术</v>
          </cell>
          <cell r="C4475">
            <v>4475</v>
          </cell>
        </row>
        <row r="4476">
          <cell r="B4476" t="str">
            <v>指骨折骨术</v>
          </cell>
          <cell r="C4476">
            <v>4476</v>
          </cell>
        </row>
        <row r="4477">
          <cell r="B4477" t="str">
            <v>椎骨折骨术</v>
          </cell>
          <cell r="C4477">
            <v>4477</v>
          </cell>
        </row>
        <row r="4478">
          <cell r="B4478" t="str">
            <v>骨牵拉延长器置入术</v>
          </cell>
          <cell r="C4478">
            <v>4478</v>
          </cell>
        </row>
        <row r="4479">
          <cell r="B4479" t="str">
            <v>肱骨骨折闭合复位术</v>
          </cell>
          <cell r="C4479">
            <v>4479</v>
          </cell>
        </row>
        <row r="4480">
          <cell r="B4480" t="str">
            <v>尺骨骨折闭合复位术</v>
          </cell>
          <cell r="C4480">
            <v>4480</v>
          </cell>
        </row>
        <row r="4481">
          <cell r="B4481" t="str">
            <v>桡骨骨折闭合复位术</v>
          </cell>
          <cell r="C4481">
            <v>4481</v>
          </cell>
        </row>
        <row r="4482">
          <cell r="B4482" t="str">
            <v>掌骨骨折闭合复位术</v>
          </cell>
          <cell r="C4482">
            <v>4482</v>
          </cell>
        </row>
        <row r="4483">
          <cell r="B4483" t="str">
            <v>指骨骨折闭合复位术</v>
          </cell>
          <cell r="C4483">
            <v>4483</v>
          </cell>
        </row>
        <row r="4484">
          <cell r="B4484" t="str">
            <v>股骨骨折闭合复位术</v>
          </cell>
          <cell r="C4484">
            <v>4484</v>
          </cell>
        </row>
        <row r="4485">
          <cell r="B4485" t="str">
            <v>腓骨骨折闭合复位术</v>
          </cell>
          <cell r="C4485">
            <v>4485</v>
          </cell>
        </row>
        <row r="4486">
          <cell r="B4486" t="str">
            <v>胫骨骨折闭合复位术</v>
          </cell>
          <cell r="C4486">
            <v>4486</v>
          </cell>
        </row>
        <row r="4487">
          <cell r="B4487" t="str">
            <v>踝关节骨折闭合复位术</v>
          </cell>
          <cell r="C4487">
            <v>4487</v>
          </cell>
        </row>
        <row r="4488">
          <cell r="B4488" t="str">
            <v>距骨骨折闭合复位术</v>
          </cell>
          <cell r="C4488">
            <v>4488</v>
          </cell>
        </row>
        <row r="4489">
          <cell r="B4489" t="str">
            <v>跗骨骨折闭合复位术</v>
          </cell>
          <cell r="C4489">
            <v>4489</v>
          </cell>
        </row>
        <row r="4490">
          <cell r="B4490" t="str">
            <v>跖骨骨折闭合复位术</v>
          </cell>
          <cell r="C4490">
            <v>4490</v>
          </cell>
        </row>
        <row r="4491">
          <cell r="B4491" t="str">
            <v>跟骨骨折闭合复位术</v>
          </cell>
          <cell r="C4491">
            <v>4491</v>
          </cell>
        </row>
        <row r="4492">
          <cell r="B4492" t="str">
            <v>趾骨骨折闭合复位术</v>
          </cell>
          <cell r="C4492">
            <v>4492</v>
          </cell>
        </row>
        <row r="4493">
          <cell r="B4493" t="str">
            <v>髌骨骨折闭合复位术</v>
          </cell>
          <cell r="C4493">
            <v>4493</v>
          </cell>
        </row>
        <row r="4494">
          <cell r="B4494" t="str">
            <v>骨盆骨折闭合复位术</v>
          </cell>
          <cell r="C4494">
            <v>4494</v>
          </cell>
        </row>
        <row r="4495">
          <cell r="B4495" t="str">
            <v>肱骨骨折闭合复位钢针内固定术</v>
          </cell>
          <cell r="C4495">
            <v>4495</v>
          </cell>
        </row>
        <row r="4496">
          <cell r="B4496" t="str">
            <v>肱骨骨折闭合复位螺钉内固定术</v>
          </cell>
          <cell r="C4496">
            <v>4496</v>
          </cell>
        </row>
        <row r="4497">
          <cell r="B4497" t="str">
            <v>肱骨骨折闭合复位髓内针内固定术</v>
          </cell>
          <cell r="C4497">
            <v>4497</v>
          </cell>
        </row>
        <row r="4498">
          <cell r="B4498" t="str">
            <v>肱骨骨折闭合复位钢板内固定术</v>
          </cell>
          <cell r="C4498">
            <v>4498</v>
          </cell>
        </row>
        <row r="4499">
          <cell r="B4499" t="str">
            <v>尺骨骨折闭合复位钢针内固定术</v>
          </cell>
          <cell r="C4499">
            <v>4499</v>
          </cell>
        </row>
        <row r="4500">
          <cell r="B4500" t="str">
            <v>桡骨骨折闭合复位钢针内固定术</v>
          </cell>
          <cell r="C4500">
            <v>4500</v>
          </cell>
        </row>
        <row r="4501">
          <cell r="B4501" t="str">
            <v>尺骨骨折闭合复位螺钉内固定术</v>
          </cell>
          <cell r="C4501">
            <v>4501</v>
          </cell>
        </row>
        <row r="4502">
          <cell r="B4502" t="str">
            <v>桡骨骨折闭合复位螺钉内固定术</v>
          </cell>
          <cell r="C4502">
            <v>4502</v>
          </cell>
        </row>
        <row r="4503">
          <cell r="B4503" t="str">
            <v>尺骨骨折闭合复位髓内针内固定术</v>
          </cell>
          <cell r="C4503">
            <v>4503</v>
          </cell>
        </row>
        <row r="4504">
          <cell r="B4504" t="str">
            <v>桡骨骨折闭合复位髓内针内固定术</v>
          </cell>
          <cell r="C4504">
            <v>4504</v>
          </cell>
        </row>
        <row r="4505">
          <cell r="B4505" t="str">
            <v>腕骨骨折闭合复位钢针内固定术</v>
          </cell>
          <cell r="C4505">
            <v>4505</v>
          </cell>
        </row>
        <row r="4506">
          <cell r="B4506" t="str">
            <v>掌骨骨折闭合复位钢针内固定术</v>
          </cell>
          <cell r="C4506">
            <v>4506</v>
          </cell>
        </row>
        <row r="4507">
          <cell r="B4507" t="str">
            <v>腕骨骨折闭合复位螺钉内固定术</v>
          </cell>
          <cell r="C4507">
            <v>4507</v>
          </cell>
        </row>
        <row r="4508">
          <cell r="B4508" t="str">
            <v>掌骨骨折闭合复位螺钉内固定术</v>
          </cell>
          <cell r="C4508">
            <v>4508</v>
          </cell>
        </row>
        <row r="4509">
          <cell r="B4509" t="str">
            <v>腕骨骨折闭合复位髓内针内固定术</v>
          </cell>
          <cell r="C4509">
            <v>4509</v>
          </cell>
        </row>
        <row r="4510">
          <cell r="B4510" t="str">
            <v>掌骨骨折闭合复位髓内针内固定术</v>
          </cell>
          <cell r="C4510">
            <v>4510</v>
          </cell>
        </row>
        <row r="4511">
          <cell r="B4511" t="str">
            <v>指骨骨折闭合复位钢针内固定术</v>
          </cell>
          <cell r="C4511">
            <v>4511</v>
          </cell>
        </row>
        <row r="4512">
          <cell r="B4512" t="str">
            <v>指骨骨折闭合复位螺钉内固定术</v>
          </cell>
          <cell r="C4512">
            <v>4512</v>
          </cell>
        </row>
        <row r="4513">
          <cell r="B4513" t="str">
            <v>指骨骨折闭合复位髓内针内固定术</v>
          </cell>
          <cell r="C4513">
            <v>4513</v>
          </cell>
        </row>
        <row r="4514">
          <cell r="B4514" t="str">
            <v>股骨骨折闭合复位髓内针内固定术</v>
          </cell>
          <cell r="C4514">
            <v>4514</v>
          </cell>
        </row>
        <row r="4515">
          <cell r="B4515" t="str">
            <v>股骨骨折闭合复位钢针内固定术</v>
          </cell>
          <cell r="C4515">
            <v>4515</v>
          </cell>
        </row>
        <row r="4516">
          <cell r="B4516" t="str">
            <v>股骨骨折闭合复位螺钉内固定术</v>
          </cell>
          <cell r="C4516">
            <v>4516</v>
          </cell>
        </row>
        <row r="4517">
          <cell r="B4517" t="str">
            <v>胫骨骨折闭合复位髓内针内固定术</v>
          </cell>
          <cell r="C4517">
            <v>4517</v>
          </cell>
        </row>
        <row r="4518">
          <cell r="B4518" t="str">
            <v>胫骨骨折闭合复位螺钉内固定术</v>
          </cell>
          <cell r="C4518">
            <v>4518</v>
          </cell>
        </row>
        <row r="4519">
          <cell r="B4519" t="str">
            <v>踝关节骨折闭合复位髓内针内固定术</v>
          </cell>
          <cell r="C4519">
            <v>4519</v>
          </cell>
        </row>
        <row r="4520">
          <cell r="B4520" t="str">
            <v>踝关节骨折闭合复位钢针内固定术</v>
          </cell>
          <cell r="C4520">
            <v>4520</v>
          </cell>
        </row>
        <row r="4521">
          <cell r="B4521" t="str">
            <v>腓骨骨折闭合复位髓内针内固定术</v>
          </cell>
          <cell r="C4521">
            <v>4521</v>
          </cell>
        </row>
        <row r="4522">
          <cell r="B4522" t="str">
            <v>腓骨骨折闭合复位钢针内固定术</v>
          </cell>
          <cell r="C4522">
            <v>4522</v>
          </cell>
        </row>
        <row r="4523">
          <cell r="B4523" t="str">
            <v>腓骨骨折闭合复位螺钉内固定术</v>
          </cell>
          <cell r="C4523">
            <v>4523</v>
          </cell>
        </row>
        <row r="4524">
          <cell r="B4524" t="str">
            <v>胫骨骨折闭合复位钢板内固定术</v>
          </cell>
          <cell r="C4524">
            <v>4524</v>
          </cell>
        </row>
        <row r="4525">
          <cell r="B4525" t="str">
            <v>踝关节骨折闭合复位螺钉内固定术</v>
          </cell>
          <cell r="C4525">
            <v>4525</v>
          </cell>
        </row>
        <row r="4526">
          <cell r="B4526" t="str">
            <v>腓骨骨折闭合复位钢板内固定术</v>
          </cell>
          <cell r="C4526">
            <v>4526</v>
          </cell>
        </row>
        <row r="4527">
          <cell r="B4527" t="str">
            <v>跗骨骨折闭合复位髓内针内固定术</v>
          </cell>
          <cell r="C4527">
            <v>4527</v>
          </cell>
        </row>
        <row r="4528">
          <cell r="B4528" t="str">
            <v>跖骨骨折闭合复位钢针内固定术</v>
          </cell>
          <cell r="C4528">
            <v>4528</v>
          </cell>
        </row>
        <row r="4529">
          <cell r="B4529" t="str">
            <v>跖骨骨折闭合复位螺钉内固定术</v>
          </cell>
          <cell r="C4529">
            <v>4529</v>
          </cell>
        </row>
        <row r="4530">
          <cell r="B4530" t="str">
            <v>跗骨骨折闭合复位螺钉内固定术</v>
          </cell>
          <cell r="C4530">
            <v>4530</v>
          </cell>
        </row>
        <row r="4531">
          <cell r="B4531" t="str">
            <v>跟骨骨折闭合复位髓内针内固定术</v>
          </cell>
          <cell r="C4531">
            <v>4531</v>
          </cell>
        </row>
        <row r="4532">
          <cell r="B4532" t="str">
            <v>跟骨骨折闭合复位钢针内固定术</v>
          </cell>
          <cell r="C4532">
            <v>4532</v>
          </cell>
        </row>
        <row r="4533">
          <cell r="B4533" t="str">
            <v>跟骨骨折闭合复位螺钉内固定术</v>
          </cell>
          <cell r="C4533">
            <v>4533</v>
          </cell>
        </row>
        <row r="4534">
          <cell r="B4534" t="str">
            <v>跖骨骨折闭合复位髓内针内固定术</v>
          </cell>
          <cell r="C4534">
            <v>4534</v>
          </cell>
        </row>
        <row r="4535">
          <cell r="B4535" t="str">
            <v>跗骨骨折闭合复位钢针内固定术</v>
          </cell>
          <cell r="C4535">
            <v>4535</v>
          </cell>
        </row>
        <row r="4536">
          <cell r="B4536" t="str">
            <v>趾骨骨折闭合复位钢针内固定术</v>
          </cell>
          <cell r="C4536">
            <v>4536</v>
          </cell>
        </row>
        <row r="4537">
          <cell r="B4537" t="str">
            <v>趾骨骨折闭合复位髓内针内固定术</v>
          </cell>
          <cell r="C4537">
            <v>4537</v>
          </cell>
        </row>
        <row r="4538">
          <cell r="B4538" t="str">
            <v>肋骨骨折闭合复位内固定术</v>
          </cell>
          <cell r="C4538">
            <v>4538</v>
          </cell>
        </row>
        <row r="4539">
          <cell r="B4539" t="str">
            <v>髌骨骨折闭合复位空心钉内固定术</v>
          </cell>
          <cell r="C4539">
            <v>4539</v>
          </cell>
        </row>
        <row r="4540">
          <cell r="B4540" t="str">
            <v>肱骨骨折切开复位术</v>
          </cell>
          <cell r="C4540">
            <v>4540</v>
          </cell>
        </row>
        <row r="4541">
          <cell r="B4541" t="str">
            <v>尺骨骨折切开复位术</v>
          </cell>
          <cell r="C4541">
            <v>4541</v>
          </cell>
        </row>
        <row r="4542">
          <cell r="B4542" t="str">
            <v>桡骨骨折切开复位术</v>
          </cell>
          <cell r="C4542">
            <v>4542</v>
          </cell>
        </row>
        <row r="4543">
          <cell r="B4543" t="str">
            <v>掌骨骨折切开复位术</v>
          </cell>
          <cell r="C4543">
            <v>4543</v>
          </cell>
        </row>
        <row r="4544">
          <cell r="B4544" t="str">
            <v>腕骨骨折切开复位术</v>
          </cell>
          <cell r="C4544">
            <v>4544</v>
          </cell>
        </row>
        <row r="4545">
          <cell r="B4545" t="str">
            <v>指骨骨折切开复位术</v>
          </cell>
          <cell r="C4545">
            <v>4545</v>
          </cell>
        </row>
        <row r="4546">
          <cell r="B4546" t="str">
            <v>股骨骨折切开复位术</v>
          </cell>
          <cell r="C4546">
            <v>4546</v>
          </cell>
        </row>
        <row r="4547">
          <cell r="B4547" t="str">
            <v>腓骨骨折切开复位术</v>
          </cell>
          <cell r="C4547">
            <v>4547</v>
          </cell>
        </row>
        <row r="4548">
          <cell r="B4548" t="str">
            <v>胫骨骨折切开复位术</v>
          </cell>
          <cell r="C4548">
            <v>4548</v>
          </cell>
        </row>
        <row r="4549">
          <cell r="B4549" t="str">
            <v>踝关节骨折切开复位术</v>
          </cell>
          <cell r="C4549">
            <v>4549</v>
          </cell>
        </row>
        <row r="4550">
          <cell r="B4550" t="str">
            <v>跗骨骨折切开复位术</v>
          </cell>
          <cell r="C4550">
            <v>4550</v>
          </cell>
        </row>
        <row r="4551">
          <cell r="B4551" t="str">
            <v>跖骨骨折切开复位术</v>
          </cell>
          <cell r="C4551">
            <v>4551</v>
          </cell>
        </row>
        <row r="4552">
          <cell r="B4552" t="str">
            <v>跟骨骨折切开复位术</v>
          </cell>
          <cell r="C4552">
            <v>4552</v>
          </cell>
        </row>
        <row r="4553">
          <cell r="B4553" t="str">
            <v>趾骨骨折切开复位术</v>
          </cell>
          <cell r="C4553">
            <v>4553</v>
          </cell>
        </row>
        <row r="4554">
          <cell r="B4554" t="str">
            <v>锁骨骨折切开复位术</v>
          </cell>
          <cell r="C4554">
            <v>4554</v>
          </cell>
        </row>
        <row r="4555">
          <cell r="B4555" t="str">
            <v>髌骨骨折切开复位术</v>
          </cell>
          <cell r="C4555">
            <v>4555</v>
          </cell>
        </row>
        <row r="4556">
          <cell r="B4556" t="str">
            <v>肱骨骨折切开复位钢针内固定术</v>
          </cell>
          <cell r="C4556">
            <v>4556</v>
          </cell>
        </row>
        <row r="4557">
          <cell r="B4557" t="str">
            <v>肱骨骨折切开复位钢板内固定术</v>
          </cell>
          <cell r="C4557">
            <v>4557</v>
          </cell>
        </row>
        <row r="4558">
          <cell r="B4558" t="str">
            <v>肱骨骨折切开复位螺钉内固定术</v>
          </cell>
          <cell r="C4558">
            <v>4558</v>
          </cell>
        </row>
        <row r="4559">
          <cell r="B4559" t="str">
            <v>肱骨骨折切开复位髓内针内固定术</v>
          </cell>
          <cell r="C4559">
            <v>4559</v>
          </cell>
        </row>
        <row r="4560">
          <cell r="B4560" t="str">
            <v>肱骨骨折切开复位空心钉内固定术</v>
          </cell>
          <cell r="C4560">
            <v>4560</v>
          </cell>
        </row>
        <row r="4561">
          <cell r="B4561" t="str">
            <v>肱骨骨折切开复位TINI环抱器内固定术</v>
          </cell>
          <cell r="C4561">
            <v>4561</v>
          </cell>
        </row>
        <row r="4562">
          <cell r="B4562" t="str">
            <v>尺骨骨折切开复位钢板内固定术</v>
          </cell>
          <cell r="C4562">
            <v>4562</v>
          </cell>
        </row>
        <row r="4563">
          <cell r="B4563" t="str">
            <v>尺骨骨折切开复位髓内针内固定术</v>
          </cell>
          <cell r="C4563">
            <v>4563</v>
          </cell>
        </row>
        <row r="4564">
          <cell r="B4564" t="str">
            <v>尺骨骨折切开复位螺钉内固定术</v>
          </cell>
          <cell r="C4564">
            <v>4564</v>
          </cell>
        </row>
        <row r="4565">
          <cell r="B4565" t="str">
            <v>尺骨骨折切开复位钢针内固定术</v>
          </cell>
          <cell r="C4565">
            <v>4565</v>
          </cell>
        </row>
        <row r="4566">
          <cell r="B4566" t="str">
            <v>桡骨骨折切开复位钢板内固定术</v>
          </cell>
          <cell r="C4566">
            <v>4566</v>
          </cell>
        </row>
        <row r="4567">
          <cell r="B4567" t="str">
            <v>桡骨骨折切开复位螺钉内固定术</v>
          </cell>
          <cell r="C4567">
            <v>4567</v>
          </cell>
        </row>
        <row r="4568">
          <cell r="B4568" t="str">
            <v>桡骨骨折切开复位髓内针内固定术</v>
          </cell>
          <cell r="C4568">
            <v>4568</v>
          </cell>
        </row>
        <row r="4569">
          <cell r="B4569" t="str">
            <v>桡骨骨折切开复位钢针内固定术</v>
          </cell>
          <cell r="C4569">
            <v>4569</v>
          </cell>
        </row>
        <row r="4570">
          <cell r="B4570" t="str">
            <v>掌骨骨折切开复位钢板内固定术</v>
          </cell>
          <cell r="C4570">
            <v>4570</v>
          </cell>
        </row>
        <row r="4571">
          <cell r="B4571" t="str">
            <v>掌骨骨折切开复位螺钉内固定术</v>
          </cell>
          <cell r="C4571">
            <v>4571</v>
          </cell>
        </row>
        <row r="4572">
          <cell r="B4572" t="str">
            <v>掌骨骨折切开复位髓内针内固定术</v>
          </cell>
          <cell r="C4572">
            <v>4572</v>
          </cell>
        </row>
        <row r="4573">
          <cell r="B4573" t="str">
            <v>掌骨骨折切开复位钢针内固定术</v>
          </cell>
          <cell r="C4573">
            <v>4573</v>
          </cell>
        </row>
        <row r="4574">
          <cell r="B4574" t="str">
            <v>腕骨骨折切开复位钢板内固定术</v>
          </cell>
          <cell r="C4574">
            <v>4574</v>
          </cell>
        </row>
        <row r="4575">
          <cell r="B4575" t="str">
            <v>腕骨骨折切开复位螺钉内固定术</v>
          </cell>
          <cell r="C4575">
            <v>4575</v>
          </cell>
        </row>
        <row r="4576">
          <cell r="B4576" t="str">
            <v>腕骨骨折切开复位髓内针内固定术</v>
          </cell>
          <cell r="C4576">
            <v>4576</v>
          </cell>
        </row>
        <row r="4577">
          <cell r="B4577" t="str">
            <v>腕骨骨折切开复位钢针内固定术</v>
          </cell>
          <cell r="C4577">
            <v>4577</v>
          </cell>
        </row>
        <row r="4578">
          <cell r="B4578" t="str">
            <v>腕骨骨折切开复位空心钉内固定术</v>
          </cell>
          <cell r="C4578">
            <v>4578</v>
          </cell>
        </row>
        <row r="4579">
          <cell r="B4579" t="str">
            <v>指骨骨折切开复位螺钉内固定术</v>
          </cell>
          <cell r="C4579">
            <v>4579</v>
          </cell>
        </row>
        <row r="4580">
          <cell r="B4580" t="str">
            <v>指骨骨折切开复位髓内针内固定术</v>
          </cell>
          <cell r="C4580">
            <v>4580</v>
          </cell>
        </row>
        <row r="4581">
          <cell r="B4581" t="str">
            <v>指骨骨折切开复位钢针内固定术</v>
          </cell>
          <cell r="C4581">
            <v>4581</v>
          </cell>
        </row>
        <row r="4582">
          <cell r="B4582" t="str">
            <v>指骨骨折切开复位钢板内固定术</v>
          </cell>
          <cell r="C4582">
            <v>4582</v>
          </cell>
        </row>
        <row r="4583">
          <cell r="B4583" t="str">
            <v>股骨骨折切开复位钢板内固定术</v>
          </cell>
          <cell r="C4583">
            <v>4583</v>
          </cell>
        </row>
        <row r="4584">
          <cell r="B4584" t="str">
            <v>股骨骨折切开复位螺钉内固定术</v>
          </cell>
          <cell r="C4584">
            <v>4584</v>
          </cell>
        </row>
        <row r="4585">
          <cell r="B4585" t="str">
            <v>股骨骨折切开复位髓内针内固定术</v>
          </cell>
          <cell r="C4585">
            <v>4585</v>
          </cell>
        </row>
        <row r="4586">
          <cell r="B4586" t="str">
            <v>股骨骨折切开复位钢针内固定术</v>
          </cell>
          <cell r="C4586">
            <v>4586</v>
          </cell>
        </row>
        <row r="4587">
          <cell r="B4587" t="str">
            <v>股骨骨折切开复位钢丝内固定术</v>
          </cell>
          <cell r="C4587">
            <v>4587</v>
          </cell>
        </row>
        <row r="4588">
          <cell r="B4588" t="str">
            <v>腓骨骨折切开复位钢针内固定术</v>
          </cell>
          <cell r="C4588">
            <v>4588</v>
          </cell>
        </row>
        <row r="4589">
          <cell r="B4589" t="str">
            <v>踝关节骨折切开复位钢板内固定术</v>
          </cell>
          <cell r="C4589">
            <v>4589</v>
          </cell>
        </row>
        <row r="4590">
          <cell r="B4590" t="str">
            <v>踝关节骨折切开复位螺钉内固定术</v>
          </cell>
          <cell r="C4590">
            <v>4590</v>
          </cell>
        </row>
        <row r="4591">
          <cell r="B4591" t="str">
            <v>踝关节骨折切开复位髓内针内固定术</v>
          </cell>
          <cell r="C4591">
            <v>4591</v>
          </cell>
        </row>
        <row r="4592">
          <cell r="B4592" t="str">
            <v>踝关节骨折切开复位钢针内固定术</v>
          </cell>
          <cell r="C4592">
            <v>4592</v>
          </cell>
        </row>
        <row r="4593">
          <cell r="B4593" t="str">
            <v>胫骨骨折切开复位钢板内固定术</v>
          </cell>
          <cell r="C4593">
            <v>4593</v>
          </cell>
        </row>
        <row r="4594">
          <cell r="B4594" t="str">
            <v>胫骨骨折切开复位螺钉内固定术</v>
          </cell>
          <cell r="C4594">
            <v>4594</v>
          </cell>
        </row>
        <row r="4595">
          <cell r="B4595" t="str">
            <v>胫骨骨折切开复位髓内针内固定术</v>
          </cell>
          <cell r="C4595">
            <v>4595</v>
          </cell>
        </row>
        <row r="4596">
          <cell r="B4596" t="str">
            <v>胫骨骨折切开复位钢针内固定术</v>
          </cell>
          <cell r="C4596">
            <v>4596</v>
          </cell>
        </row>
        <row r="4597">
          <cell r="B4597" t="str">
            <v>腓骨骨折切开复位钢板内固定术</v>
          </cell>
          <cell r="C4597">
            <v>4597</v>
          </cell>
        </row>
        <row r="4598">
          <cell r="B4598" t="str">
            <v>腓骨骨折切开复位螺钉内固定术</v>
          </cell>
          <cell r="C4598">
            <v>4598</v>
          </cell>
        </row>
        <row r="4599">
          <cell r="B4599" t="str">
            <v>腓骨骨折切开复位髓内针内固定术</v>
          </cell>
          <cell r="C4599">
            <v>4599</v>
          </cell>
        </row>
        <row r="4600">
          <cell r="B4600" t="str">
            <v>跗骨骨折切开复位螺钉内固定术</v>
          </cell>
          <cell r="C4600">
            <v>4600</v>
          </cell>
        </row>
        <row r="4601">
          <cell r="B4601" t="str">
            <v>跗骨骨折切开复位髓内针内固定术</v>
          </cell>
          <cell r="C4601">
            <v>4601</v>
          </cell>
        </row>
        <row r="4602">
          <cell r="B4602" t="str">
            <v>跗骨骨折切开复位钢针内固定术</v>
          </cell>
          <cell r="C4602">
            <v>4602</v>
          </cell>
        </row>
        <row r="4603">
          <cell r="B4603" t="str">
            <v>跟骨骨折切开复位钢板内固定术</v>
          </cell>
          <cell r="C4603">
            <v>4603</v>
          </cell>
        </row>
        <row r="4604">
          <cell r="B4604" t="str">
            <v>跟骨骨折切开复位螺钉内固定术</v>
          </cell>
          <cell r="C4604">
            <v>4604</v>
          </cell>
        </row>
        <row r="4605">
          <cell r="B4605" t="str">
            <v>跖骨骨折切开复位螺钉内固定术</v>
          </cell>
          <cell r="C4605">
            <v>4605</v>
          </cell>
        </row>
        <row r="4606">
          <cell r="B4606" t="str">
            <v>跖骨骨折切开复位髓内针内固定术</v>
          </cell>
          <cell r="C4606">
            <v>4606</v>
          </cell>
        </row>
        <row r="4607">
          <cell r="B4607" t="str">
            <v>跖骨骨折切开复位钢针内固定术</v>
          </cell>
          <cell r="C4607">
            <v>4607</v>
          </cell>
        </row>
        <row r="4608">
          <cell r="B4608" t="str">
            <v>跟骨骨折切开复位钢针内固定术</v>
          </cell>
          <cell r="C4608">
            <v>4608</v>
          </cell>
        </row>
        <row r="4609">
          <cell r="B4609" t="str">
            <v>跖骨骨折切开复位钢板内固定术</v>
          </cell>
          <cell r="C4609">
            <v>4609</v>
          </cell>
        </row>
        <row r="4610">
          <cell r="B4610" t="str">
            <v>楔骨骨折切开复位螺钉内固定术</v>
          </cell>
          <cell r="C4610">
            <v>4610</v>
          </cell>
        </row>
        <row r="4611">
          <cell r="B4611" t="str">
            <v>趾骨骨折切开复位螺钉内固定术</v>
          </cell>
          <cell r="C4611">
            <v>4611</v>
          </cell>
        </row>
        <row r="4612">
          <cell r="B4612" t="str">
            <v>趾骨骨折切开复位髓内针内固定术</v>
          </cell>
          <cell r="C4612">
            <v>4612</v>
          </cell>
        </row>
        <row r="4613">
          <cell r="B4613" t="str">
            <v>趾骨骨折切开复位钢针内固定术</v>
          </cell>
          <cell r="C4613">
            <v>4613</v>
          </cell>
        </row>
        <row r="4614">
          <cell r="B4614" t="str">
            <v>髌骨骨折切开复位张力带钢丝内固定术</v>
          </cell>
          <cell r="C4614">
            <v>4614</v>
          </cell>
        </row>
        <row r="4615">
          <cell r="B4615" t="str">
            <v>髌骨骨折切开复位螺钉内固定术</v>
          </cell>
          <cell r="C4615">
            <v>4615</v>
          </cell>
        </row>
        <row r="4616">
          <cell r="B4616" t="str">
            <v>骨盆骨折切开复位螺钉内固定术</v>
          </cell>
          <cell r="C4616">
            <v>4616</v>
          </cell>
        </row>
        <row r="4617">
          <cell r="B4617" t="str">
            <v>骨盆骨折切开复位髓内针内固定术</v>
          </cell>
          <cell r="C4617">
            <v>4617</v>
          </cell>
        </row>
        <row r="4618">
          <cell r="B4618" t="str">
            <v>骨盆骨折切开复位钢针内固定术</v>
          </cell>
          <cell r="C4618">
            <v>4618</v>
          </cell>
        </row>
        <row r="4619">
          <cell r="B4619" t="str">
            <v>肩胛骨骨折切开复位螺钉内固定术</v>
          </cell>
          <cell r="C4619">
            <v>4619</v>
          </cell>
        </row>
        <row r="4620">
          <cell r="B4620" t="str">
            <v>肩胛骨骨折切开复位髓内针内固定术</v>
          </cell>
          <cell r="C4620">
            <v>4620</v>
          </cell>
        </row>
        <row r="4621">
          <cell r="B4621" t="str">
            <v>肩胛骨骨折切开复位钢针内固定术</v>
          </cell>
          <cell r="C4621">
            <v>4621</v>
          </cell>
        </row>
        <row r="4622">
          <cell r="B4622" t="str">
            <v>距骨骨折切开复位螺钉内固定术</v>
          </cell>
          <cell r="C4622">
            <v>4622</v>
          </cell>
        </row>
        <row r="4623">
          <cell r="B4623" t="str">
            <v>距骨骨折切开复位髓内针内固定术</v>
          </cell>
          <cell r="C4623">
            <v>4623</v>
          </cell>
        </row>
        <row r="4624">
          <cell r="B4624" t="str">
            <v>距骨骨折切开复位钢针内固定术</v>
          </cell>
          <cell r="C4624">
            <v>4624</v>
          </cell>
        </row>
        <row r="4625">
          <cell r="B4625" t="str">
            <v>肋骨骨折切开复位螺钉内固定术</v>
          </cell>
          <cell r="C4625">
            <v>4625</v>
          </cell>
        </row>
        <row r="4626">
          <cell r="B4626" t="str">
            <v>肋骨骨折切开复位髓内针内固定术</v>
          </cell>
          <cell r="C4626">
            <v>4626</v>
          </cell>
        </row>
        <row r="4627">
          <cell r="B4627" t="str">
            <v>肋骨骨折切开复位钢针内固定术</v>
          </cell>
          <cell r="C4627">
            <v>4627</v>
          </cell>
        </row>
        <row r="4628">
          <cell r="B4628" t="str">
            <v>髂骨骨折切开复位螺钉内固定术</v>
          </cell>
          <cell r="C4628">
            <v>4628</v>
          </cell>
        </row>
        <row r="4629">
          <cell r="B4629" t="str">
            <v>髂骨骨折切开复位髓内针内固定术</v>
          </cell>
          <cell r="C4629">
            <v>4629</v>
          </cell>
        </row>
        <row r="4630">
          <cell r="B4630" t="str">
            <v>髂骨骨折切开复位钢针内固定术</v>
          </cell>
          <cell r="C4630">
            <v>4630</v>
          </cell>
        </row>
        <row r="4631">
          <cell r="B4631" t="str">
            <v>锁骨骨折切开复位螺钉内固定术</v>
          </cell>
          <cell r="C4631">
            <v>4631</v>
          </cell>
        </row>
        <row r="4632">
          <cell r="B4632" t="str">
            <v>锁骨骨折切开复位髓内针内固定术</v>
          </cell>
          <cell r="C4632">
            <v>4632</v>
          </cell>
        </row>
        <row r="4633">
          <cell r="B4633" t="str">
            <v>锁骨骨折切开复位钢针内固定术</v>
          </cell>
          <cell r="C4633">
            <v>4633</v>
          </cell>
        </row>
        <row r="4634">
          <cell r="B4634" t="str">
            <v>骨盆骨折切开复位钢板内固定术</v>
          </cell>
          <cell r="C4634">
            <v>4634</v>
          </cell>
        </row>
        <row r="4635">
          <cell r="B4635" t="str">
            <v>肩胛骨骨折切开复位钢板内固定术</v>
          </cell>
          <cell r="C4635">
            <v>4635</v>
          </cell>
        </row>
        <row r="4636">
          <cell r="B4636" t="str">
            <v>髋骨骨折切开复位钢板内固定术</v>
          </cell>
          <cell r="C4636">
            <v>4636</v>
          </cell>
        </row>
        <row r="4637">
          <cell r="B4637" t="str">
            <v>髋骨骨折切开复位螺钉内固定术</v>
          </cell>
          <cell r="C4637">
            <v>4637</v>
          </cell>
        </row>
        <row r="4638">
          <cell r="B4638" t="str">
            <v>髋骨骨折切开复位髓内针内固定术</v>
          </cell>
          <cell r="C4638">
            <v>4638</v>
          </cell>
        </row>
        <row r="4639">
          <cell r="B4639" t="str">
            <v>髋骨骨折切开复位钢针内固定术</v>
          </cell>
          <cell r="C4639">
            <v>4639</v>
          </cell>
        </row>
        <row r="4640">
          <cell r="B4640" t="str">
            <v>肋骨骨折切开复位钢板内固定术</v>
          </cell>
          <cell r="C4640">
            <v>4640</v>
          </cell>
        </row>
        <row r="4641">
          <cell r="B4641" t="str">
            <v>髂骨骨折切开复位钢板内固定术</v>
          </cell>
          <cell r="C4641">
            <v>4641</v>
          </cell>
        </row>
        <row r="4642">
          <cell r="B4642" t="str">
            <v>锁骨骨折切开复位钢板内固定术</v>
          </cell>
          <cell r="C4642">
            <v>4642</v>
          </cell>
        </row>
        <row r="4643">
          <cell r="B4643" t="str">
            <v>髌骨骨折切开复位聚髌器内固定术</v>
          </cell>
          <cell r="C4643">
            <v>4643</v>
          </cell>
        </row>
        <row r="4644">
          <cell r="B4644" t="str">
            <v>胸骨骨折切开复位钢板内固定术</v>
          </cell>
          <cell r="C4644">
            <v>4644</v>
          </cell>
        </row>
        <row r="4645">
          <cell r="B4645" t="str">
            <v>胸骨骨折切开复位螺钉内固定术</v>
          </cell>
          <cell r="C4645">
            <v>4645</v>
          </cell>
        </row>
        <row r="4646">
          <cell r="B4646" t="str">
            <v>距骨骨折切开复位钢板内固定术</v>
          </cell>
          <cell r="C4646">
            <v>4646</v>
          </cell>
        </row>
        <row r="4647">
          <cell r="B4647" t="str">
            <v>肱骨骨骺分离闭合复位术</v>
          </cell>
          <cell r="C4647">
            <v>4647</v>
          </cell>
        </row>
        <row r="4648">
          <cell r="B4648" t="str">
            <v>尺骨骨骺分离闭合复位术</v>
          </cell>
          <cell r="C4648">
            <v>4648</v>
          </cell>
        </row>
        <row r="4649">
          <cell r="B4649" t="str">
            <v>桡骨骨骺分离闭合复位术</v>
          </cell>
          <cell r="C4649">
            <v>4649</v>
          </cell>
        </row>
        <row r="4650">
          <cell r="B4650" t="str">
            <v>股骨骨骺分离闭合复位术</v>
          </cell>
          <cell r="C4650">
            <v>4650</v>
          </cell>
        </row>
        <row r="4651">
          <cell r="B4651" t="str">
            <v>胫骨骨骺分离闭合复位术</v>
          </cell>
          <cell r="C4651">
            <v>4651</v>
          </cell>
        </row>
        <row r="4652">
          <cell r="B4652" t="str">
            <v>肱骨开放性骨折清创术</v>
          </cell>
          <cell r="C4652">
            <v>4652</v>
          </cell>
        </row>
        <row r="4653">
          <cell r="B4653" t="str">
            <v>尺骨开放性骨折清创术</v>
          </cell>
          <cell r="C4653">
            <v>4653</v>
          </cell>
        </row>
        <row r="4654">
          <cell r="B4654" t="str">
            <v>桡骨开放性骨折清创术</v>
          </cell>
          <cell r="C4654">
            <v>4654</v>
          </cell>
        </row>
        <row r="4655">
          <cell r="B4655" t="str">
            <v>掌骨开放性骨折清创术</v>
          </cell>
          <cell r="C4655">
            <v>4655</v>
          </cell>
        </row>
        <row r="4656">
          <cell r="B4656" t="str">
            <v>腕骨开放性骨折清创术</v>
          </cell>
          <cell r="C4656">
            <v>4656</v>
          </cell>
        </row>
        <row r="4657">
          <cell r="B4657" t="str">
            <v>指骨开放性骨折清创术</v>
          </cell>
          <cell r="C4657">
            <v>4657</v>
          </cell>
        </row>
        <row r="4658">
          <cell r="B4658" t="str">
            <v>股骨开放性骨折清创术</v>
          </cell>
          <cell r="C4658">
            <v>4658</v>
          </cell>
        </row>
        <row r="4659">
          <cell r="B4659" t="str">
            <v>胫骨开放性骨折清创术</v>
          </cell>
          <cell r="C4659">
            <v>4659</v>
          </cell>
        </row>
        <row r="4660">
          <cell r="B4660" t="str">
            <v>腓骨开放性骨折清创术</v>
          </cell>
          <cell r="C4660">
            <v>4660</v>
          </cell>
        </row>
        <row r="4661">
          <cell r="B4661" t="str">
            <v>跖骨开放性骨折清创术</v>
          </cell>
          <cell r="C4661">
            <v>4661</v>
          </cell>
        </row>
        <row r="4662">
          <cell r="B4662" t="str">
            <v>跗骨开放性骨折清创术</v>
          </cell>
          <cell r="C4662">
            <v>4662</v>
          </cell>
        </row>
        <row r="4663">
          <cell r="B4663" t="str">
            <v>趾骨开放性骨折清创术</v>
          </cell>
          <cell r="C4663">
            <v>4663</v>
          </cell>
        </row>
        <row r="4664">
          <cell r="B4664" t="str">
            <v>髌骨开放性骨折清创术</v>
          </cell>
          <cell r="C4664">
            <v>4664</v>
          </cell>
        </row>
        <row r="4665">
          <cell r="B4665" t="str">
            <v>肩关节脱位闭合复位术</v>
          </cell>
          <cell r="C4665">
            <v>4665</v>
          </cell>
        </row>
        <row r="4666">
          <cell r="B4666" t="str">
            <v>肘关节脱位闭合复位术</v>
          </cell>
          <cell r="C4666">
            <v>4666</v>
          </cell>
        </row>
        <row r="4667">
          <cell r="B4667" t="str">
            <v>腕关节脱位闭合复位术</v>
          </cell>
          <cell r="C4667">
            <v>4667</v>
          </cell>
        </row>
        <row r="4668">
          <cell r="B4668" t="str">
            <v>指关节脱位闭合复位术</v>
          </cell>
          <cell r="C4668">
            <v>4668</v>
          </cell>
        </row>
        <row r="4669">
          <cell r="B4669" t="str">
            <v>髋关节脱位闭合复位术</v>
          </cell>
          <cell r="C4669">
            <v>4669</v>
          </cell>
        </row>
        <row r="4670">
          <cell r="B4670" t="str">
            <v>髌骨脱位闭合复位术</v>
          </cell>
          <cell r="C4670">
            <v>4670</v>
          </cell>
        </row>
        <row r="4671">
          <cell r="B4671" t="str">
            <v>膝关节脱位闭合复位术</v>
          </cell>
          <cell r="C4671">
            <v>4671</v>
          </cell>
        </row>
        <row r="4672">
          <cell r="B4672" t="str">
            <v>踝关节脱位闭合复位术</v>
          </cell>
          <cell r="C4672">
            <v>4672</v>
          </cell>
        </row>
        <row r="4673">
          <cell r="B4673" t="str">
            <v>跖关节脱位闭合复位术</v>
          </cell>
          <cell r="C4673">
            <v>4673</v>
          </cell>
        </row>
        <row r="4674">
          <cell r="B4674" t="str">
            <v>趾关节脱位闭合复位术</v>
          </cell>
          <cell r="C4674">
            <v>4674</v>
          </cell>
        </row>
        <row r="4675">
          <cell r="B4675" t="str">
            <v>环杓关节脱位闭合复位术</v>
          </cell>
          <cell r="C4675">
            <v>4675</v>
          </cell>
        </row>
        <row r="4676">
          <cell r="B4676" t="str">
            <v>颈椎脱位闭合复位术</v>
          </cell>
          <cell r="C4676">
            <v>4676</v>
          </cell>
        </row>
        <row r="4677">
          <cell r="B4677" t="str">
            <v>桡尺关节脱位闭合复位术</v>
          </cell>
          <cell r="C4677">
            <v>4677</v>
          </cell>
        </row>
        <row r="4678">
          <cell r="B4678" t="str">
            <v>腰椎脱位闭合复位术</v>
          </cell>
          <cell r="C4678">
            <v>4678</v>
          </cell>
        </row>
        <row r="4679">
          <cell r="B4679" t="str">
            <v>肩关节脱位切开复位术</v>
          </cell>
          <cell r="C4679">
            <v>4679</v>
          </cell>
        </row>
        <row r="4680">
          <cell r="B4680" t="str">
            <v>肩关节脱位切开复位内固定术</v>
          </cell>
          <cell r="C4680">
            <v>4680</v>
          </cell>
        </row>
        <row r="4681">
          <cell r="B4681" t="str">
            <v>肩锁关节脱位切开复位术</v>
          </cell>
          <cell r="C4681">
            <v>4681</v>
          </cell>
        </row>
        <row r="4682">
          <cell r="B4682" t="str">
            <v>肩锁关节脱位切开复位内固定术</v>
          </cell>
          <cell r="C4682">
            <v>4682</v>
          </cell>
        </row>
        <row r="4683">
          <cell r="B4683" t="str">
            <v>肘关节脱位切开复位内固定术</v>
          </cell>
          <cell r="C4683">
            <v>4683</v>
          </cell>
        </row>
        <row r="4684">
          <cell r="B4684" t="str">
            <v>肘关节脱位切开复位术</v>
          </cell>
          <cell r="C4684">
            <v>4684</v>
          </cell>
        </row>
        <row r="4685">
          <cell r="B4685" t="str">
            <v>腕关节脱位切开复位内固定术</v>
          </cell>
          <cell r="C4685">
            <v>4685</v>
          </cell>
        </row>
        <row r="4686">
          <cell r="B4686" t="str">
            <v>腕关节脱位切开复位术</v>
          </cell>
          <cell r="C4686">
            <v>4686</v>
          </cell>
        </row>
        <row r="4687">
          <cell r="B4687" t="str">
            <v>指关节脱位切开复位术</v>
          </cell>
          <cell r="C4687">
            <v>4687</v>
          </cell>
        </row>
        <row r="4688">
          <cell r="B4688" t="str">
            <v>髋关节脱位切开复位内固定术</v>
          </cell>
          <cell r="C4688">
            <v>4688</v>
          </cell>
        </row>
        <row r="4689">
          <cell r="B4689" t="str">
            <v>髋关节脱位切开复位术</v>
          </cell>
          <cell r="C4689">
            <v>4689</v>
          </cell>
        </row>
        <row r="4690">
          <cell r="B4690" t="str">
            <v>胫骨结节内下移位术[改良Hauser手术]</v>
          </cell>
          <cell r="C4690">
            <v>4690</v>
          </cell>
        </row>
        <row r="4691">
          <cell r="B4691" t="str">
            <v>膝关节脱位切开复位术</v>
          </cell>
          <cell r="C4691">
            <v>4691</v>
          </cell>
        </row>
        <row r="4692">
          <cell r="B4692" t="str">
            <v>踝关节脱位切开复位术</v>
          </cell>
          <cell r="C4692">
            <v>4692</v>
          </cell>
        </row>
        <row r="4693">
          <cell r="B4693" t="str">
            <v>趾关节脱位切开复位术</v>
          </cell>
          <cell r="C4693">
            <v>4693</v>
          </cell>
        </row>
        <row r="4694">
          <cell r="B4694" t="str">
            <v>跗跖关节脱位切开复位术</v>
          </cell>
          <cell r="C4694">
            <v>4694</v>
          </cell>
        </row>
        <row r="4695">
          <cell r="B4695" t="str">
            <v>尺桡关节脱位切开复位术</v>
          </cell>
          <cell r="C4695">
            <v>4695</v>
          </cell>
        </row>
        <row r="4696">
          <cell r="B4696" t="str">
            <v>颈椎脱位切开复位内固定术</v>
          </cell>
          <cell r="C4696">
            <v>4696</v>
          </cell>
        </row>
        <row r="4697">
          <cell r="B4697" t="str">
            <v>颈椎脱位切开复位术</v>
          </cell>
          <cell r="C4697">
            <v>4697</v>
          </cell>
        </row>
        <row r="4698">
          <cell r="B4698" t="str">
            <v>腕掌关节切开复位内固定术</v>
          </cell>
          <cell r="C4698">
            <v>4698</v>
          </cell>
        </row>
        <row r="4699">
          <cell r="B4699" t="str">
            <v>腰椎脱位切开复位内固定术</v>
          </cell>
          <cell r="C4699">
            <v>4699</v>
          </cell>
        </row>
        <row r="4700">
          <cell r="B4700" t="str">
            <v>腰椎脱位切开复位术</v>
          </cell>
          <cell r="C4700">
            <v>4700</v>
          </cell>
        </row>
        <row r="4701">
          <cell r="B4701" t="str">
            <v>肩关节假体取出术</v>
          </cell>
          <cell r="C4701">
            <v>4701</v>
          </cell>
        </row>
        <row r="4702">
          <cell r="B4702" t="str">
            <v>肘关节假体取出术</v>
          </cell>
          <cell r="C4702">
            <v>4702</v>
          </cell>
        </row>
        <row r="4703">
          <cell r="B4703" t="str">
            <v>腕关节假体取出术</v>
          </cell>
          <cell r="C4703">
            <v>4703</v>
          </cell>
        </row>
        <row r="4704">
          <cell r="B4704" t="str">
            <v>指关节假体取出术</v>
          </cell>
          <cell r="C4704">
            <v>4704</v>
          </cell>
        </row>
        <row r="4705">
          <cell r="B4705" t="str">
            <v>髋关节假体取出术</v>
          </cell>
          <cell r="C4705">
            <v>4705</v>
          </cell>
        </row>
        <row r="4706">
          <cell r="B4706" t="str">
            <v>膝关节假体取出术</v>
          </cell>
          <cell r="C4706">
            <v>4706</v>
          </cell>
        </row>
        <row r="4707">
          <cell r="B4707" t="str">
            <v>踝关节假体取出术</v>
          </cell>
          <cell r="C4707">
            <v>4707</v>
          </cell>
        </row>
        <row r="4708">
          <cell r="B4708" t="str">
            <v>趾关节假体取出术</v>
          </cell>
          <cell r="C4708">
            <v>4708</v>
          </cell>
        </row>
        <row r="4709">
          <cell r="B4709" t="str">
            <v>人工椎体取出术</v>
          </cell>
          <cell r="C4709">
            <v>4709</v>
          </cell>
        </row>
        <row r="4710">
          <cell r="B4710" t="str">
            <v>肩关节镜下游离体取出术</v>
          </cell>
          <cell r="C4710">
            <v>4710</v>
          </cell>
        </row>
        <row r="4711">
          <cell r="B4711" t="str">
            <v>肩关节切开术</v>
          </cell>
          <cell r="C4711">
            <v>4711</v>
          </cell>
        </row>
        <row r="4712">
          <cell r="B4712" t="str">
            <v>肘关节镜下游离体取出术</v>
          </cell>
          <cell r="C4712">
            <v>4712</v>
          </cell>
        </row>
        <row r="4713">
          <cell r="B4713" t="str">
            <v>肘关节切开术</v>
          </cell>
          <cell r="C4713">
            <v>4713</v>
          </cell>
        </row>
        <row r="4714">
          <cell r="B4714" t="str">
            <v>腕关节切开术</v>
          </cell>
          <cell r="C4714">
            <v>4714</v>
          </cell>
        </row>
        <row r="4715">
          <cell r="B4715" t="str">
            <v>指关节切开术</v>
          </cell>
          <cell r="C4715">
            <v>4715</v>
          </cell>
        </row>
        <row r="4716">
          <cell r="B4716" t="str">
            <v>髋关节镜下游离体取出术</v>
          </cell>
          <cell r="C4716">
            <v>4716</v>
          </cell>
        </row>
        <row r="4717">
          <cell r="B4717" t="str">
            <v>髋关节切开术</v>
          </cell>
          <cell r="C4717">
            <v>4717</v>
          </cell>
        </row>
        <row r="4718">
          <cell r="B4718" t="str">
            <v>膝关节镜下游离体取出术</v>
          </cell>
          <cell r="C4718">
            <v>4718</v>
          </cell>
        </row>
        <row r="4719">
          <cell r="B4719" t="str">
            <v>膝关节切开术</v>
          </cell>
          <cell r="C4719">
            <v>4719</v>
          </cell>
        </row>
        <row r="4720">
          <cell r="B4720" t="str">
            <v>膝关节游离体取出术</v>
          </cell>
          <cell r="C4720">
            <v>4720</v>
          </cell>
        </row>
        <row r="4721">
          <cell r="B4721" t="str">
            <v>踝关节切开术</v>
          </cell>
          <cell r="C4721">
            <v>4721</v>
          </cell>
        </row>
        <row r="4722">
          <cell r="B4722" t="str">
            <v>踝关节镜下游离体取出术</v>
          </cell>
          <cell r="C4722">
            <v>4722</v>
          </cell>
        </row>
        <row r="4723">
          <cell r="B4723" t="str">
            <v>跖趾关节切开术</v>
          </cell>
          <cell r="C4723">
            <v>4723</v>
          </cell>
        </row>
        <row r="4724">
          <cell r="B4724" t="str">
            <v>趾关节切开术</v>
          </cell>
          <cell r="C4724">
            <v>4724</v>
          </cell>
        </row>
        <row r="4725">
          <cell r="B4725" t="str">
            <v>肩关节镜检查</v>
          </cell>
          <cell r="C4725">
            <v>4725</v>
          </cell>
        </row>
        <row r="4726">
          <cell r="B4726" t="str">
            <v>肘关节镜检查</v>
          </cell>
          <cell r="C4726">
            <v>4726</v>
          </cell>
        </row>
        <row r="4727">
          <cell r="B4727" t="str">
            <v>腕关节镜检查</v>
          </cell>
          <cell r="C4727">
            <v>4727</v>
          </cell>
        </row>
        <row r="4728">
          <cell r="B4728" t="str">
            <v>指关节镜检查</v>
          </cell>
          <cell r="C4728">
            <v>4728</v>
          </cell>
        </row>
        <row r="4729">
          <cell r="B4729" t="str">
            <v>髋关节镜检查</v>
          </cell>
          <cell r="C4729">
            <v>4729</v>
          </cell>
        </row>
        <row r="4730">
          <cell r="B4730" t="str">
            <v>膝关节镜检查</v>
          </cell>
          <cell r="C4730">
            <v>4730</v>
          </cell>
        </row>
        <row r="4731">
          <cell r="B4731" t="str">
            <v>踝关节镜检查</v>
          </cell>
          <cell r="C4731">
            <v>4731</v>
          </cell>
        </row>
        <row r="4732">
          <cell r="B4732" t="str">
            <v>趾关节镜检查</v>
          </cell>
          <cell r="C4732">
            <v>4732</v>
          </cell>
        </row>
        <row r="4733">
          <cell r="B4733" t="str">
            <v>肩关节活组织检查</v>
          </cell>
          <cell r="C4733">
            <v>4733</v>
          </cell>
        </row>
        <row r="4734">
          <cell r="B4734" t="str">
            <v>肘关节活组织检查</v>
          </cell>
          <cell r="C4734">
            <v>4734</v>
          </cell>
        </row>
        <row r="4735">
          <cell r="B4735" t="str">
            <v>腕关节活组织检查</v>
          </cell>
          <cell r="C4735">
            <v>4735</v>
          </cell>
        </row>
        <row r="4736">
          <cell r="B4736" t="str">
            <v>指关节活组织检查</v>
          </cell>
          <cell r="C4736">
            <v>4736</v>
          </cell>
        </row>
        <row r="4737">
          <cell r="B4737" t="str">
            <v>髋关节活组织检查</v>
          </cell>
          <cell r="C4737">
            <v>4737</v>
          </cell>
        </row>
        <row r="4738">
          <cell r="B4738" t="str">
            <v>膝关节活组织检查</v>
          </cell>
          <cell r="C4738">
            <v>4738</v>
          </cell>
        </row>
        <row r="4739">
          <cell r="B4739" t="str">
            <v>踝关节活组织检查</v>
          </cell>
          <cell r="C4739">
            <v>4739</v>
          </cell>
        </row>
        <row r="4740">
          <cell r="B4740" t="str">
            <v>脊柱关节活组织检查</v>
          </cell>
          <cell r="C4740">
            <v>4740</v>
          </cell>
        </row>
        <row r="4741">
          <cell r="B4741" t="str">
            <v>肩关节松解术</v>
          </cell>
          <cell r="C4741">
            <v>4741</v>
          </cell>
        </row>
        <row r="4742">
          <cell r="B4742" t="str">
            <v>肘关节松解术</v>
          </cell>
          <cell r="C4742">
            <v>4742</v>
          </cell>
        </row>
        <row r="4743">
          <cell r="B4743" t="str">
            <v>腕关节松解术</v>
          </cell>
          <cell r="C4743">
            <v>4743</v>
          </cell>
        </row>
        <row r="4744">
          <cell r="B4744" t="str">
            <v>指关节囊松解术</v>
          </cell>
          <cell r="C4744">
            <v>4744</v>
          </cell>
        </row>
        <row r="4745">
          <cell r="B4745" t="str">
            <v>指关节松解术</v>
          </cell>
          <cell r="C4745">
            <v>4745</v>
          </cell>
        </row>
        <row r="4746">
          <cell r="B4746" t="str">
            <v>髋关节囊松解术</v>
          </cell>
          <cell r="C4746">
            <v>4746</v>
          </cell>
        </row>
        <row r="4747">
          <cell r="B4747" t="str">
            <v>髋关节松解术</v>
          </cell>
          <cell r="C4747">
            <v>4747</v>
          </cell>
        </row>
        <row r="4748">
          <cell r="B4748" t="str">
            <v>膝关节镜下关节松解术</v>
          </cell>
          <cell r="C4748">
            <v>4748</v>
          </cell>
        </row>
        <row r="4749">
          <cell r="B4749" t="str">
            <v>膝关节松解术</v>
          </cell>
          <cell r="C4749">
            <v>4749</v>
          </cell>
        </row>
        <row r="4750">
          <cell r="B4750" t="str">
            <v>踝关节松解术</v>
          </cell>
          <cell r="C4750">
            <v>4750</v>
          </cell>
        </row>
        <row r="4751">
          <cell r="B4751" t="str">
            <v>踝关节囊松解术</v>
          </cell>
          <cell r="C4751">
            <v>4751</v>
          </cell>
        </row>
        <row r="4752">
          <cell r="B4752" t="str">
            <v>跖关节松解术</v>
          </cell>
          <cell r="C4752">
            <v>4752</v>
          </cell>
        </row>
        <row r="4753">
          <cell r="B4753" t="str">
            <v>（足）拇趾关节松解术</v>
          </cell>
          <cell r="C4753">
            <v>4753</v>
          </cell>
        </row>
        <row r="4754">
          <cell r="B4754" t="str">
            <v>趾关节松解术</v>
          </cell>
          <cell r="C4754">
            <v>4754</v>
          </cell>
        </row>
        <row r="4755">
          <cell r="B4755" t="str">
            <v>距下关节囊松解术</v>
          </cell>
          <cell r="C4755">
            <v>4755</v>
          </cell>
        </row>
        <row r="4756">
          <cell r="B4756" t="str">
            <v>脊柱关节松解术</v>
          </cell>
          <cell r="C4756">
            <v>4756</v>
          </cell>
        </row>
        <row r="4757">
          <cell r="B4757" t="str">
            <v>骶骨韧带切断术</v>
          </cell>
          <cell r="C4757">
            <v>4757</v>
          </cell>
        </row>
        <row r="4758">
          <cell r="B4758" t="str">
            <v>前入路颈椎间盘切除术</v>
          </cell>
          <cell r="C4758">
            <v>4758</v>
          </cell>
        </row>
        <row r="4759">
          <cell r="B4759" t="str">
            <v>后入路胸椎间盘切除术</v>
          </cell>
          <cell r="C4759">
            <v>4759</v>
          </cell>
        </row>
        <row r="4760">
          <cell r="B4760" t="str">
            <v>后入路腰椎间盘切除术</v>
          </cell>
          <cell r="C4760">
            <v>4760</v>
          </cell>
        </row>
        <row r="4761">
          <cell r="B4761" t="str">
            <v>腰椎间盘髓核切除术</v>
          </cell>
          <cell r="C4761">
            <v>4761</v>
          </cell>
        </row>
        <row r="4762">
          <cell r="B4762" t="str">
            <v>颈椎间盘切除伴椎板切开术</v>
          </cell>
          <cell r="C4762">
            <v>4762</v>
          </cell>
        </row>
        <row r="4763">
          <cell r="B4763" t="str">
            <v>颈椎间盘切除伴半椎板切除术</v>
          </cell>
          <cell r="C4763">
            <v>4763</v>
          </cell>
        </row>
        <row r="4764">
          <cell r="B4764" t="str">
            <v>颈椎间盘髓核切除术</v>
          </cell>
          <cell r="C4764">
            <v>4764</v>
          </cell>
        </row>
        <row r="4765">
          <cell r="B4765" t="str">
            <v>椎间盘镜后入路下颈椎间盘切除术</v>
          </cell>
          <cell r="C4765">
            <v>4765</v>
          </cell>
        </row>
        <row r="4766">
          <cell r="B4766" t="str">
            <v>胸椎间盘切除伴椎板切开术</v>
          </cell>
          <cell r="C4766">
            <v>4766</v>
          </cell>
        </row>
        <row r="4767">
          <cell r="B4767" t="str">
            <v>胸椎间盘切除伴半椎板切除术</v>
          </cell>
          <cell r="C4767">
            <v>4767</v>
          </cell>
        </row>
        <row r="4768">
          <cell r="B4768" t="str">
            <v>胸椎间盘髓核切除术</v>
          </cell>
          <cell r="C4768">
            <v>4768</v>
          </cell>
        </row>
        <row r="4769">
          <cell r="B4769" t="str">
            <v>椎间盘镜下后入路胸椎间盘切除术</v>
          </cell>
          <cell r="C4769">
            <v>4769</v>
          </cell>
        </row>
        <row r="4770">
          <cell r="B4770" t="str">
            <v>椎间盘镜下前入路胸椎间盘切除术</v>
          </cell>
          <cell r="C4770">
            <v>4770</v>
          </cell>
        </row>
        <row r="4771">
          <cell r="B4771" t="str">
            <v>椎间盘镜下前入路颈椎间盘切除术</v>
          </cell>
          <cell r="C4771">
            <v>4771</v>
          </cell>
        </row>
        <row r="4772">
          <cell r="B4772" t="str">
            <v>椎间盘镜下后入路腰椎间盘切除术</v>
          </cell>
          <cell r="C4772">
            <v>4772</v>
          </cell>
        </row>
        <row r="4773">
          <cell r="B4773" t="str">
            <v>椎间盘镜下前入路腰椎间盘切除术</v>
          </cell>
          <cell r="C4773">
            <v>4773</v>
          </cell>
        </row>
        <row r="4774">
          <cell r="B4774" t="str">
            <v>腰椎间盘切除伴椎板切开术</v>
          </cell>
          <cell r="C4774">
            <v>4774</v>
          </cell>
        </row>
        <row r="4775">
          <cell r="B4775" t="str">
            <v>腰椎间盘切除伴半椎板切除术</v>
          </cell>
          <cell r="C4775">
            <v>4775</v>
          </cell>
        </row>
        <row r="4776">
          <cell r="B4776" t="str">
            <v>经皮腰椎间盘髓核切吸术</v>
          </cell>
          <cell r="C4776">
            <v>4776</v>
          </cell>
        </row>
        <row r="4777">
          <cell r="B4777" t="str">
            <v>椎间盘化学溶解术</v>
          </cell>
          <cell r="C4777">
            <v>4777</v>
          </cell>
        </row>
        <row r="4778">
          <cell r="B4778" t="str">
            <v>椎间盘射频消融术</v>
          </cell>
          <cell r="C4778">
            <v>4778</v>
          </cell>
        </row>
        <row r="4779">
          <cell r="B4779" t="str">
            <v>椎间盘激光汽化术</v>
          </cell>
          <cell r="C4779">
            <v>4779</v>
          </cell>
        </row>
        <row r="4780">
          <cell r="B4780" t="str">
            <v>膝半月板部分切除术</v>
          </cell>
          <cell r="C4780">
            <v>4780</v>
          </cell>
        </row>
        <row r="4781">
          <cell r="B4781" t="str">
            <v>膝半月板切除术</v>
          </cell>
          <cell r="C4781">
            <v>4781</v>
          </cell>
        </row>
        <row r="4782">
          <cell r="B4782" t="str">
            <v>膝关节镜下内侧半月板部分切除术</v>
          </cell>
          <cell r="C4782">
            <v>4782</v>
          </cell>
        </row>
        <row r="4783">
          <cell r="B4783" t="str">
            <v>膝关节镜下半月板部分切除术</v>
          </cell>
          <cell r="C4783">
            <v>4783</v>
          </cell>
        </row>
        <row r="4784">
          <cell r="B4784" t="str">
            <v>膝关节镜下半月板切除术</v>
          </cell>
          <cell r="C4784">
            <v>4784</v>
          </cell>
        </row>
        <row r="4785">
          <cell r="B4785" t="str">
            <v>膝内侧半月板切除术</v>
          </cell>
          <cell r="C4785">
            <v>4785</v>
          </cell>
        </row>
        <row r="4786">
          <cell r="B4786" t="str">
            <v>膝外侧半月板切除术</v>
          </cell>
          <cell r="C4786">
            <v>4786</v>
          </cell>
        </row>
        <row r="4787">
          <cell r="B4787" t="str">
            <v>膝关节镜下外侧半月板部分切除术</v>
          </cell>
          <cell r="C4787">
            <v>4787</v>
          </cell>
        </row>
        <row r="4788">
          <cell r="B4788" t="str">
            <v>膝关节镜下外侧半月板切除术</v>
          </cell>
          <cell r="C4788">
            <v>4788</v>
          </cell>
        </row>
        <row r="4789">
          <cell r="B4789" t="str">
            <v>膝关节镜下内侧半月板切除术</v>
          </cell>
          <cell r="C4789">
            <v>4789</v>
          </cell>
        </row>
        <row r="4790">
          <cell r="B4790" t="str">
            <v>肩关节镜下滑膜切除术</v>
          </cell>
          <cell r="C4790">
            <v>4790</v>
          </cell>
        </row>
        <row r="4791">
          <cell r="B4791" t="str">
            <v>肩关节滑膜切除术</v>
          </cell>
          <cell r="C4791">
            <v>4791</v>
          </cell>
        </row>
        <row r="4792">
          <cell r="B4792" t="str">
            <v>肘关节滑膜切除术</v>
          </cell>
          <cell r="C4792">
            <v>4792</v>
          </cell>
        </row>
        <row r="4793">
          <cell r="B4793" t="str">
            <v>肘关节镜下滑膜切除术</v>
          </cell>
          <cell r="C4793">
            <v>4793</v>
          </cell>
        </row>
        <row r="4794">
          <cell r="B4794" t="str">
            <v>腕关节滑膜切除术</v>
          </cell>
          <cell r="C4794">
            <v>4794</v>
          </cell>
        </row>
        <row r="4795">
          <cell r="B4795" t="str">
            <v>腕关节镜下滑膜切除术</v>
          </cell>
          <cell r="C4795">
            <v>4795</v>
          </cell>
        </row>
        <row r="4796">
          <cell r="B4796" t="str">
            <v>指关节滑膜切除术</v>
          </cell>
          <cell r="C4796">
            <v>4796</v>
          </cell>
        </row>
        <row r="4797">
          <cell r="B4797" t="str">
            <v>髋关节滑膜切除术</v>
          </cell>
          <cell r="C4797">
            <v>4797</v>
          </cell>
        </row>
        <row r="4798">
          <cell r="B4798" t="str">
            <v>髋关节镜下滑膜切除术</v>
          </cell>
          <cell r="C4798">
            <v>4798</v>
          </cell>
        </row>
        <row r="4799">
          <cell r="B4799" t="str">
            <v>膝关节滑膜切除术</v>
          </cell>
          <cell r="C4799">
            <v>4799</v>
          </cell>
        </row>
        <row r="4800">
          <cell r="B4800" t="str">
            <v>膝关节镜下滑膜切除术</v>
          </cell>
          <cell r="C4800">
            <v>4800</v>
          </cell>
        </row>
        <row r="4801">
          <cell r="B4801" t="str">
            <v>踝关节滑膜切除术</v>
          </cell>
          <cell r="C4801">
            <v>4801</v>
          </cell>
        </row>
        <row r="4802">
          <cell r="B4802" t="str">
            <v>踝关节镜下滑膜切除术</v>
          </cell>
          <cell r="C4802">
            <v>4802</v>
          </cell>
        </row>
        <row r="4803">
          <cell r="B4803" t="str">
            <v>跖关节镜下跖关节滑膜切除术</v>
          </cell>
          <cell r="C4803">
            <v>4803</v>
          </cell>
        </row>
        <row r="4804">
          <cell r="B4804" t="str">
            <v>趾关节滑膜切除术</v>
          </cell>
          <cell r="C4804">
            <v>4804</v>
          </cell>
        </row>
        <row r="4805">
          <cell r="B4805" t="str">
            <v>趾关节镜下滑膜切除术</v>
          </cell>
          <cell r="C4805">
            <v>4805</v>
          </cell>
        </row>
        <row r="4806">
          <cell r="B4806" t="str">
            <v>肩关节病损切除术</v>
          </cell>
          <cell r="C4806">
            <v>4806</v>
          </cell>
        </row>
        <row r="4807">
          <cell r="B4807" t="str">
            <v>肩关节镜下病损切除术</v>
          </cell>
          <cell r="C4807">
            <v>4807</v>
          </cell>
        </row>
        <row r="4808">
          <cell r="B4808" t="str">
            <v>肘关节镜下肘关节病损切除术</v>
          </cell>
          <cell r="C4808">
            <v>4808</v>
          </cell>
        </row>
        <row r="4809">
          <cell r="B4809" t="str">
            <v>肘关节病损切除术</v>
          </cell>
          <cell r="C4809">
            <v>4809</v>
          </cell>
        </row>
        <row r="4810">
          <cell r="B4810" t="str">
            <v>肘关节镜下微骨折术</v>
          </cell>
          <cell r="C4810">
            <v>4810</v>
          </cell>
        </row>
        <row r="4811">
          <cell r="B4811" t="str">
            <v>腕关节病损切除术</v>
          </cell>
          <cell r="C4811">
            <v>4811</v>
          </cell>
        </row>
        <row r="4812">
          <cell r="B4812" t="str">
            <v>腕关节镜下病损切除术</v>
          </cell>
          <cell r="C4812">
            <v>4812</v>
          </cell>
        </row>
        <row r="4813">
          <cell r="B4813" t="str">
            <v>指关节病损切除术</v>
          </cell>
          <cell r="C4813">
            <v>4813</v>
          </cell>
        </row>
        <row r="4814">
          <cell r="B4814" t="str">
            <v>指关节镜下病损切除术</v>
          </cell>
          <cell r="C4814">
            <v>4814</v>
          </cell>
        </row>
        <row r="4815">
          <cell r="B4815" t="str">
            <v>髋关节病损切除术</v>
          </cell>
          <cell r="C4815">
            <v>4815</v>
          </cell>
        </row>
        <row r="4816">
          <cell r="B4816" t="str">
            <v>髋关节镜下病损切除术</v>
          </cell>
          <cell r="C4816">
            <v>4816</v>
          </cell>
        </row>
        <row r="4817">
          <cell r="B4817" t="str">
            <v>膝关节病损切除术</v>
          </cell>
          <cell r="C4817">
            <v>4817</v>
          </cell>
        </row>
        <row r="4818">
          <cell r="B4818" t="str">
            <v>膝关节镜下病损切除术</v>
          </cell>
          <cell r="C4818">
            <v>4818</v>
          </cell>
        </row>
        <row r="4819">
          <cell r="B4819" t="str">
            <v>膝关节镜下微骨折术</v>
          </cell>
          <cell r="C4819">
            <v>4819</v>
          </cell>
        </row>
        <row r="4820">
          <cell r="B4820" t="str">
            <v>踝关节病损切除术</v>
          </cell>
          <cell r="C4820">
            <v>4820</v>
          </cell>
        </row>
        <row r="4821">
          <cell r="B4821" t="str">
            <v>踝关节镜下病损切除术</v>
          </cell>
          <cell r="C4821">
            <v>4821</v>
          </cell>
        </row>
        <row r="4822">
          <cell r="B4822" t="str">
            <v>踝关节镜下微骨折术</v>
          </cell>
          <cell r="C4822">
            <v>4822</v>
          </cell>
        </row>
        <row r="4823">
          <cell r="B4823" t="str">
            <v>趾关节病损切除术</v>
          </cell>
          <cell r="C4823">
            <v>4823</v>
          </cell>
        </row>
        <row r="4824">
          <cell r="B4824" t="str">
            <v>拇（足母）囊病损切除术</v>
          </cell>
          <cell r="C4824">
            <v>4824</v>
          </cell>
        </row>
        <row r="4825">
          <cell r="B4825" t="str">
            <v>骶髂关节病损切除术</v>
          </cell>
          <cell r="C4825">
            <v>4825</v>
          </cell>
        </row>
        <row r="4826">
          <cell r="B4826" t="str">
            <v>项韧带病损切除术</v>
          </cell>
          <cell r="C4826">
            <v>4826</v>
          </cell>
        </row>
        <row r="4827">
          <cell r="B4827" t="str">
            <v>胸锁关节病损切除术</v>
          </cell>
          <cell r="C4827">
            <v>4827</v>
          </cell>
        </row>
        <row r="4828">
          <cell r="B4828" t="str">
            <v>跖趾关节切除术</v>
          </cell>
          <cell r="C4828">
            <v>4828</v>
          </cell>
        </row>
        <row r="4829">
          <cell r="B4829" t="str">
            <v>黄韧带部分切除术</v>
          </cell>
          <cell r="C4829">
            <v>4829</v>
          </cell>
        </row>
        <row r="4830">
          <cell r="B4830" t="str">
            <v>假关节切除术</v>
          </cell>
          <cell r="C4830">
            <v>4830</v>
          </cell>
        </row>
        <row r="4831">
          <cell r="B4831" t="str">
            <v>颈椎后路小关节切除术</v>
          </cell>
          <cell r="C4831">
            <v>4831</v>
          </cell>
        </row>
        <row r="4832">
          <cell r="B4832" t="str">
            <v>肋软骨切除术</v>
          </cell>
          <cell r="C4832">
            <v>4832</v>
          </cell>
        </row>
        <row r="4833">
          <cell r="B4833" t="str">
            <v>项韧带切除术</v>
          </cell>
          <cell r="C4833">
            <v>4833</v>
          </cell>
        </row>
        <row r="4834">
          <cell r="B4834" t="str">
            <v>前入路寰-枢椎融合术</v>
          </cell>
          <cell r="C4834">
            <v>4834</v>
          </cell>
        </row>
        <row r="4835">
          <cell r="B4835" t="str">
            <v>后入路寰-枢椎融合术</v>
          </cell>
          <cell r="C4835">
            <v>4835</v>
          </cell>
        </row>
        <row r="4836">
          <cell r="B4836" t="str">
            <v>前入路枕-颈融合术</v>
          </cell>
          <cell r="C4836">
            <v>4836</v>
          </cell>
        </row>
        <row r="4837">
          <cell r="B4837" t="str">
            <v>后入路枕-颈融合术</v>
          </cell>
          <cell r="C4837">
            <v>4837</v>
          </cell>
        </row>
        <row r="4838">
          <cell r="B4838" t="str">
            <v>经口寰-枢椎融合术</v>
          </cell>
          <cell r="C4838">
            <v>4838</v>
          </cell>
        </row>
        <row r="4839">
          <cell r="B4839" t="str">
            <v>经口枕-颈融合术</v>
          </cell>
          <cell r="C4839">
            <v>4839</v>
          </cell>
        </row>
        <row r="4840">
          <cell r="B4840" t="str">
            <v>前入路颈椎融合术</v>
          </cell>
          <cell r="C4840">
            <v>4840</v>
          </cell>
        </row>
        <row r="4841">
          <cell r="B4841" t="str">
            <v>后入路颈椎融合术</v>
          </cell>
          <cell r="C4841">
            <v>4841</v>
          </cell>
        </row>
        <row r="4842">
          <cell r="B4842" t="str">
            <v>前入路胸椎融合术</v>
          </cell>
          <cell r="C4842">
            <v>4842</v>
          </cell>
        </row>
        <row r="4843">
          <cell r="B4843" t="str">
            <v>前入路胸腰椎融合术</v>
          </cell>
          <cell r="C4843">
            <v>4843</v>
          </cell>
        </row>
        <row r="4844">
          <cell r="B4844" t="str">
            <v>后入路胸腰椎融合术</v>
          </cell>
          <cell r="C4844">
            <v>4844</v>
          </cell>
        </row>
        <row r="4845">
          <cell r="B4845" t="str">
            <v>后入路胸椎融合术</v>
          </cell>
          <cell r="C4845">
            <v>4845</v>
          </cell>
        </row>
        <row r="4846">
          <cell r="B4846" t="str">
            <v>前入路腰椎融合术</v>
          </cell>
          <cell r="C4846">
            <v>4846</v>
          </cell>
        </row>
        <row r="4847">
          <cell r="B4847" t="str">
            <v>前入路腰骶融合术</v>
          </cell>
          <cell r="C4847">
            <v>4847</v>
          </cell>
        </row>
        <row r="4848">
          <cell r="B4848" t="str">
            <v>腰骶部外侧横突融合术</v>
          </cell>
          <cell r="C4848">
            <v>4848</v>
          </cell>
        </row>
        <row r="4849">
          <cell r="B4849" t="str">
            <v>后入路腰骶融合术</v>
          </cell>
          <cell r="C4849">
            <v>4849</v>
          </cell>
        </row>
        <row r="4850">
          <cell r="B4850" t="str">
            <v>后入路腰椎融合术</v>
          </cell>
          <cell r="C4850">
            <v>4850</v>
          </cell>
        </row>
        <row r="4851">
          <cell r="B4851" t="str">
            <v>踝关节融合术</v>
          </cell>
          <cell r="C4851">
            <v>4851</v>
          </cell>
        </row>
        <row r="4852">
          <cell r="B4852" t="str">
            <v>胫距骨融合术</v>
          </cell>
          <cell r="C4852">
            <v>4852</v>
          </cell>
        </row>
        <row r="4853">
          <cell r="B4853" t="str">
            <v>足三关节融合术</v>
          </cell>
          <cell r="C4853">
            <v>4853</v>
          </cell>
        </row>
        <row r="4854">
          <cell r="B4854" t="str">
            <v>距骨下融合术</v>
          </cell>
          <cell r="C4854">
            <v>4854</v>
          </cell>
        </row>
        <row r="4855">
          <cell r="B4855" t="str">
            <v>跗骨间融合术</v>
          </cell>
          <cell r="C4855">
            <v>4855</v>
          </cell>
        </row>
        <row r="4856">
          <cell r="B4856" t="str">
            <v>跗跖关节融合术</v>
          </cell>
          <cell r="C4856">
            <v>4856</v>
          </cell>
        </row>
        <row r="4857">
          <cell r="B4857" t="str">
            <v>跖趾关节融合术</v>
          </cell>
          <cell r="C4857">
            <v>4857</v>
          </cell>
        </row>
        <row r="4858">
          <cell r="B4858" t="str">
            <v>跟骨关节融合术</v>
          </cell>
          <cell r="C4858">
            <v>4858</v>
          </cell>
        </row>
        <row r="4859">
          <cell r="B4859" t="str">
            <v>跟距关节融合术</v>
          </cell>
          <cell r="C4859">
            <v>4859</v>
          </cell>
        </row>
        <row r="4860">
          <cell r="B4860" t="str">
            <v>趾关节融合术</v>
          </cell>
          <cell r="C4860">
            <v>4860</v>
          </cell>
        </row>
        <row r="4861">
          <cell r="B4861" t="str">
            <v>距下关节融合术</v>
          </cell>
          <cell r="C4861">
            <v>4861</v>
          </cell>
        </row>
        <row r="4862">
          <cell r="B4862" t="str">
            <v>髋关节固定术</v>
          </cell>
          <cell r="C4862">
            <v>4862</v>
          </cell>
        </row>
        <row r="4863">
          <cell r="B4863" t="str">
            <v>膝关节固定术</v>
          </cell>
          <cell r="C4863">
            <v>4863</v>
          </cell>
        </row>
        <row r="4864">
          <cell r="B4864" t="str">
            <v>肩关节固定术</v>
          </cell>
          <cell r="C4864">
            <v>4864</v>
          </cell>
        </row>
        <row r="4865">
          <cell r="B4865" t="str">
            <v>肘关节固定术</v>
          </cell>
          <cell r="C4865">
            <v>4865</v>
          </cell>
        </row>
        <row r="4866">
          <cell r="B4866" t="str">
            <v>腕桡关节固定术</v>
          </cell>
          <cell r="C4866">
            <v>4866</v>
          </cell>
        </row>
        <row r="4867">
          <cell r="B4867" t="str">
            <v>掌腕关节固定术</v>
          </cell>
          <cell r="C4867">
            <v>4867</v>
          </cell>
        </row>
        <row r="4868">
          <cell r="B4868" t="str">
            <v>掌指关节固定术</v>
          </cell>
          <cell r="C4868">
            <v>4868</v>
          </cell>
        </row>
        <row r="4869">
          <cell r="B4869" t="str">
            <v>指间关节固定术</v>
          </cell>
          <cell r="C4869">
            <v>4869</v>
          </cell>
        </row>
        <row r="4870">
          <cell r="B4870" t="str">
            <v>骶髂关节固定术</v>
          </cell>
          <cell r="C4870">
            <v>4870</v>
          </cell>
        </row>
        <row r="4871">
          <cell r="B4871" t="str">
            <v>前入路寰-枢椎再融合术</v>
          </cell>
          <cell r="C4871">
            <v>4871</v>
          </cell>
        </row>
        <row r="4872">
          <cell r="B4872" t="str">
            <v>后入路寰-枢椎再融合术</v>
          </cell>
          <cell r="C4872">
            <v>4872</v>
          </cell>
        </row>
        <row r="4873">
          <cell r="B4873" t="str">
            <v>前入路枕-颈再融合术</v>
          </cell>
          <cell r="C4873">
            <v>4873</v>
          </cell>
        </row>
        <row r="4874">
          <cell r="B4874" t="str">
            <v>后入路枕-颈再融合术</v>
          </cell>
          <cell r="C4874">
            <v>4874</v>
          </cell>
        </row>
        <row r="4875">
          <cell r="B4875" t="str">
            <v>经口寰-枢椎再融合术</v>
          </cell>
          <cell r="C4875">
            <v>4875</v>
          </cell>
        </row>
        <row r="4876">
          <cell r="B4876" t="str">
            <v>经口枕-颈再融合术</v>
          </cell>
          <cell r="C4876">
            <v>4876</v>
          </cell>
        </row>
        <row r="4877">
          <cell r="B4877" t="str">
            <v>前入路颈椎再融合术</v>
          </cell>
          <cell r="C4877">
            <v>4877</v>
          </cell>
        </row>
        <row r="4878">
          <cell r="B4878" t="str">
            <v>后入路颈椎再融合术</v>
          </cell>
          <cell r="C4878">
            <v>4878</v>
          </cell>
        </row>
        <row r="4879">
          <cell r="B4879" t="str">
            <v>前入路胸椎再融合术</v>
          </cell>
          <cell r="C4879">
            <v>4879</v>
          </cell>
        </row>
        <row r="4880">
          <cell r="B4880" t="str">
            <v>前入路胸腰椎再融合术</v>
          </cell>
          <cell r="C4880">
            <v>4880</v>
          </cell>
        </row>
        <row r="4881">
          <cell r="B4881" t="str">
            <v>后入路胸椎再融合术</v>
          </cell>
          <cell r="C4881">
            <v>4881</v>
          </cell>
        </row>
        <row r="4882">
          <cell r="B4882" t="str">
            <v>后入路胸腰椎再融合术</v>
          </cell>
          <cell r="C4882">
            <v>4882</v>
          </cell>
        </row>
        <row r="4883">
          <cell r="B4883" t="str">
            <v>前入路腰椎再融合术</v>
          </cell>
          <cell r="C4883">
            <v>4883</v>
          </cell>
        </row>
        <row r="4884">
          <cell r="B4884" t="str">
            <v>前入路腰骶再融合术</v>
          </cell>
          <cell r="C4884">
            <v>4884</v>
          </cell>
        </row>
        <row r="4885">
          <cell r="B4885" t="str">
            <v>腰椎外侧横突再融合术</v>
          </cell>
          <cell r="C4885">
            <v>4885</v>
          </cell>
        </row>
        <row r="4886">
          <cell r="B4886" t="str">
            <v>腰骶外侧横突再融合术</v>
          </cell>
          <cell r="C4886">
            <v>4886</v>
          </cell>
        </row>
        <row r="4887">
          <cell r="B4887" t="str">
            <v>后入路腰椎再融合术</v>
          </cell>
          <cell r="C4887">
            <v>4887</v>
          </cell>
        </row>
        <row r="4888">
          <cell r="B4888" t="str">
            <v>后入路腰骶再融合术</v>
          </cell>
          <cell r="C4888">
            <v>4888</v>
          </cell>
        </row>
        <row r="4889">
          <cell r="B4889" t="str">
            <v>髋关节修补术</v>
          </cell>
          <cell r="C4889">
            <v>4889</v>
          </cell>
        </row>
        <row r="4890">
          <cell r="B4890" t="str">
            <v>膝关节五联修补术</v>
          </cell>
          <cell r="C4890">
            <v>4890</v>
          </cell>
        </row>
        <row r="4891">
          <cell r="B4891" t="str">
            <v>膝关节三联修补术</v>
          </cell>
          <cell r="C4891">
            <v>4891</v>
          </cell>
        </row>
        <row r="4892">
          <cell r="B4892" t="str">
            <v>髌骨稳定术</v>
          </cell>
          <cell r="C4892">
            <v>4892</v>
          </cell>
        </row>
        <row r="4893">
          <cell r="B4893" t="str">
            <v>膝后十字韧带重建术</v>
          </cell>
          <cell r="C4893">
            <v>4893</v>
          </cell>
        </row>
        <row r="4894">
          <cell r="B4894" t="str">
            <v>膝前十字韧带重建术</v>
          </cell>
          <cell r="C4894">
            <v>4894</v>
          </cell>
        </row>
        <row r="4895">
          <cell r="B4895" t="str">
            <v>膝关节镜下后十字韧带重建术</v>
          </cell>
          <cell r="C4895">
            <v>4895</v>
          </cell>
        </row>
        <row r="4896">
          <cell r="B4896" t="str">
            <v>膝关节镜下前十字韧带重建术</v>
          </cell>
          <cell r="C4896">
            <v>4896</v>
          </cell>
        </row>
        <row r="4897">
          <cell r="B4897" t="str">
            <v>副韧带修补术</v>
          </cell>
          <cell r="C4897">
            <v>4897</v>
          </cell>
        </row>
        <row r="4898">
          <cell r="B4898" t="str">
            <v>膝关节半月板成形术</v>
          </cell>
          <cell r="C4898">
            <v>4898</v>
          </cell>
        </row>
        <row r="4899">
          <cell r="B4899" t="str">
            <v>膝关节镜下半月板成形术</v>
          </cell>
          <cell r="C4899">
            <v>4899</v>
          </cell>
        </row>
        <row r="4900">
          <cell r="B4900" t="str">
            <v>膝关节镜下盘状半月板成形术</v>
          </cell>
          <cell r="C4900">
            <v>4900</v>
          </cell>
        </row>
        <row r="4901">
          <cell r="B4901" t="str">
            <v>膝关节镜下异体外侧半月板移植术</v>
          </cell>
          <cell r="C4901">
            <v>4901</v>
          </cell>
        </row>
        <row r="4902">
          <cell r="B4902" t="str">
            <v>踝关节修补术</v>
          </cell>
          <cell r="C4902">
            <v>4902</v>
          </cell>
        </row>
        <row r="4903">
          <cell r="B4903" t="str">
            <v>全髋关节置换术</v>
          </cell>
          <cell r="C4903">
            <v>4903</v>
          </cell>
        </row>
        <row r="4904">
          <cell r="B4904" t="str">
            <v>髋臼置换术</v>
          </cell>
          <cell r="C4904">
            <v>4904</v>
          </cell>
        </row>
        <row r="4905">
          <cell r="B4905" t="str">
            <v>人工股骨头置换术</v>
          </cell>
          <cell r="C4905">
            <v>4905</v>
          </cell>
        </row>
        <row r="4906">
          <cell r="B4906" t="str">
            <v>髋关节修正术</v>
          </cell>
          <cell r="C4906">
            <v>4906</v>
          </cell>
        </row>
        <row r="4907">
          <cell r="B4907" t="str">
            <v>膝关节三间室置换术</v>
          </cell>
          <cell r="C4907">
            <v>4907</v>
          </cell>
        </row>
        <row r="4908">
          <cell r="B4908" t="str">
            <v>膝关节单间室置换术</v>
          </cell>
          <cell r="C4908">
            <v>4908</v>
          </cell>
        </row>
        <row r="4909">
          <cell r="B4909" t="str">
            <v>膝关节部分置换术</v>
          </cell>
          <cell r="C4909">
            <v>4909</v>
          </cell>
        </row>
        <row r="4910">
          <cell r="B4910" t="str">
            <v>膝关节双间室置换术</v>
          </cell>
          <cell r="C4910">
            <v>4910</v>
          </cell>
        </row>
        <row r="4911">
          <cell r="B4911" t="str">
            <v>膝关节修正术</v>
          </cell>
          <cell r="C4911">
            <v>4911</v>
          </cell>
        </row>
        <row r="4912">
          <cell r="B4912" t="str">
            <v>全踝关节置换术</v>
          </cell>
          <cell r="C4912">
            <v>4912</v>
          </cell>
        </row>
        <row r="4913">
          <cell r="B4913" t="str">
            <v>跖趾关节置换术</v>
          </cell>
          <cell r="C4913">
            <v>4913</v>
          </cell>
        </row>
        <row r="4914">
          <cell r="B4914" t="str">
            <v>趾关节置换术</v>
          </cell>
          <cell r="C4914">
            <v>4914</v>
          </cell>
        </row>
        <row r="4915">
          <cell r="B4915" t="str">
            <v>2-3块椎骨融合</v>
          </cell>
          <cell r="C4915">
            <v>4915</v>
          </cell>
        </row>
        <row r="4916">
          <cell r="B4916" t="str">
            <v>4-8块椎骨融合</v>
          </cell>
          <cell r="C4916">
            <v>4916</v>
          </cell>
        </row>
        <row r="4917">
          <cell r="B4917" t="str">
            <v>9块椎骨融合</v>
          </cell>
          <cell r="C4917">
            <v>4917</v>
          </cell>
        </row>
        <row r="4918">
          <cell r="B4918" t="str">
            <v>多块椎骨融合</v>
          </cell>
          <cell r="C4918">
            <v>4918</v>
          </cell>
        </row>
        <row r="4919">
          <cell r="B4919" t="str">
            <v>椎体成形术</v>
          </cell>
          <cell r="C4919">
            <v>4919</v>
          </cell>
        </row>
        <row r="4920">
          <cell r="B4920" t="str">
            <v>经皮穿刺椎体成形术</v>
          </cell>
          <cell r="C4920">
            <v>4920</v>
          </cell>
        </row>
        <row r="4921">
          <cell r="B4921" t="str">
            <v>脊柱后凸成形术</v>
          </cell>
          <cell r="C4921">
            <v>4921</v>
          </cell>
        </row>
        <row r="4922">
          <cell r="B4922" t="str">
            <v>腰椎骨折球囊扩张成形术</v>
          </cell>
          <cell r="C4922">
            <v>4922</v>
          </cell>
        </row>
        <row r="4923">
          <cell r="B4923" t="str">
            <v>胸椎骨折球囊扩张成形术</v>
          </cell>
          <cell r="C4923">
            <v>4923</v>
          </cell>
        </row>
        <row r="4924">
          <cell r="B4924" t="str">
            <v>掌指关节成形术伴植入</v>
          </cell>
          <cell r="C4924">
            <v>4924</v>
          </cell>
        </row>
        <row r="4925">
          <cell r="B4925" t="str">
            <v>指关节置换术</v>
          </cell>
          <cell r="C4925">
            <v>4925</v>
          </cell>
        </row>
        <row r="4926">
          <cell r="B4926" t="str">
            <v>指间关节成形术伴植入</v>
          </cell>
          <cell r="C4926">
            <v>4926</v>
          </cell>
        </row>
        <row r="4927">
          <cell r="B4927" t="str">
            <v>掌指关节成形术</v>
          </cell>
          <cell r="C4927">
            <v>4927</v>
          </cell>
        </row>
        <row r="4928">
          <cell r="B4928" t="str">
            <v>指间关节成形术</v>
          </cell>
          <cell r="C4928">
            <v>4928</v>
          </cell>
        </row>
        <row r="4929">
          <cell r="B4929" t="str">
            <v>掌板紧缩术</v>
          </cell>
          <cell r="C4929">
            <v>4929</v>
          </cell>
        </row>
        <row r="4930">
          <cell r="B4930" t="str">
            <v>腕关节置换术</v>
          </cell>
          <cell r="C4930">
            <v>4930</v>
          </cell>
        </row>
        <row r="4931">
          <cell r="B4931" t="str">
            <v>腕关节成形术伴植入</v>
          </cell>
          <cell r="C4931">
            <v>4931</v>
          </cell>
        </row>
        <row r="4932">
          <cell r="B4932" t="str">
            <v>腕掌关节成形术伴植入</v>
          </cell>
          <cell r="C4932">
            <v>4932</v>
          </cell>
        </row>
        <row r="4933">
          <cell r="B4933" t="str">
            <v>腕关节成形术</v>
          </cell>
          <cell r="C4933">
            <v>4933</v>
          </cell>
        </row>
        <row r="4934">
          <cell r="B4934" t="str">
            <v>腕掌关节成形术</v>
          </cell>
          <cell r="C4934">
            <v>4934</v>
          </cell>
        </row>
        <row r="4935">
          <cell r="B4935" t="str">
            <v>肩关节全部置换术</v>
          </cell>
          <cell r="C4935">
            <v>4935</v>
          </cell>
        </row>
        <row r="4936">
          <cell r="B4936" t="str">
            <v>肩关节部分置换术</v>
          </cell>
          <cell r="C4936">
            <v>4936</v>
          </cell>
        </row>
        <row r="4937">
          <cell r="B4937" t="str">
            <v>人工肱骨头置换术</v>
          </cell>
          <cell r="C4937">
            <v>4937</v>
          </cell>
        </row>
        <row r="4938">
          <cell r="B4938" t="str">
            <v>复发性肩关节脱位修补术</v>
          </cell>
          <cell r="C4938">
            <v>4938</v>
          </cell>
        </row>
        <row r="4939">
          <cell r="B4939" t="str">
            <v>肩关节成形术</v>
          </cell>
          <cell r="C4939">
            <v>4939</v>
          </cell>
        </row>
        <row r="4940">
          <cell r="B4940" t="str">
            <v>肩关节囊修复重建术</v>
          </cell>
          <cell r="C4940">
            <v>4940</v>
          </cell>
        </row>
        <row r="4941">
          <cell r="B4941" t="str">
            <v>肩关节修补术</v>
          </cell>
          <cell r="C4941">
            <v>4941</v>
          </cell>
        </row>
        <row r="4942">
          <cell r="B4942" t="str">
            <v>肩关节成形的修正术</v>
          </cell>
          <cell r="C4942">
            <v>4942</v>
          </cell>
        </row>
        <row r="4943">
          <cell r="B4943" t="str">
            <v>肩袖修补术</v>
          </cell>
          <cell r="C4943">
            <v>4943</v>
          </cell>
        </row>
        <row r="4944">
          <cell r="B4944" t="str">
            <v>肘关节置换术</v>
          </cell>
          <cell r="C4944">
            <v>4944</v>
          </cell>
        </row>
        <row r="4945">
          <cell r="B4945" t="str">
            <v>人工桡骨头置换术</v>
          </cell>
          <cell r="C4945">
            <v>4945</v>
          </cell>
        </row>
        <row r="4946">
          <cell r="B4946" t="str">
            <v>肱骨髁间成形术</v>
          </cell>
          <cell r="C4946">
            <v>4946</v>
          </cell>
        </row>
        <row r="4947">
          <cell r="B4947" t="str">
            <v>肘关节成形术</v>
          </cell>
          <cell r="C4947">
            <v>4947</v>
          </cell>
        </row>
        <row r="4948">
          <cell r="B4948" t="str">
            <v>关节抽吸术</v>
          </cell>
          <cell r="C4948">
            <v>4948</v>
          </cell>
        </row>
        <row r="4949">
          <cell r="B4949" t="str">
            <v>关节穿刺术</v>
          </cell>
          <cell r="C4949">
            <v>4949</v>
          </cell>
        </row>
        <row r="4950">
          <cell r="B4950" t="str">
            <v>关节治疗性物质注射</v>
          </cell>
          <cell r="C4950">
            <v>4950</v>
          </cell>
        </row>
        <row r="4951">
          <cell r="B4951" t="str">
            <v>韧带治疗性物质注射</v>
          </cell>
          <cell r="C4951">
            <v>4951</v>
          </cell>
        </row>
        <row r="4952">
          <cell r="B4952" t="str">
            <v>上肢关节囊缝合术</v>
          </cell>
          <cell r="C4952">
            <v>4952</v>
          </cell>
        </row>
        <row r="4953">
          <cell r="B4953" t="str">
            <v>上肢韧带缝合术</v>
          </cell>
          <cell r="C4953">
            <v>4953</v>
          </cell>
        </row>
        <row r="4954">
          <cell r="B4954" t="str">
            <v>踝关节韧带修补术</v>
          </cell>
          <cell r="C4954">
            <v>4954</v>
          </cell>
        </row>
        <row r="4955">
          <cell r="B4955" t="str">
            <v>踝关节囊缝合术</v>
          </cell>
          <cell r="C4955">
            <v>4955</v>
          </cell>
        </row>
        <row r="4956">
          <cell r="B4956" t="str">
            <v>足韧带缝合术</v>
          </cell>
          <cell r="C4956">
            <v>4956</v>
          </cell>
        </row>
        <row r="4957">
          <cell r="B4957" t="str">
            <v>踝韧带缝合术</v>
          </cell>
          <cell r="C4957">
            <v>4957</v>
          </cell>
        </row>
        <row r="4958">
          <cell r="B4958" t="str">
            <v>足关节囊缝合术</v>
          </cell>
          <cell r="C4958">
            <v>4958</v>
          </cell>
        </row>
        <row r="4959">
          <cell r="B4959" t="str">
            <v>髌韧带缝合术</v>
          </cell>
          <cell r="C4959">
            <v>4959</v>
          </cell>
        </row>
        <row r="4960">
          <cell r="B4960" t="str">
            <v>下肢关节囊缝合术</v>
          </cell>
          <cell r="C4960">
            <v>4960</v>
          </cell>
        </row>
        <row r="4961">
          <cell r="B4961" t="str">
            <v>下肢韧带缝合术</v>
          </cell>
          <cell r="C4961">
            <v>4961</v>
          </cell>
        </row>
        <row r="4962">
          <cell r="B4962" t="str">
            <v>髌韧带重建术</v>
          </cell>
          <cell r="C4962">
            <v>4962</v>
          </cell>
        </row>
        <row r="4963">
          <cell r="B4963" t="str">
            <v>关节软骨修复术</v>
          </cell>
          <cell r="C4963">
            <v>4963</v>
          </cell>
        </row>
        <row r="4964">
          <cell r="B4964" t="str">
            <v>韧带修补术</v>
          </cell>
          <cell r="C4964">
            <v>4964</v>
          </cell>
        </row>
        <row r="4965">
          <cell r="B4965" t="str">
            <v>肩关节修正术</v>
          </cell>
          <cell r="C4965">
            <v>4965</v>
          </cell>
        </row>
        <row r="4966">
          <cell r="B4966" t="str">
            <v>肘关节修正术</v>
          </cell>
          <cell r="C4966">
            <v>4966</v>
          </cell>
        </row>
        <row r="4967">
          <cell r="B4967" t="str">
            <v>手部腱鞘切开探查术</v>
          </cell>
          <cell r="C4967">
            <v>4967</v>
          </cell>
        </row>
        <row r="4968">
          <cell r="B4968" t="str">
            <v>手部肌肉切开术</v>
          </cell>
          <cell r="C4968">
            <v>4968</v>
          </cell>
        </row>
        <row r="4969">
          <cell r="B4969" t="str">
            <v>手粘液囊切开术</v>
          </cell>
          <cell r="C4969">
            <v>4969</v>
          </cell>
        </row>
        <row r="4970">
          <cell r="B4970" t="str">
            <v>掌间隙切开引流术</v>
          </cell>
          <cell r="C4970">
            <v>4970</v>
          </cell>
        </row>
        <row r="4971">
          <cell r="B4971" t="str">
            <v>鱼际间隙切开引流术</v>
          </cell>
          <cell r="C4971">
            <v>4971</v>
          </cell>
        </row>
        <row r="4972">
          <cell r="B4972" t="str">
            <v>手部肌腱切断术</v>
          </cell>
          <cell r="C4972">
            <v>4972</v>
          </cell>
        </row>
        <row r="4973">
          <cell r="B4973" t="str">
            <v>侧腱束切断术</v>
          </cell>
          <cell r="C4973">
            <v>4973</v>
          </cell>
        </row>
        <row r="4974">
          <cell r="B4974" t="str">
            <v>手部筋膜切断术</v>
          </cell>
          <cell r="C4974">
            <v>4974</v>
          </cell>
        </row>
        <row r="4975">
          <cell r="B4975" t="str">
            <v>手部肌肉松解术</v>
          </cell>
          <cell r="C4975">
            <v>4975</v>
          </cell>
        </row>
        <row r="4976">
          <cell r="B4976" t="str">
            <v>手部腱鞘松解术</v>
          </cell>
          <cell r="C4976">
            <v>4976</v>
          </cell>
        </row>
        <row r="4977">
          <cell r="B4977" t="str">
            <v>手部腱鞘病损切除术</v>
          </cell>
          <cell r="C4977">
            <v>4977</v>
          </cell>
        </row>
        <row r="4978">
          <cell r="B4978" t="str">
            <v>手部肌肉病损切除术</v>
          </cell>
          <cell r="C4978">
            <v>4978</v>
          </cell>
        </row>
        <row r="4979">
          <cell r="B4979" t="str">
            <v>手部软组织病损切除术</v>
          </cell>
          <cell r="C4979">
            <v>4979</v>
          </cell>
        </row>
        <row r="4980">
          <cell r="B4980" t="str">
            <v>手部粘液囊切除术</v>
          </cell>
          <cell r="C4980">
            <v>4980</v>
          </cell>
        </row>
        <row r="4981">
          <cell r="B4981" t="str">
            <v>手肌腱切除用于移植</v>
          </cell>
          <cell r="C4981">
            <v>4981</v>
          </cell>
        </row>
        <row r="4982">
          <cell r="B4982" t="str">
            <v>手腱鞘切除术</v>
          </cell>
          <cell r="C4982">
            <v>4982</v>
          </cell>
        </row>
        <row r="4983">
          <cell r="B4983" t="str">
            <v>手肌切除用于移植</v>
          </cell>
          <cell r="C4983">
            <v>4983</v>
          </cell>
        </row>
        <row r="4984">
          <cell r="B4984" t="str">
            <v>手筋膜切除用于移植</v>
          </cell>
          <cell r="C4984">
            <v>4984</v>
          </cell>
        </row>
        <row r="4985">
          <cell r="B4985" t="str">
            <v>手部筋膜部分切除术</v>
          </cell>
          <cell r="C4985">
            <v>4985</v>
          </cell>
        </row>
        <row r="4986">
          <cell r="B4986" t="str">
            <v>手部筋膜切除术</v>
          </cell>
          <cell r="C4986">
            <v>4986</v>
          </cell>
        </row>
        <row r="4987">
          <cell r="B4987" t="str">
            <v>掌挛缩松解术</v>
          </cell>
          <cell r="C4987">
            <v>4987</v>
          </cell>
        </row>
        <row r="4988">
          <cell r="B4988" t="str">
            <v>手部肌肉切除术</v>
          </cell>
          <cell r="C4988">
            <v>4988</v>
          </cell>
        </row>
        <row r="4989">
          <cell r="B4989" t="str">
            <v>手清创术</v>
          </cell>
          <cell r="C4989">
            <v>4989</v>
          </cell>
        </row>
        <row r="4990">
          <cell r="B4990" t="str">
            <v>手腱鞘缝合术</v>
          </cell>
          <cell r="C4990">
            <v>4990</v>
          </cell>
        </row>
        <row r="4991">
          <cell r="B4991" t="str">
            <v>手屈肌腱延迟性缝合术</v>
          </cell>
          <cell r="C4991">
            <v>4991</v>
          </cell>
        </row>
        <row r="4992">
          <cell r="B4992" t="str">
            <v>手部肌腱延迟性缝合术</v>
          </cell>
          <cell r="C4992">
            <v>4992</v>
          </cell>
        </row>
        <row r="4993">
          <cell r="B4993" t="str">
            <v>屈腕肌腱缝合术</v>
          </cell>
          <cell r="C4993">
            <v>4993</v>
          </cell>
        </row>
        <row r="4994">
          <cell r="B4994" t="str">
            <v>屈指肌腱缝合术</v>
          </cell>
          <cell r="C4994">
            <v>4994</v>
          </cell>
        </row>
        <row r="4995">
          <cell r="B4995" t="str">
            <v>伸拇长肌腱缝合术</v>
          </cell>
          <cell r="C4995">
            <v>4995</v>
          </cell>
        </row>
        <row r="4996">
          <cell r="B4996" t="str">
            <v>伸指总肌腱缝合术</v>
          </cell>
          <cell r="C4996">
            <v>4996</v>
          </cell>
        </row>
        <row r="4997">
          <cell r="B4997" t="str">
            <v>伸指肌腱侧束缝合术</v>
          </cell>
          <cell r="C4997">
            <v>4997</v>
          </cell>
        </row>
        <row r="4998">
          <cell r="B4998" t="str">
            <v>伸指肌腱中央束缝合术</v>
          </cell>
          <cell r="C4998">
            <v>4998</v>
          </cell>
        </row>
        <row r="4999">
          <cell r="B4999" t="str">
            <v>伸腕肌腱缝合术</v>
          </cell>
          <cell r="C4999">
            <v>4999</v>
          </cell>
        </row>
        <row r="5000">
          <cell r="B5000" t="str">
            <v>伸指肌腱缝合术</v>
          </cell>
          <cell r="C5000">
            <v>5000</v>
          </cell>
        </row>
        <row r="5001">
          <cell r="B5001" t="str">
            <v>手部肌肉缝合术</v>
          </cell>
          <cell r="C5001">
            <v>5001</v>
          </cell>
        </row>
        <row r="5002">
          <cell r="B5002" t="str">
            <v>手筋膜缝合术</v>
          </cell>
          <cell r="C5002">
            <v>5002</v>
          </cell>
        </row>
        <row r="5003">
          <cell r="B5003" t="str">
            <v>手部肌腱前徙术</v>
          </cell>
          <cell r="C5003">
            <v>5003</v>
          </cell>
        </row>
        <row r="5004">
          <cell r="B5004" t="str">
            <v>手部肌腱后徙术</v>
          </cell>
          <cell r="C5004">
            <v>5004</v>
          </cell>
        </row>
        <row r="5005">
          <cell r="B5005" t="str">
            <v>手部肌腱再接术</v>
          </cell>
          <cell r="C5005">
            <v>5005</v>
          </cell>
        </row>
        <row r="5006">
          <cell r="B5006" t="str">
            <v>手部肌肉再接术</v>
          </cell>
          <cell r="C5006">
            <v>5006</v>
          </cell>
        </row>
        <row r="5007">
          <cell r="B5007" t="str">
            <v>手部肌腱延长术</v>
          </cell>
          <cell r="C5007">
            <v>5007</v>
          </cell>
        </row>
        <row r="5008">
          <cell r="B5008" t="str">
            <v>手部肌腱移植术</v>
          </cell>
          <cell r="C5008">
            <v>5008</v>
          </cell>
        </row>
        <row r="5009">
          <cell r="B5009" t="str">
            <v>手部自体肌腱移植术</v>
          </cell>
          <cell r="C5009">
            <v>5009</v>
          </cell>
        </row>
        <row r="5010">
          <cell r="B5010" t="str">
            <v>手部异体肌腱移植术</v>
          </cell>
          <cell r="C5010">
            <v>5010</v>
          </cell>
        </row>
        <row r="5011">
          <cell r="B5011" t="str">
            <v>手部带腱帽异体肌腱移植术</v>
          </cell>
          <cell r="C5011">
            <v>5011</v>
          </cell>
        </row>
        <row r="5012">
          <cell r="B5012" t="str">
            <v>手部带鞘管异体肌腱移植术</v>
          </cell>
          <cell r="C5012">
            <v>5012</v>
          </cell>
        </row>
        <row r="5013">
          <cell r="B5013" t="str">
            <v>手部肌腱移位术</v>
          </cell>
          <cell r="C5013">
            <v>5013</v>
          </cell>
        </row>
        <row r="5014">
          <cell r="B5014" t="str">
            <v>手部肌肉移植术</v>
          </cell>
          <cell r="C5014">
            <v>5014</v>
          </cell>
        </row>
        <row r="5015">
          <cell r="B5015" t="str">
            <v>手部肌肉移位术</v>
          </cell>
          <cell r="C5015">
            <v>5015</v>
          </cell>
        </row>
        <row r="5016">
          <cell r="B5016" t="str">
            <v>拇指整复术</v>
          </cell>
          <cell r="C5016">
            <v>5016</v>
          </cell>
        </row>
        <row r="5017">
          <cell r="B5017" t="str">
            <v>拇指重建术</v>
          </cell>
          <cell r="C5017">
            <v>5017</v>
          </cell>
        </row>
        <row r="5018">
          <cell r="B5018" t="str">
            <v>指残端拇化术</v>
          </cell>
          <cell r="C5018">
            <v>5018</v>
          </cell>
        </row>
        <row r="5019">
          <cell r="B5019" t="str">
            <v>拇外展功能重建术</v>
          </cell>
          <cell r="C5019">
            <v>5019</v>
          </cell>
        </row>
        <row r="5020">
          <cell r="B5020" t="str">
            <v>指浅屈肌替代法屈肌腱滑车重建术</v>
          </cell>
          <cell r="C5020">
            <v>5020</v>
          </cell>
        </row>
        <row r="5021">
          <cell r="B5021" t="str">
            <v>游离腱片法屈肌腱滑车重建术</v>
          </cell>
          <cell r="C5021">
            <v>5021</v>
          </cell>
        </row>
        <row r="5022">
          <cell r="B5022" t="str">
            <v>腱环法屈肌腱滑车重建术</v>
          </cell>
          <cell r="C5022">
            <v>5022</v>
          </cell>
        </row>
        <row r="5023">
          <cell r="B5023" t="str">
            <v>手肌肉移植的整形术</v>
          </cell>
          <cell r="C5023">
            <v>5023</v>
          </cell>
        </row>
        <row r="5024">
          <cell r="B5024" t="str">
            <v>手筋膜移植的整形术</v>
          </cell>
          <cell r="C5024">
            <v>5024</v>
          </cell>
        </row>
        <row r="5025">
          <cell r="B5025" t="str">
            <v>手肌腱移植的整形术</v>
          </cell>
          <cell r="C5025">
            <v>5025</v>
          </cell>
        </row>
        <row r="5026">
          <cell r="B5026" t="str">
            <v>手指转移术</v>
          </cell>
          <cell r="C5026">
            <v>5026</v>
          </cell>
        </row>
        <row r="5027">
          <cell r="B5027" t="str">
            <v>裂指畸形修补术</v>
          </cell>
          <cell r="C5027">
            <v>5027</v>
          </cell>
        </row>
        <row r="5028">
          <cell r="B5028" t="str">
            <v>巨指畸形修补术</v>
          </cell>
          <cell r="C5028">
            <v>5028</v>
          </cell>
        </row>
        <row r="5029">
          <cell r="B5029" t="str">
            <v>槌状指修补术</v>
          </cell>
          <cell r="C5029">
            <v>5029</v>
          </cell>
        </row>
        <row r="5030">
          <cell r="B5030" t="str">
            <v>手部肌腱固定术</v>
          </cell>
          <cell r="C5030">
            <v>5030</v>
          </cell>
        </row>
        <row r="5031">
          <cell r="B5031" t="str">
            <v>屈指浅肌腱近指间关节固定术</v>
          </cell>
          <cell r="C5031">
            <v>5031</v>
          </cell>
        </row>
        <row r="5032">
          <cell r="B5032" t="str">
            <v>手部肌腱成形术</v>
          </cell>
          <cell r="C5032">
            <v>5032</v>
          </cell>
        </row>
        <row r="5033">
          <cell r="B5033" t="str">
            <v>手指肌腱成形术</v>
          </cell>
          <cell r="C5033">
            <v>5033</v>
          </cell>
        </row>
        <row r="5034">
          <cell r="B5034" t="str">
            <v>手部肌腱止点重建术</v>
          </cell>
          <cell r="C5034">
            <v>5034</v>
          </cell>
        </row>
        <row r="5035">
          <cell r="B5035" t="str">
            <v>指深-浅屈肌腱交叉延长术</v>
          </cell>
          <cell r="C5035">
            <v>5035</v>
          </cell>
        </row>
        <row r="5036">
          <cell r="B5036" t="str">
            <v>伸指肌腱中央束重建术[Matev法]</v>
          </cell>
          <cell r="C5036">
            <v>5036</v>
          </cell>
        </row>
        <row r="5037">
          <cell r="B5037" t="str">
            <v>伸指肌腱中央束重建术[Carroll法]</v>
          </cell>
          <cell r="C5037">
            <v>5037</v>
          </cell>
        </row>
        <row r="5038">
          <cell r="B5038" t="str">
            <v>伸指肌腱中央束重建术[Fowler法]</v>
          </cell>
          <cell r="C5038">
            <v>5038</v>
          </cell>
        </row>
        <row r="5039">
          <cell r="B5039" t="str">
            <v>手筋膜疝修补术</v>
          </cell>
          <cell r="C5039">
            <v>5039</v>
          </cell>
        </row>
        <row r="5040">
          <cell r="B5040" t="str">
            <v>手筋膜松解术</v>
          </cell>
          <cell r="C5040">
            <v>5040</v>
          </cell>
        </row>
        <row r="5041">
          <cell r="B5041" t="str">
            <v>手肌肉粘连松解术</v>
          </cell>
          <cell r="C5041">
            <v>5041</v>
          </cell>
        </row>
        <row r="5042">
          <cell r="B5042" t="str">
            <v>手指肌腱松解术</v>
          </cell>
          <cell r="C5042">
            <v>5042</v>
          </cell>
        </row>
        <row r="5043">
          <cell r="B5043" t="str">
            <v>手粘液囊抽吸术</v>
          </cell>
          <cell r="C5043">
            <v>5043</v>
          </cell>
        </row>
        <row r="5044">
          <cell r="B5044" t="str">
            <v>手软组织抽吸术</v>
          </cell>
          <cell r="C5044">
            <v>5044</v>
          </cell>
        </row>
        <row r="5045">
          <cell r="B5045" t="str">
            <v>手粘液囊治疗性物质注射</v>
          </cell>
          <cell r="C5045">
            <v>5045</v>
          </cell>
        </row>
        <row r="5046">
          <cell r="B5046" t="str">
            <v>手肌腱治疗性物质注射</v>
          </cell>
          <cell r="C5046">
            <v>5046</v>
          </cell>
        </row>
        <row r="5047">
          <cell r="B5047" t="str">
            <v>手部腱鞘封闭术</v>
          </cell>
          <cell r="C5047">
            <v>5047</v>
          </cell>
        </row>
        <row r="5048">
          <cell r="B5048" t="str">
            <v>手软组织局部作用治疗性物质注射</v>
          </cell>
          <cell r="C5048">
            <v>5048</v>
          </cell>
        </row>
        <row r="5049">
          <cell r="B5049" t="str">
            <v>肌腱探查术</v>
          </cell>
          <cell r="C5049">
            <v>5049</v>
          </cell>
        </row>
        <row r="5050">
          <cell r="B5050" t="str">
            <v>腱鞘切开术</v>
          </cell>
          <cell r="C5050">
            <v>5050</v>
          </cell>
        </row>
        <row r="5051">
          <cell r="B5051" t="str">
            <v>肛管内括约肌切开术</v>
          </cell>
          <cell r="C5051">
            <v>5051</v>
          </cell>
        </row>
        <row r="5052">
          <cell r="B5052" t="str">
            <v>肌切开术</v>
          </cell>
          <cell r="C5052">
            <v>5052</v>
          </cell>
        </row>
        <row r="5053">
          <cell r="B5053" t="str">
            <v>肌肉切开异物取出术</v>
          </cell>
          <cell r="C5053">
            <v>5053</v>
          </cell>
        </row>
        <row r="5054">
          <cell r="B5054" t="str">
            <v>肌肉切开引流术</v>
          </cell>
          <cell r="C5054">
            <v>5054</v>
          </cell>
        </row>
        <row r="5055">
          <cell r="B5055" t="str">
            <v>前臂减张术</v>
          </cell>
          <cell r="C5055">
            <v>5055</v>
          </cell>
        </row>
        <row r="5056">
          <cell r="B5056" t="str">
            <v>小腿减张术</v>
          </cell>
          <cell r="C5056">
            <v>5056</v>
          </cell>
        </row>
        <row r="5057">
          <cell r="B5057" t="str">
            <v>粘液囊切开术</v>
          </cell>
          <cell r="C5057">
            <v>5057</v>
          </cell>
        </row>
        <row r="5058">
          <cell r="B5058" t="str">
            <v>筋膜切开术</v>
          </cell>
          <cell r="C5058">
            <v>5058</v>
          </cell>
        </row>
        <row r="5059">
          <cell r="B5059" t="str">
            <v>筋膜间隙切开减压术</v>
          </cell>
          <cell r="C5059">
            <v>5059</v>
          </cell>
        </row>
        <row r="5060">
          <cell r="B5060" t="str">
            <v>软组织切开异物取出术</v>
          </cell>
          <cell r="C5060">
            <v>5060</v>
          </cell>
        </row>
        <row r="5061">
          <cell r="B5061" t="str">
            <v>软组织探查术</v>
          </cell>
          <cell r="C5061">
            <v>5061</v>
          </cell>
        </row>
        <row r="5062">
          <cell r="B5062" t="str">
            <v>跟腱切断术</v>
          </cell>
          <cell r="C5062">
            <v>5062</v>
          </cell>
        </row>
        <row r="5063">
          <cell r="B5063" t="str">
            <v>髋部内收肌腱切断术</v>
          </cell>
          <cell r="C5063">
            <v>5063</v>
          </cell>
        </row>
        <row r="5064">
          <cell r="B5064" t="str">
            <v>腓肠肌腱膜松解术</v>
          </cell>
          <cell r="C5064">
            <v>5064</v>
          </cell>
        </row>
        <row r="5065">
          <cell r="B5065" t="str">
            <v>髂腰肌腱切断术</v>
          </cell>
          <cell r="C5065">
            <v>5065</v>
          </cell>
        </row>
        <row r="5066">
          <cell r="B5066" t="str">
            <v>前臂肌腱松解术</v>
          </cell>
          <cell r="C5066">
            <v>5066</v>
          </cell>
        </row>
        <row r="5067">
          <cell r="B5067" t="str">
            <v>下肢肌腱松解术</v>
          </cell>
          <cell r="C5067">
            <v>5067</v>
          </cell>
        </row>
        <row r="5068">
          <cell r="B5068" t="str">
            <v>髂胫束切断术</v>
          </cell>
          <cell r="C5068">
            <v>5068</v>
          </cell>
        </row>
        <row r="5069">
          <cell r="B5069" t="str">
            <v>臀筋膜切断术</v>
          </cell>
          <cell r="C5069">
            <v>5069</v>
          </cell>
        </row>
        <row r="5070">
          <cell r="B5070" t="str">
            <v>掌筋膜切断术</v>
          </cell>
          <cell r="C5070">
            <v>5070</v>
          </cell>
        </row>
        <row r="5071">
          <cell r="B5071" t="str">
            <v>跖筋膜切断术</v>
          </cell>
          <cell r="C5071">
            <v>5071</v>
          </cell>
        </row>
        <row r="5072">
          <cell r="B5072" t="str">
            <v>股内收肌切断术</v>
          </cell>
          <cell r="C5072">
            <v>5072</v>
          </cell>
        </row>
        <row r="5073">
          <cell r="B5073" t="str">
            <v>腘绳肌切断术</v>
          </cell>
          <cell r="C5073">
            <v>5073</v>
          </cell>
        </row>
        <row r="5074">
          <cell r="B5074" t="str">
            <v>环咽肌切断术</v>
          </cell>
          <cell r="C5074">
            <v>5074</v>
          </cell>
        </row>
        <row r="5075">
          <cell r="B5075" t="str">
            <v>肌肉切断术</v>
          </cell>
          <cell r="C5075">
            <v>5075</v>
          </cell>
        </row>
        <row r="5076">
          <cell r="B5076" t="str">
            <v>肌肉松解术</v>
          </cell>
          <cell r="C5076">
            <v>5076</v>
          </cell>
        </row>
        <row r="5077">
          <cell r="B5077" t="str">
            <v>肩胛提肌切断术</v>
          </cell>
          <cell r="C5077">
            <v>5077</v>
          </cell>
        </row>
        <row r="5078">
          <cell r="B5078" t="str">
            <v>单侧内收肌、髂腰肌切断术</v>
          </cell>
          <cell r="C5078">
            <v>5078</v>
          </cell>
        </row>
        <row r="5079">
          <cell r="B5079" t="str">
            <v>内收肌切断术</v>
          </cell>
          <cell r="C5079">
            <v>5079</v>
          </cell>
        </row>
        <row r="5080">
          <cell r="B5080" t="str">
            <v>髂腰肌切断术</v>
          </cell>
          <cell r="C5080">
            <v>5080</v>
          </cell>
        </row>
        <row r="5081">
          <cell r="B5081" t="str">
            <v>前斜角肌切断术</v>
          </cell>
          <cell r="C5081">
            <v>5081</v>
          </cell>
        </row>
        <row r="5082">
          <cell r="B5082" t="str">
            <v>臀肌切断术</v>
          </cell>
          <cell r="C5082">
            <v>5082</v>
          </cell>
        </row>
        <row r="5083">
          <cell r="B5083" t="str">
            <v>斜颈腱性条索切断术</v>
          </cell>
          <cell r="C5083">
            <v>5083</v>
          </cell>
        </row>
        <row r="5084">
          <cell r="B5084" t="str">
            <v>胸腔镜下胸锁乳突肌切断术</v>
          </cell>
          <cell r="C5084">
            <v>5084</v>
          </cell>
        </row>
        <row r="5085">
          <cell r="B5085" t="str">
            <v>胸锁乳突肌部分切断术</v>
          </cell>
          <cell r="C5085">
            <v>5085</v>
          </cell>
        </row>
        <row r="5086">
          <cell r="B5086" t="str">
            <v>胸锁乳突肌切断术</v>
          </cell>
          <cell r="C5086">
            <v>5086</v>
          </cell>
        </row>
        <row r="5087">
          <cell r="B5087" t="str">
            <v>软组织活组织检查</v>
          </cell>
          <cell r="C5087">
            <v>5087</v>
          </cell>
        </row>
        <row r="5088">
          <cell r="B5088" t="str">
            <v>肌腱、血管、神经探查术</v>
          </cell>
          <cell r="C5088">
            <v>5088</v>
          </cell>
        </row>
        <row r="5089">
          <cell r="B5089" t="str">
            <v>手肌腱、血管、神经探查术</v>
          </cell>
          <cell r="C5089">
            <v>5089</v>
          </cell>
        </row>
        <row r="5090">
          <cell r="B5090" t="str">
            <v>足血管、神经、肌腱探查术</v>
          </cell>
          <cell r="C5090">
            <v>5090</v>
          </cell>
        </row>
        <row r="5091">
          <cell r="B5091" t="str">
            <v>跟腱病损切除术</v>
          </cell>
          <cell r="C5091">
            <v>5091</v>
          </cell>
        </row>
        <row r="5092">
          <cell r="B5092" t="str">
            <v>肌腱病损切除术</v>
          </cell>
          <cell r="C5092">
            <v>5092</v>
          </cell>
        </row>
        <row r="5093">
          <cell r="B5093" t="str">
            <v>腱鞘病损切除术</v>
          </cell>
          <cell r="C5093">
            <v>5093</v>
          </cell>
        </row>
        <row r="5094">
          <cell r="B5094" t="str">
            <v>背部肌肉病损切除术</v>
          </cell>
          <cell r="C5094">
            <v>5094</v>
          </cell>
        </row>
        <row r="5095">
          <cell r="B5095" t="str">
            <v>肌肉病损切除术</v>
          </cell>
          <cell r="C5095">
            <v>5095</v>
          </cell>
        </row>
        <row r="5096">
          <cell r="B5096" t="str">
            <v>躯干肌肉病损切除术</v>
          </cell>
          <cell r="C5096">
            <v>5096</v>
          </cell>
        </row>
        <row r="5097">
          <cell r="B5097" t="str">
            <v>上肢肌肉病损切除术</v>
          </cell>
          <cell r="C5097">
            <v>5097</v>
          </cell>
        </row>
        <row r="5098">
          <cell r="B5098" t="str">
            <v>下肢肌肉病损切除术</v>
          </cell>
          <cell r="C5098">
            <v>5098</v>
          </cell>
        </row>
        <row r="5099">
          <cell r="B5099" t="str">
            <v>腘窝贝克囊肿切除术</v>
          </cell>
          <cell r="C5099">
            <v>5099</v>
          </cell>
        </row>
        <row r="5100">
          <cell r="B5100" t="str">
            <v>筋膜病损切除术</v>
          </cell>
          <cell r="C5100">
            <v>5100</v>
          </cell>
        </row>
        <row r="5101">
          <cell r="B5101" t="str">
            <v>滑囊病损切除术</v>
          </cell>
          <cell r="C5101">
            <v>5101</v>
          </cell>
        </row>
        <row r="5102">
          <cell r="B5102" t="str">
            <v>肌腱切除术用于移植</v>
          </cell>
          <cell r="C5102">
            <v>5102</v>
          </cell>
        </row>
        <row r="5103">
          <cell r="B5103" t="str">
            <v>肌腱切除术</v>
          </cell>
          <cell r="C5103">
            <v>5103</v>
          </cell>
        </row>
        <row r="5104">
          <cell r="B5104" t="str">
            <v>腱膜切除术</v>
          </cell>
          <cell r="C5104">
            <v>5104</v>
          </cell>
        </row>
        <row r="5105">
          <cell r="B5105" t="str">
            <v>腱鞘切除术</v>
          </cell>
          <cell r="C5105">
            <v>5105</v>
          </cell>
        </row>
        <row r="5106">
          <cell r="B5106" t="str">
            <v>肌肉切除用于移植</v>
          </cell>
          <cell r="C5106">
            <v>5106</v>
          </cell>
        </row>
        <row r="5107">
          <cell r="B5107" t="str">
            <v>筋膜切除术用于移植</v>
          </cell>
          <cell r="C5107">
            <v>5107</v>
          </cell>
        </row>
        <row r="5108">
          <cell r="B5108" t="str">
            <v>筋膜切除术</v>
          </cell>
          <cell r="C5108">
            <v>5108</v>
          </cell>
        </row>
        <row r="5109">
          <cell r="B5109" t="str">
            <v>阔筋膜部分切除术</v>
          </cell>
          <cell r="C5109">
            <v>5109</v>
          </cell>
        </row>
        <row r="5110">
          <cell r="B5110" t="str">
            <v>足筋膜切除术</v>
          </cell>
          <cell r="C5110">
            <v>5110</v>
          </cell>
        </row>
        <row r="5111">
          <cell r="B5111" t="str">
            <v>肌肉切除术</v>
          </cell>
          <cell r="C5111">
            <v>5111</v>
          </cell>
        </row>
        <row r="5112">
          <cell r="B5112" t="str">
            <v>肌肉清创术</v>
          </cell>
          <cell r="C5112">
            <v>5112</v>
          </cell>
        </row>
        <row r="5113">
          <cell r="B5113" t="str">
            <v>肩胛舌骨肌部分切除术</v>
          </cell>
          <cell r="C5113">
            <v>5113</v>
          </cell>
        </row>
        <row r="5114">
          <cell r="B5114" t="str">
            <v>颈伸肌部分切除术</v>
          </cell>
          <cell r="C5114">
            <v>5114</v>
          </cell>
        </row>
        <row r="5115">
          <cell r="B5115" t="str">
            <v>前斜角肌切除术</v>
          </cell>
          <cell r="C5115">
            <v>5115</v>
          </cell>
        </row>
        <row r="5116">
          <cell r="B5116" t="str">
            <v>咬肌部分切除术</v>
          </cell>
          <cell r="C5116">
            <v>5116</v>
          </cell>
        </row>
        <row r="5117">
          <cell r="B5117" t="str">
            <v>中斜角肌部分切除术</v>
          </cell>
          <cell r="C5117">
            <v>5117</v>
          </cell>
        </row>
        <row r="5118">
          <cell r="B5118" t="str">
            <v>粘液囊切除术</v>
          </cell>
          <cell r="C5118">
            <v>5118</v>
          </cell>
        </row>
        <row r="5119">
          <cell r="B5119" t="str">
            <v>腱鞘缝合术</v>
          </cell>
          <cell r="C5119">
            <v>5119</v>
          </cell>
        </row>
        <row r="5120">
          <cell r="B5120" t="str">
            <v>肌腱延迟缝合术</v>
          </cell>
          <cell r="C5120">
            <v>5120</v>
          </cell>
        </row>
        <row r="5121">
          <cell r="B5121" t="str">
            <v>回旋肌环带修补术</v>
          </cell>
          <cell r="C5121">
            <v>5121</v>
          </cell>
        </row>
        <row r="5122">
          <cell r="B5122" t="str">
            <v>跟腱缝合术</v>
          </cell>
          <cell r="C5122">
            <v>5122</v>
          </cell>
        </row>
        <row r="5123">
          <cell r="B5123" t="str">
            <v>前臂肌腱缝合术</v>
          </cell>
          <cell r="C5123">
            <v>5123</v>
          </cell>
        </row>
        <row r="5124">
          <cell r="B5124" t="str">
            <v>上肢肌腱缝合术</v>
          </cell>
          <cell r="C5124">
            <v>5124</v>
          </cell>
        </row>
        <row r="5125">
          <cell r="B5125" t="str">
            <v>腕部肌腱缝合术</v>
          </cell>
          <cell r="C5125">
            <v>5125</v>
          </cell>
        </row>
        <row r="5126">
          <cell r="B5126" t="str">
            <v>下肢肌腱缝合术</v>
          </cell>
          <cell r="C5126">
            <v>5126</v>
          </cell>
        </row>
        <row r="5127">
          <cell r="B5127" t="str">
            <v>趾肌腱缝合术</v>
          </cell>
          <cell r="C5127">
            <v>5127</v>
          </cell>
        </row>
        <row r="5128">
          <cell r="B5128" t="str">
            <v>足拇长伸肌腱缝合术</v>
          </cell>
          <cell r="C5128">
            <v>5128</v>
          </cell>
        </row>
        <row r="5129">
          <cell r="B5129" t="str">
            <v>腹直肌缝合术</v>
          </cell>
          <cell r="C5129">
            <v>5129</v>
          </cell>
        </row>
        <row r="5130">
          <cell r="B5130" t="str">
            <v>肱二头肌缝合术</v>
          </cell>
          <cell r="C5130">
            <v>5130</v>
          </cell>
        </row>
        <row r="5131">
          <cell r="B5131" t="str">
            <v>肱三头肌缝合术</v>
          </cell>
          <cell r="C5131">
            <v>5131</v>
          </cell>
        </row>
        <row r="5132">
          <cell r="B5132" t="str">
            <v>股二头肌缝合术</v>
          </cell>
          <cell r="C5132">
            <v>5132</v>
          </cell>
        </row>
        <row r="5133">
          <cell r="B5133" t="str">
            <v>股四头肌缝合术</v>
          </cell>
          <cell r="C5133">
            <v>5133</v>
          </cell>
        </row>
        <row r="5134">
          <cell r="B5134" t="str">
            <v>筋膜缝合术</v>
          </cell>
          <cell r="C5134">
            <v>5134</v>
          </cell>
        </row>
        <row r="5135">
          <cell r="B5135" t="str">
            <v>胫前肌缝合术</v>
          </cell>
          <cell r="C5135">
            <v>5135</v>
          </cell>
        </row>
        <row r="5136">
          <cell r="B5136" t="str">
            <v>前臂肌缝合术</v>
          </cell>
          <cell r="C5136">
            <v>5136</v>
          </cell>
        </row>
        <row r="5137">
          <cell r="B5137" t="str">
            <v>三角肌缝合术</v>
          </cell>
          <cell r="C5137">
            <v>5137</v>
          </cell>
        </row>
        <row r="5138">
          <cell r="B5138" t="str">
            <v>提肛肌缝合术</v>
          </cell>
          <cell r="C5138">
            <v>5138</v>
          </cell>
        </row>
        <row r="5139">
          <cell r="B5139" t="str">
            <v>臀部肌缝合术</v>
          </cell>
          <cell r="C5139">
            <v>5139</v>
          </cell>
        </row>
        <row r="5140">
          <cell r="B5140" t="str">
            <v>下肢肌肉缝合术</v>
          </cell>
          <cell r="C5140">
            <v>5140</v>
          </cell>
        </row>
        <row r="5141">
          <cell r="B5141" t="str">
            <v>胸锁乳突肌缝合术</v>
          </cell>
          <cell r="C5141">
            <v>5141</v>
          </cell>
        </row>
        <row r="5142">
          <cell r="B5142" t="str">
            <v>肌腱徙前术</v>
          </cell>
          <cell r="C5142">
            <v>5142</v>
          </cell>
        </row>
        <row r="5143">
          <cell r="B5143" t="str">
            <v>肌腱后徙术</v>
          </cell>
          <cell r="C5143">
            <v>5143</v>
          </cell>
        </row>
        <row r="5144">
          <cell r="B5144" t="str">
            <v>肌腱再接术</v>
          </cell>
          <cell r="C5144">
            <v>5144</v>
          </cell>
        </row>
        <row r="5145">
          <cell r="B5145" t="str">
            <v>肌肉再接术</v>
          </cell>
          <cell r="C5145">
            <v>5145</v>
          </cell>
        </row>
        <row r="5146">
          <cell r="B5146" t="str">
            <v>肌腱转移术</v>
          </cell>
          <cell r="C5146">
            <v>5146</v>
          </cell>
        </row>
        <row r="5147">
          <cell r="B5147" t="str">
            <v>前臂肌腱移位术</v>
          </cell>
          <cell r="C5147">
            <v>5147</v>
          </cell>
        </row>
        <row r="5148">
          <cell r="B5148" t="str">
            <v>胫前肌腱移位术</v>
          </cell>
          <cell r="C5148">
            <v>5148</v>
          </cell>
        </row>
        <row r="5149">
          <cell r="B5149" t="str">
            <v>髂胫束移位术</v>
          </cell>
          <cell r="C5149">
            <v>5149</v>
          </cell>
        </row>
        <row r="5150">
          <cell r="B5150" t="str">
            <v>足趾肌腱移位术</v>
          </cell>
          <cell r="C5150">
            <v>5150</v>
          </cell>
        </row>
        <row r="5151">
          <cell r="B5151" t="str">
            <v>下肢肌肉移植术</v>
          </cell>
          <cell r="C5151">
            <v>5151</v>
          </cell>
        </row>
        <row r="5152">
          <cell r="B5152" t="str">
            <v>胫后肌移植术</v>
          </cell>
          <cell r="C5152">
            <v>5152</v>
          </cell>
        </row>
        <row r="5153">
          <cell r="B5153" t="str">
            <v>肌肉移位术</v>
          </cell>
          <cell r="C5153">
            <v>5153</v>
          </cell>
        </row>
        <row r="5154">
          <cell r="B5154" t="str">
            <v>胫后肌前移术</v>
          </cell>
          <cell r="C5154">
            <v>5154</v>
          </cell>
        </row>
        <row r="5155">
          <cell r="B5155" t="str">
            <v>胫前肌外移术</v>
          </cell>
          <cell r="C5155">
            <v>5155</v>
          </cell>
        </row>
        <row r="5156">
          <cell r="B5156" t="str">
            <v>斜方肌代三角肌术</v>
          </cell>
          <cell r="C5156">
            <v>5156</v>
          </cell>
        </row>
        <row r="5157">
          <cell r="B5157" t="str">
            <v>肌腱移植术</v>
          </cell>
          <cell r="C5157">
            <v>5157</v>
          </cell>
        </row>
        <row r="5158">
          <cell r="B5158" t="str">
            <v>异体肌腱移植术</v>
          </cell>
          <cell r="C5158">
            <v>5158</v>
          </cell>
        </row>
        <row r="5159">
          <cell r="B5159" t="str">
            <v>背阔肌移植术</v>
          </cell>
          <cell r="C5159">
            <v>5159</v>
          </cell>
        </row>
        <row r="5160">
          <cell r="B5160" t="str">
            <v>肌肉移植术</v>
          </cell>
          <cell r="C5160">
            <v>5160</v>
          </cell>
        </row>
        <row r="5161">
          <cell r="B5161" t="str">
            <v>筋膜移植术</v>
          </cell>
          <cell r="C5161">
            <v>5161</v>
          </cell>
        </row>
        <row r="5162">
          <cell r="B5162" t="str">
            <v>颞筋膜移植术</v>
          </cell>
          <cell r="C5162">
            <v>5162</v>
          </cell>
        </row>
        <row r="5163">
          <cell r="B5163" t="str">
            <v>肌腱滑轮重建术</v>
          </cell>
          <cell r="C5163">
            <v>5163</v>
          </cell>
        </row>
        <row r="5164">
          <cell r="B5164" t="str">
            <v>畸形足松解术</v>
          </cell>
          <cell r="C5164">
            <v>5164</v>
          </cell>
        </row>
        <row r="5165">
          <cell r="B5165" t="str">
            <v>腓骨长短肌腱延长术</v>
          </cell>
          <cell r="C5165">
            <v>5165</v>
          </cell>
        </row>
        <row r="5166">
          <cell r="B5166" t="str">
            <v>跟腱缩短术</v>
          </cell>
          <cell r="C5166">
            <v>5166</v>
          </cell>
        </row>
        <row r="5167">
          <cell r="B5167" t="str">
            <v>跟腱延长术</v>
          </cell>
          <cell r="C5167">
            <v>5167</v>
          </cell>
        </row>
        <row r="5168">
          <cell r="B5168" t="str">
            <v>肱二头肌腱延长术</v>
          </cell>
          <cell r="C5168">
            <v>5168</v>
          </cell>
        </row>
        <row r="5169">
          <cell r="B5169" t="str">
            <v>腘肌延长术</v>
          </cell>
          <cell r="C5169">
            <v>5169</v>
          </cell>
        </row>
        <row r="5170">
          <cell r="B5170" t="str">
            <v>肌腱紧缩术</v>
          </cell>
          <cell r="C5170">
            <v>5170</v>
          </cell>
        </row>
        <row r="5171">
          <cell r="B5171" t="str">
            <v>肌腱延长术</v>
          </cell>
          <cell r="C5171">
            <v>5171</v>
          </cell>
        </row>
        <row r="5172">
          <cell r="B5172" t="str">
            <v>伸趾肌腱延长术</v>
          </cell>
          <cell r="C5172">
            <v>5172</v>
          </cell>
        </row>
        <row r="5173">
          <cell r="B5173" t="str">
            <v>足屈趾屈拇肌腱延长术</v>
          </cell>
          <cell r="C5173">
            <v>5173</v>
          </cell>
        </row>
        <row r="5174">
          <cell r="B5174" t="str">
            <v>足趾伸肌腱延长</v>
          </cell>
          <cell r="C5174">
            <v>5174</v>
          </cell>
        </row>
        <row r="5175">
          <cell r="B5175" t="str">
            <v>股四头肌成形术</v>
          </cell>
          <cell r="C5175">
            <v>5175</v>
          </cell>
        </row>
        <row r="5176">
          <cell r="B5176" t="str">
            <v>肌肉成形术</v>
          </cell>
          <cell r="C5176">
            <v>5176</v>
          </cell>
        </row>
        <row r="5177">
          <cell r="B5177" t="str">
            <v>肩关节肌肉成形术</v>
          </cell>
          <cell r="C5177">
            <v>5177</v>
          </cell>
        </row>
        <row r="5178">
          <cell r="B5178" t="str">
            <v>三角肌重建术</v>
          </cell>
          <cell r="C5178">
            <v>5178</v>
          </cell>
        </row>
        <row r="5179">
          <cell r="B5179" t="str">
            <v>下肢肌肉成形术</v>
          </cell>
          <cell r="C5179">
            <v>5179</v>
          </cell>
        </row>
        <row r="5180">
          <cell r="B5180" t="str">
            <v>胸大肌成形术</v>
          </cell>
          <cell r="C5180">
            <v>5180</v>
          </cell>
        </row>
        <row r="5181">
          <cell r="B5181" t="str">
            <v>跟腱修补术</v>
          </cell>
          <cell r="C5181">
            <v>5181</v>
          </cell>
        </row>
        <row r="5182">
          <cell r="B5182" t="str">
            <v>肌腱成形术</v>
          </cell>
          <cell r="C5182">
            <v>5182</v>
          </cell>
        </row>
        <row r="5183">
          <cell r="B5183" t="str">
            <v>肌腱固定术</v>
          </cell>
          <cell r="C5183">
            <v>5183</v>
          </cell>
        </row>
        <row r="5184">
          <cell r="B5184" t="str">
            <v>距腓韧带缝合修补术</v>
          </cell>
          <cell r="C5184">
            <v>5184</v>
          </cell>
        </row>
        <row r="5185">
          <cell r="B5185" t="str">
            <v>足肌腱成形术</v>
          </cell>
          <cell r="C5185">
            <v>5185</v>
          </cell>
        </row>
        <row r="5186">
          <cell r="B5186" t="str">
            <v>筋膜成形术</v>
          </cell>
          <cell r="C5186">
            <v>5186</v>
          </cell>
        </row>
        <row r="5187">
          <cell r="B5187" t="str">
            <v>筋膜断蒂术</v>
          </cell>
          <cell r="C5187">
            <v>5187</v>
          </cell>
        </row>
        <row r="5188">
          <cell r="B5188" t="str">
            <v>关节镜下臀肌挛缩松解术</v>
          </cell>
          <cell r="C5188">
            <v>5188</v>
          </cell>
        </row>
        <row r="5189">
          <cell r="B5189" t="str">
            <v>前臂束带松解术</v>
          </cell>
          <cell r="C5189">
            <v>5189</v>
          </cell>
        </row>
        <row r="5190">
          <cell r="B5190" t="str">
            <v>上肢肌腱粘连松解术</v>
          </cell>
          <cell r="C5190">
            <v>5190</v>
          </cell>
        </row>
        <row r="5191">
          <cell r="B5191" t="str">
            <v>臀肌筋膜挛缩松解术</v>
          </cell>
          <cell r="C5191">
            <v>5191</v>
          </cell>
        </row>
        <row r="5192">
          <cell r="B5192" t="str">
            <v>臀肌粘连松解术</v>
          </cell>
          <cell r="C5192">
            <v>5192</v>
          </cell>
        </row>
        <row r="5193">
          <cell r="B5193" t="str">
            <v>下肢肌腱粘连松解术</v>
          </cell>
          <cell r="C5193">
            <v>5193</v>
          </cell>
        </row>
        <row r="5194">
          <cell r="B5194" t="str">
            <v>骨髂肌刺激器置入术</v>
          </cell>
          <cell r="C5194">
            <v>5194</v>
          </cell>
        </row>
        <row r="5195">
          <cell r="B5195" t="str">
            <v>骨髂肌刺激器置换术</v>
          </cell>
          <cell r="C5195">
            <v>5195</v>
          </cell>
        </row>
        <row r="5196">
          <cell r="B5196" t="str">
            <v>骨骼肌刺激器去除术</v>
          </cell>
          <cell r="C5196">
            <v>5196</v>
          </cell>
        </row>
        <row r="5197">
          <cell r="B5197" t="str">
            <v>粘液囊抽吸</v>
          </cell>
          <cell r="C5197">
            <v>5197</v>
          </cell>
        </row>
        <row r="5198">
          <cell r="B5198" t="str">
            <v>粘液囊治疗性物质注射</v>
          </cell>
          <cell r="C5198">
            <v>5198</v>
          </cell>
        </row>
        <row r="5199">
          <cell r="B5199" t="str">
            <v>腱治疗性药物注射</v>
          </cell>
          <cell r="C5199">
            <v>5199</v>
          </cell>
        </row>
        <row r="5200">
          <cell r="B5200" t="str">
            <v>软组织治疗性药物局部注射</v>
          </cell>
          <cell r="C5200">
            <v>5200</v>
          </cell>
        </row>
        <row r="5201">
          <cell r="B5201" t="str">
            <v>粘液囊缝合术</v>
          </cell>
          <cell r="C5201">
            <v>5201</v>
          </cell>
        </row>
        <row r="5202">
          <cell r="B5202" t="str">
            <v>肌腱打孔术</v>
          </cell>
          <cell r="C5202">
            <v>5202</v>
          </cell>
        </row>
        <row r="5203">
          <cell r="B5203" t="str">
            <v>多指截指术</v>
          </cell>
          <cell r="C5203">
            <v>5203</v>
          </cell>
        </row>
        <row r="5204">
          <cell r="B5204" t="str">
            <v>手指关节离断术</v>
          </cell>
          <cell r="C5204">
            <v>5204</v>
          </cell>
        </row>
        <row r="5205">
          <cell r="B5205" t="str">
            <v>手指截断术</v>
          </cell>
          <cell r="C5205">
            <v>5205</v>
          </cell>
        </row>
        <row r="5206">
          <cell r="B5206" t="str">
            <v>掌指关节离断术</v>
          </cell>
          <cell r="C5206">
            <v>5206</v>
          </cell>
        </row>
        <row r="5207">
          <cell r="B5207" t="str">
            <v>指关节离断术</v>
          </cell>
          <cell r="C5207">
            <v>5207</v>
          </cell>
        </row>
        <row r="5208">
          <cell r="B5208" t="str">
            <v>拇指关节离断术</v>
          </cell>
          <cell r="C5208">
            <v>5208</v>
          </cell>
        </row>
        <row r="5209">
          <cell r="B5209" t="str">
            <v>拇指截断术</v>
          </cell>
          <cell r="C5209">
            <v>5209</v>
          </cell>
        </row>
        <row r="5210">
          <cell r="B5210" t="str">
            <v>手截断术</v>
          </cell>
          <cell r="C5210">
            <v>5210</v>
          </cell>
        </row>
        <row r="5211">
          <cell r="B5211" t="str">
            <v>腕关节离断术</v>
          </cell>
          <cell r="C5211">
            <v>5211</v>
          </cell>
        </row>
        <row r="5212">
          <cell r="B5212" t="str">
            <v>前臂截断术</v>
          </cell>
          <cell r="C5212">
            <v>5212</v>
          </cell>
        </row>
        <row r="5213">
          <cell r="B5213" t="str">
            <v>肘关节离断术</v>
          </cell>
          <cell r="C5213">
            <v>5213</v>
          </cell>
        </row>
        <row r="5214">
          <cell r="B5214" t="str">
            <v>上臂截断术</v>
          </cell>
          <cell r="C5214">
            <v>5214</v>
          </cell>
        </row>
        <row r="5215">
          <cell r="B5215" t="str">
            <v>肩关节离断术</v>
          </cell>
          <cell r="C5215">
            <v>5215</v>
          </cell>
        </row>
        <row r="5216">
          <cell r="B5216" t="str">
            <v>肩胛带离断术</v>
          </cell>
          <cell r="C5216">
            <v>5216</v>
          </cell>
        </row>
        <row r="5217">
          <cell r="B5217" t="str">
            <v>趾关节离断术</v>
          </cell>
          <cell r="C5217">
            <v>5217</v>
          </cell>
        </row>
        <row r="5218">
          <cell r="B5218" t="str">
            <v>趾截断术</v>
          </cell>
          <cell r="C5218">
            <v>5218</v>
          </cell>
        </row>
        <row r="5219">
          <cell r="B5219" t="str">
            <v>足截断术</v>
          </cell>
          <cell r="C5219">
            <v>5219</v>
          </cell>
        </row>
        <row r="5220">
          <cell r="B5220" t="str">
            <v>踝关节离断术</v>
          </cell>
          <cell r="C5220">
            <v>5220</v>
          </cell>
        </row>
        <row r="5221">
          <cell r="B5221" t="str">
            <v>经胫骨和腓骨踝部的踝截断术</v>
          </cell>
          <cell r="C5221">
            <v>5221</v>
          </cell>
        </row>
        <row r="5222">
          <cell r="B5222" t="str">
            <v>经胫骨和腓骨的小腿截断术</v>
          </cell>
          <cell r="C5222">
            <v>5222</v>
          </cell>
        </row>
        <row r="5223">
          <cell r="B5223" t="str">
            <v>膝关节离断术</v>
          </cell>
          <cell r="C5223">
            <v>5223</v>
          </cell>
        </row>
        <row r="5224">
          <cell r="B5224" t="str">
            <v>大腿截断术</v>
          </cell>
          <cell r="C5224">
            <v>5224</v>
          </cell>
        </row>
        <row r="5225">
          <cell r="B5225" t="str">
            <v>髋关节离断术</v>
          </cell>
          <cell r="C5225">
            <v>5225</v>
          </cell>
        </row>
        <row r="5226">
          <cell r="B5226" t="str">
            <v>半侧骨盆切除术</v>
          </cell>
          <cell r="C5226">
            <v>5226</v>
          </cell>
        </row>
        <row r="5227">
          <cell r="B5227" t="str">
            <v>拇指再植术</v>
          </cell>
          <cell r="C5227">
            <v>5227</v>
          </cell>
        </row>
        <row r="5228">
          <cell r="B5228" t="str">
            <v>手指再植术</v>
          </cell>
          <cell r="C5228">
            <v>5228</v>
          </cell>
        </row>
        <row r="5229">
          <cell r="B5229" t="str">
            <v>前臂再植术</v>
          </cell>
          <cell r="C5229">
            <v>5229</v>
          </cell>
        </row>
        <row r="5230">
          <cell r="B5230" t="str">
            <v>手再植术</v>
          </cell>
          <cell r="C5230">
            <v>5230</v>
          </cell>
        </row>
        <row r="5231">
          <cell r="B5231" t="str">
            <v>腕再植术</v>
          </cell>
          <cell r="C5231">
            <v>5231</v>
          </cell>
        </row>
        <row r="5232">
          <cell r="B5232" t="str">
            <v>掌再植术</v>
          </cell>
          <cell r="C5232">
            <v>5232</v>
          </cell>
        </row>
        <row r="5233">
          <cell r="B5233" t="str">
            <v>上臂再植术</v>
          </cell>
          <cell r="C5233">
            <v>5233</v>
          </cell>
        </row>
        <row r="5234">
          <cell r="B5234" t="str">
            <v>趾再植术</v>
          </cell>
          <cell r="C5234">
            <v>5234</v>
          </cell>
        </row>
        <row r="5235">
          <cell r="B5235" t="str">
            <v>足再植术</v>
          </cell>
          <cell r="C5235">
            <v>5235</v>
          </cell>
        </row>
        <row r="5236">
          <cell r="B5236" t="str">
            <v>小腿再植术</v>
          </cell>
          <cell r="C5236">
            <v>5236</v>
          </cell>
        </row>
        <row r="5237">
          <cell r="B5237" t="str">
            <v>大腿再植术</v>
          </cell>
          <cell r="C5237">
            <v>5237</v>
          </cell>
        </row>
        <row r="5238">
          <cell r="B5238" t="str">
            <v>截断残端的修正术</v>
          </cell>
          <cell r="C5238">
            <v>5238</v>
          </cell>
        </row>
        <row r="5239">
          <cell r="B5239" t="str">
            <v>上臂和肩假肢安装</v>
          </cell>
          <cell r="C5239">
            <v>5239</v>
          </cell>
        </row>
        <row r="5240">
          <cell r="B5240" t="str">
            <v>前臂假肢安装</v>
          </cell>
          <cell r="C5240">
            <v>5240</v>
          </cell>
        </row>
        <row r="5241">
          <cell r="B5241" t="str">
            <v>臂假肢安装</v>
          </cell>
          <cell r="C5241">
            <v>5241</v>
          </cell>
        </row>
        <row r="5242">
          <cell r="B5242" t="str">
            <v>臂假肢装置置入术</v>
          </cell>
          <cell r="C5242">
            <v>5242</v>
          </cell>
        </row>
        <row r="5243">
          <cell r="B5243" t="str">
            <v>膝关节上假肢安装</v>
          </cell>
          <cell r="C5243">
            <v>5243</v>
          </cell>
        </row>
        <row r="5244">
          <cell r="B5244" t="str">
            <v>膝关节下假肢安装</v>
          </cell>
          <cell r="C5244">
            <v>5244</v>
          </cell>
        </row>
        <row r="5245">
          <cell r="B5245" t="str">
            <v>小腿假肢安装</v>
          </cell>
          <cell r="C5245">
            <v>5245</v>
          </cell>
        </row>
        <row r="5246">
          <cell r="B5246" t="str">
            <v>小腿假肢装置置入术</v>
          </cell>
          <cell r="C5246">
            <v>5246</v>
          </cell>
        </row>
        <row r="5247">
          <cell r="B5247" t="str">
            <v>碳纤维脊椎融合物置入术</v>
          </cell>
          <cell r="C5247">
            <v>5247</v>
          </cell>
        </row>
        <row r="5248">
          <cell r="B5248" t="str">
            <v>陶瓷脊椎融合物置入术</v>
          </cell>
          <cell r="C5248">
            <v>5248</v>
          </cell>
        </row>
        <row r="5249">
          <cell r="B5249" t="str">
            <v>金属脊椎融合物置入术</v>
          </cell>
          <cell r="C5249">
            <v>5249</v>
          </cell>
        </row>
        <row r="5250">
          <cell r="B5250" t="str">
            <v>塑胶脊椎融合物置入术</v>
          </cell>
          <cell r="C5250">
            <v>5250</v>
          </cell>
        </row>
        <row r="5251">
          <cell r="B5251" t="str">
            <v>钛合金脊椎融合物置入术</v>
          </cell>
          <cell r="C5251">
            <v>5251</v>
          </cell>
        </row>
        <row r="5252">
          <cell r="B5252" t="str">
            <v>重组骨形态形成蛋白置入术</v>
          </cell>
          <cell r="C5252">
            <v>5252</v>
          </cell>
        </row>
        <row r="5253">
          <cell r="B5253" t="str">
            <v>肢体内部延长装置置入伴动力分离术</v>
          </cell>
          <cell r="C5253">
            <v>5253</v>
          </cell>
        </row>
        <row r="5254">
          <cell r="B5254" t="str">
            <v>肢体内部延长装置置入术</v>
          </cell>
          <cell r="C5254">
            <v>5254</v>
          </cell>
        </row>
        <row r="5255">
          <cell r="B5255" t="str">
            <v>骨空隙填补物置入术</v>
          </cell>
          <cell r="C5255">
            <v>5255</v>
          </cell>
        </row>
        <row r="5256">
          <cell r="B5256" t="str">
            <v>丙烯酸水泥骨空隙填充</v>
          </cell>
          <cell r="C5256">
            <v>5256</v>
          </cell>
        </row>
        <row r="5257">
          <cell r="B5257" t="str">
            <v>钙质骨空隙填充</v>
          </cell>
          <cell r="C5257">
            <v>5257</v>
          </cell>
        </row>
        <row r="5258">
          <cell r="B5258" t="str">
            <v>聚甲基丙烯酸甲酯骨空隙填充</v>
          </cell>
          <cell r="C5258">
            <v>5258</v>
          </cell>
        </row>
        <row r="5259">
          <cell r="B5259" t="str">
            <v>水泥间隔物置入术</v>
          </cell>
          <cell r="C5259">
            <v>5259</v>
          </cell>
        </row>
        <row r="5260">
          <cell r="B5260" t="str">
            <v>水泥间隔物取出术</v>
          </cell>
          <cell r="C5260">
            <v>5260</v>
          </cell>
        </row>
        <row r="5261">
          <cell r="B5261" t="str">
            <v>椎体间减压装置置入术</v>
          </cell>
          <cell r="C5261">
            <v>5261</v>
          </cell>
        </row>
        <row r="5262">
          <cell r="B5262" t="str">
            <v>颈椎部分间盘假体置入术</v>
          </cell>
          <cell r="C5262">
            <v>5262</v>
          </cell>
        </row>
        <row r="5263">
          <cell r="B5263" t="str">
            <v>颈椎全部间盘假体置入术</v>
          </cell>
          <cell r="C5263">
            <v>5263</v>
          </cell>
        </row>
        <row r="5264">
          <cell r="B5264" t="str">
            <v>胸椎全部间盘假体置入术</v>
          </cell>
          <cell r="C5264">
            <v>5264</v>
          </cell>
        </row>
        <row r="5265">
          <cell r="B5265" t="str">
            <v>胸椎部分间盘假体置入术</v>
          </cell>
          <cell r="C5265">
            <v>5265</v>
          </cell>
        </row>
        <row r="5266">
          <cell r="B5266" t="str">
            <v>腰椎部分间盘假体置入术</v>
          </cell>
          <cell r="C5266">
            <v>5266</v>
          </cell>
        </row>
        <row r="5267">
          <cell r="B5267" t="str">
            <v>腰椎棘突间腰椎稳定器置入术</v>
          </cell>
          <cell r="C5267">
            <v>5267</v>
          </cell>
        </row>
        <row r="5268">
          <cell r="B5268" t="str">
            <v>腰椎全部间盘假体置入术</v>
          </cell>
          <cell r="C5268">
            <v>5268</v>
          </cell>
        </row>
        <row r="5269">
          <cell r="B5269" t="str">
            <v>颈人工椎间盘翻修术</v>
          </cell>
          <cell r="C5269">
            <v>5269</v>
          </cell>
        </row>
        <row r="5270">
          <cell r="B5270" t="str">
            <v>颈人工椎间盘假体置换术</v>
          </cell>
          <cell r="C5270">
            <v>5270</v>
          </cell>
        </row>
        <row r="5271">
          <cell r="B5271" t="str">
            <v>胸人工椎间盘假体置换术</v>
          </cell>
          <cell r="C5271">
            <v>5271</v>
          </cell>
        </row>
        <row r="5272">
          <cell r="B5272" t="str">
            <v>胸人工椎间盘翻修术</v>
          </cell>
          <cell r="C5272">
            <v>5272</v>
          </cell>
        </row>
        <row r="5273">
          <cell r="B5273" t="str">
            <v>腰人工椎间盘翻修术</v>
          </cell>
          <cell r="C5273">
            <v>5273</v>
          </cell>
        </row>
        <row r="5274">
          <cell r="B5274" t="str">
            <v>腰人工椎间盘假体置换术</v>
          </cell>
          <cell r="C5274">
            <v>5274</v>
          </cell>
        </row>
        <row r="5275">
          <cell r="B5275" t="str">
            <v>应用单平面外固定架</v>
          </cell>
          <cell r="C5275">
            <v>5275</v>
          </cell>
        </row>
        <row r="5276">
          <cell r="B5276" t="str">
            <v>应用环形外固定架系统</v>
          </cell>
          <cell r="C5276">
            <v>5276</v>
          </cell>
        </row>
        <row r="5277">
          <cell r="B5277" t="str">
            <v>应用组合外固定架系统</v>
          </cell>
          <cell r="C5277">
            <v>5277</v>
          </cell>
        </row>
        <row r="5278">
          <cell r="B5278" t="str">
            <v>等份联体双胎分离术</v>
          </cell>
          <cell r="C5278">
            <v>5278</v>
          </cell>
        </row>
        <row r="5279">
          <cell r="B5279" t="str">
            <v>联体双胎不等份分离术</v>
          </cell>
          <cell r="C5279">
            <v>5279</v>
          </cell>
        </row>
        <row r="5280">
          <cell r="B5280" t="str">
            <v>乳房切开引流术</v>
          </cell>
          <cell r="C5280">
            <v>5280</v>
          </cell>
        </row>
        <row r="5281">
          <cell r="B5281" t="str">
            <v>乳房穿刺活组织检查</v>
          </cell>
          <cell r="C5281">
            <v>5281</v>
          </cell>
        </row>
        <row r="5282">
          <cell r="B5282" t="str">
            <v>直视下乳房活组织检查</v>
          </cell>
          <cell r="C5282">
            <v>5282</v>
          </cell>
        </row>
        <row r="5283">
          <cell r="B5283" t="str">
            <v>乳管镜检查</v>
          </cell>
          <cell r="C5283">
            <v>5283</v>
          </cell>
        </row>
        <row r="5284">
          <cell r="B5284" t="str">
            <v>乳房病损切除术</v>
          </cell>
          <cell r="C5284">
            <v>5284</v>
          </cell>
        </row>
        <row r="5285">
          <cell r="B5285" t="str">
            <v>乳房病损微创旋切术</v>
          </cell>
          <cell r="C5285">
            <v>5285</v>
          </cell>
        </row>
        <row r="5286">
          <cell r="B5286" t="str">
            <v>乳腺腺叶切除术</v>
          </cell>
          <cell r="C5286">
            <v>5286</v>
          </cell>
        </row>
        <row r="5287">
          <cell r="B5287" t="str">
            <v>腔镜下乳房病损切除术</v>
          </cell>
          <cell r="C5287">
            <v>5287</v>
          </cell>
        </row>
        <row r="5288">
          <cell r="B5288" t="str">
            <v>乳房象限切除术</v>
          </cell>
          <cell r="C5288">
            <v>5288</v>
          </cell>
        </row>
        <row r="5289">
          <cell r="B5289" t="str">
            <v>乳房部分切除术</v>
          </cell>
          <cell r="C5289">
            <v>5289</v>
          </cell>
        </row>
        <row r="5290">
          <cell r="B5290" t="str">
            <v>乳房次全切除术</v>
          </cell>
          <cell r="C5290">
            <v>5290</v>
          </cell>
        </row>
        <row r="5291">
          <cell r="B5291" t="str">
            <v>副乳切除术</v>
          </cell>
          <cell r="C5291">
            <v>5291</v>
          </cell>
        </row>
        <row r="5292">
          <cell r="B5292" t="str">
            <v>副乳头切除术</v>
          </cell>
          <cell r="C5292">
            <v>5292</v>
          </cell>
        </row>
        <row r="5293">
          <cell r="B5293" t="str">
            <v>腔镜下双侧副乳切除术</v>
          </cell>
          <cell r="C5293">
            <v>5293</v>
          </cell>
        </row>
        <row r="5294">
          <cell r="B5294" t="str">
            <v>腔镜下单侧副乳切除术</v>
          </cell>
          <cell r="C5294">
            <v>5294</v>
          </cell>
        </row>
        <row r="5295">
          <cell r="B5295" t="str">
            <v>乳头切除术</v>
          </cell>
          <cell r="C5295">
            <v>5295</v>
          </cell>
        </row>
        <row r="5296">
          <cell r="B5296" t="str">
            <v>单侧乳房缩小成形术</v>
          </cell>
          <cell r="C5296">
            <v>5296</v>
          </cell>
        </row>
        <row r="5297">
          <cell r="B5297" t="str">
            <v>双侧乳房缩小成形术</v>
          </cell>
          <cell r="C5297">
            <v>5297</v>
          </cell>
        </row>
        <row r="5298">
          <cell r="B5298" t="str">
            <v>单侧皮下乳房切除伴假体置入术</v>
          </cell>
          <cell r="C5298">
            <v>5298</v>
          </cell>
        </row>
        <row r="5299">
          <cell r="B5299" t="str">
            <v>单侧皮下乳房切除术</v>
          </cell>
          <cell r="C5299">
            <v>5299</v>
          </cell>
        </row>
        <row r="5300">
          <cell r="B5300" t="str">
            <v>双侧皮下乳房切除伴假体置入术</v>
          </cell>
          <cell r="C5300">
            <v>5300</v>
          </cell>
        </row>
        <row r="5301">
          <cell r="B5301" t="str">
            <v>双侧皮下乳房切除术</v>
          </cell>
          <cell r="C5301">
            <v>5301</v>
          </cell>
        </row>
        <row r="5302">
          <cell r="B5302" t="str">
            <v>单侧乳房切除术</v>
          </cell>
          <cell r="C5302">
            <v>5302</v>
          </cell>
        </row>
        <row r="5303">
          <cell r="B5303" t="str">
            <v>双侧乳房切除术</v>
          </cell>
          <cell r="C5303">
            <v>5303</v>
          </cell>
        </row>
        <row r="5304">
          <cell r="B5304" t="str">
            <v>腔镜下双侧乳房切除术</v>
          </cell>
          <cell r="C5304">
            <v>5304</v>
          </cell>
        </row>
        <row r="5305">
          <cell r="B5305" t="str">
            <v>单侧乳房改良根治术</v>
          </cell>
          <cell r="C5305">
            <v>5305</v>
          </cell>
        </row>
        <row r="5306">
          <cell r="B5306" t="str">
            <v>单侧乳房切除伴区域淋巴结切除术</v>
          </cell>
          <cell r="C5306">
            <v>5306</v>
          </cell>
        </row>
        <row r="5307">
          <cell r="B5307" t="str">
            <v>双侧乳房改良根治术</v>
          </cell>
          <cell r="C5307">
            <v>5307</v>
          </cell>
        </row>
        <row r="5308">
          <cell r="B5308" t="str">
            <v>单侧乳房根治性切除伴区域淋巴结切除术</v>
          </cell>
          <cell r="C5308">
            <v>5308</v>
          </cell>
        </row>
        <row r="5309">
          <cell r="B5309" t="str">
            <v>单侧乳房根治性切除术</v>
          </cell>
          <cell r="C5309">
            <v>5309</v>
          </cell>
        </row>
        <row r="5310">
          <cell r="B5310" t="str">
            <v>腔镜下单侧乳房根治性切除伴腋窝淋巴结切除术</v>
          </cell>
          <cell r="C5310">
            <v>5310</v>
          </cell>
        </row>
        <row r="5311">
          <cell r="B5311" t="str">
            <v>双侧乳房根治性切除术</v>
          </cell>
          <cell r="C5311">
            <v>5311</v>
          </cell>
        </row>
        <row r="5312">
          <cell r="B5312" t="str">
            <v>单侧乳房扩大根治性切除术</v>
          </cell>
          <cell r="C5312">
            <v>5312</v>
          </cell>
        </row>
        <row r="5313">
          <cell r="B5313" t="str">
            <v>双侧乳房扩大根治性切除术</v>
          </cell>
          <cell r="C5313">
            <v>5313</v>
          </cell>
        </row>
        <row r="5314">
          <cell r="B5314" t="str">
            <v>单侧乳房注射隆胸术</v>
          </cell>
          <cell r="C5314">
            <v>5314</v>
          </cell>
        </row>
        <row r="5315">
          <cell r="B5315" t="str">
            <v>双侧乳房注射隆胸术</v>
          </cell>
          <cell r="C5315">
            <v>5315</v>
          </cell>
        </row>
        <row r="5316">
          <cell r="B5316" t="str">
            <v>单侧乳房假体置入术</v>
          </cell>
          <cell r="C5316">
            <v>5316</v>
          </cell>
        </row>
        <row r="5317">
          <cell r="B5317" t="str">
            <v>双侧乳房假体置入术</v>
          </cell>
          <cell r="C5317">
            <v>5317</v>
          </cell>
        </row>
        <row r="5318">
          <cell r="B5318" t="str">
            <v>乳房重建术</v>
          </cell>
          <cell r="C5318">
            <v>5318</v>
          </cell>
        </row>
        <row r="5319">
          <cell r="B5319" t="str">
            <v>乳房重建术应用背阔肌肌皮瓣</v>
          </cell>
          <cell r="C5319">
            <v>5319</v>
          </cell>
        </row>
        <row r="5320">
          <cell r="B5320" t="str">
            <v>乳房重建术应用带蒂横向腹直肌(TRAM)肌皮瓣</v>
          </cell>
          <cell r="C5320">
            <v>5320</v>
          </cell>
        </row>
        <row r="5321">
          <cell r="B5321" t="str">
            <v>乳房重建术应用游离横向腹直肌(TRAM)肌皮瓣</v>
          </cell>
          <cell r="C5321">
            <v>5321</v>
          </cell>
        </row>
        <row r="5322">
          <cell r="B5322" t="str">
            <v>乳房重建术应用游离腹壁下动脉穿支(DIEP)皮瓣</v>
          </cell>
          <cell r="C5322">
            <v>5322</v>
          </cell>
        </row>
        <row r="5323">
          <cell r="B5323" t="str">
            <v>乳房重建术应用游离腹壁下浅动脉(SIEA)皮瓣</v>
          </cell>
          <cell r="C5323">
            <v>5323</v>
          </cell>
        </row>
        <row r="5324">
          <cell r="B5324" t="str">
            <v>乳房重建术应用游离臀动脉穿支(GAP)皮瓣</v>
          </cell>
          <cell r="C5324">
            <v>5324</v>
          </cell>
        </row>
        <row r="5325">
          <cell r="B5325" t="str">
            <v>乳房重建术应用游离胸大肌</v>
          </cell>
          <cell r="C5325">
            <v>5325</v>
          </cell>
        </row>
        <row r="5326">
          <cell r="B5326" t="str">
            <v>乳房裂伤缝合术</v>
          </cell>
          <cell r="C5326">
            <v>5326</v>
          </cell>
        </row>
        <row r="5327">
          <cell r="B5327" t="str">
            <v>乳房中厚皮片移植术</v>
          </cell>
          <cell r="C5327">
            <v>5327</v>
          </cell>
        </row>
        <row r="5328">
          <cell r="B5328" t="str">
            <v>乳房全厚皮片移植术</v>
          </cell>
          <cell r="C5328">
            <v>5328</v>
          </cell>
        </row>
        <row r="5329">
          <cell r="B5329" t="str">
            <v>乳房带蒂皮瓣移植术</v>
          </cell>
          <cell r="C5329">
            <v>5329</v>
          </cell>
        </row>
        <row r="5330">
          <cell r="B5330" t="str">
            <v>乳房肌瓣移植术</v>
          </cell>
          <cell r="C5330">
            <v>5330</v>
          </cell>
        </row>
        <row r="5331">
          <cell r="B5331" t="str">
            <v>乳头移位术</v>
          </cell>
          <cell r="C5331">
            <v>5331</v>
          </cell>
        </row>
        <row r="5332">
          <cell r="B5332" t="str">
            <v>乳头成形术</v>
          </cell>
          <cell r="C5332">
            <v>5332</v>
          </cell>
        </row>
        <row r="5333">
          <cell r="B5333" t="str">
            <v>乳头缩小术</v>
          </cell>
          <cell r="C5333">
            <v>5333</v>
          </cell>
        </row>
        <row r="5334">
          <cell r="B5334" t="str">
            <v>乳晕缩小术</v>
          </cell>
          <cell r="C5334">
            <v>5334</v>
          </cell>
        </row>
        <row r="5335">
          <cell r="B5335" t="str">
            <v>乳晕再造术</v>
          </cell>
          <cell r="C5335">
            <v>5335</v>
          </cell>
        </row>
        <row r="5336">
          <cell r="B5336" t="str">
            <v>乳房下垂矫正术</v>
          </cell>
          <cell r="C5336">
            <v>5336</v>
          </cell>
        </row>
        <row r="5337">
          <cell r="B5337" t="str">
            <v>乳房抽吸术</v>
          </cell>
          <cell r="C5337">
            <v>5337</v>
          </cell>
        </row>
        <row r="5338">
          <cell r="B5338" t="str">
            <v>乳房抗生素注射</v>
          </cell>
          <cell r="C5338">
            <v>5338</v>
          </cell>
        </row>
        <row r="5339">
          <cell r="B5339" t="str">
            <v>乳房植入物修整术</v>
          </cell>
          <cell r="C5339">
            <v>5339</v>
          </cell>
        </row>
        <row r="5340">
          <cell r="B5340" t="str">
            <v>乳房植入物取出术</v>
          </cell>
          <cell r="C5340">
            <v>5340</v>
          </cell>
        </row>
        <row r="5341">
          <cell r="B5341" t="str">
            <v>乳房移植组织扩张器置入术</v>
          </cell>
          <cell r="C5341">
            <v>5341</v>
          </cell>
        </row>
        <row r="5342">
          <cell r="B5342" t="str">
            <v>乳房移植组织扩张器取出术</v>
          </cell>
          <cell r="C5342">
            <v>5342</v>
          </cell>
        </row>
        <row r="5343">
          <cell r="B5343" t="str">
            <v>皮肤和皮下组织脓肿抽吸术</v>
          </cell>
          <cell r="C5343">
            <v>5343</v>
          </cell>
        </row>
        <row r="5344">
          <cell r="B5344" t="str">
            <v>皮肤和皮下组织血肿抽吸术</v>
          </cell>
          <cell r="C5344">
            <v>5344</v>
          </cell>
        </row>
        <row r="5345">
          <cell r="B5345" t="str">
            <v>甲下脓肿抽吸术</v>
          </cell>
          <cell r="C5345">
            <v>5345</v>
          </cell>
        </row>
        <row r="5346">
          <cell r="B5346" t="str">
            <v>皮肤着色</v>
          </cell>
          <cell r="C5346">
            <v>5346</v>
          </cell>
        </row>
        <row r="5347">
          <cell r="B5347" t="str">
            <v>皮下脂肪注射填充术</v>
          </cell>
          <cell r="C5347">
            <v>5347</v>
          </cell>
        </row>
        <row r="5348">
          <cell r="B5348" t="str">
            <v>藏毛囊肿切开术</v>
          </cell>
          <cell r="C5348">
            <v>5348</v>
          </cell>
        </row>
        <row r="5349">
          <cell r="B5349" t="str">
            <v>皮肤和皮下组织切开引流术</v>
          </cell>
          <cell r="C5349">
            <v>5349</v>
          </cell>
        </row>
        <row r="5350">
          <cell r="B5350" t="str">
            <v>输注泵取出术</v>
          </cell>
          <cell r="C5350">
            <v>5350</v>
          </cell>
        </row>
        <row r="5351">
          <cell r="B5351" t="str">
            <v>皮肤和皮下组织异物切开取出术</v>
          </cell>
          <cell r="C5351">
            <v>5351</v>
          </cell>
        </row>
        <row r="5352">
          <cell r="B5352" t="str">
            <v>皮下神经刺激器去除术</v>
          </cell>
          <cell r="C5352">
            <v>5352</v>
          </cell>
        </row>
        <row r="5353">
          <cell r="B5353" t="str">
            <v>引流管取出术</v>
          </cell>
          <cell r="C5353">
            <v>5353</v>
          </cell>
        </row>
        <row r="5354">
          <cell r="B5354" t="str">
            <v>皮下组织扩张器取出术</v>
          </cell>
          <cell r="C5354">
            <v>5354</v>
          </cell>
        </row>
        <row r="5355">
          <cell r="B5355" t="str">
            <v>化疗泵置入</v>
          </cell>
          <cell r="C5355">
            <v>5355</v>
          </cell>
        </row>
        <row r="5356">
          <cell r="B5356" t="str">
            <v>静脉输注泵置入</v>
          </cell>
          <cell r="C5356">
            <v>5356</v>
          </cell>
        </row>
        <row r="5357">
          <cell r="B5357" t="str">
            <v>皮肤和皮下组织切开探查术</v>
          </cell>
          <cell r="C5357">
            <v>5357</v>
          </cell>
        </row>
        <row r="5358">
          <cell r="B5358" t="str">
            <v>化疗泵管位置调整</v>
          </cell>
          <cell r="C5358">
            <v>5358</v>
          </cell>
        </row>
        <row r="5359">
          <cell r="B5359" t="str">
            <v>皮肤和皮下组织活组织检查</v>
          </cell>
          <cell r="C5359">
            <v>5359</v>
          </cell>
        </row>
        <row r="5360">
          <cell r="B5360" t="str">
            <v>藏毛囊肿切除术</v>
          </cell>
          <cell r="C5360">
            <v>5360</v>
          </cell>
        </row>
        <row r="5361">
          <cell r="B5361" t="str">
            <v>皮肤和皮下坏死组织切除清创术</v>
          </cell>
          <cell r="C5361">
            <v>5361</v>
          </cell>
        </row>
        <row r="5362">
          <cell r="B5362" t="str">
            <v>甲床去除术</v>
          </cell>
          <cell r="C5362">
            <v>5362</v>
          </cell>
        </row>
        <row r="5363">
          <cell r="B5363" t="str">
            <v>甲根部分去除术</v>
          </cell>
          <cell r="C5363">
            <v>5363</v>
          </cell>
        </row>
        <row r="5364">
          <cell r="B5364" t="str">
            <v>甲褶去除术</v>
          </cell>
          <cell r="C5364">
            <v>5364</v>
          </cell>
        </row>
        <row r="5365">
          <cell r="B5365" t="str">
            <v>拔甲术</v>
          </cell>
          <cell r="C5365">
            <v>5365</v>
          </cell>
        </row>
        <row r="5366">
          <cell r="B5366" t="str">
            <v>皮肤病损显微外科手术[Mohs手术]</v>
          </cell>
          <cell r="C5366">
            <v>5366</v>
          </cell>
        </row>
        <row r="5367">
          <cell r="B5367" t="str">
            <v>皮肤旋磨术</v>
          </cell>
          <cell r="C5367">
            <v>5367</v>
          </cell>
        </row>
        <row r="5368">
          <cell r="B5368" t="str">
            <v>皮肤附件结扎术</v>
          </cell>
          <cell r="C5368">
            <v>5368</v>
          </cell>
        </row>
        <row r="5369">
          <cell r="B5369" t="str">
            <v>甲床清创术</v>
          </cell>
          <cell r="C5369">
            <v>5369</v>
          </cell>
        </row>
        <row r="5370">
          <cell r="B5370" t="str">
            <v>皮肤及皮下组织清创术</v>
          </cell>
          <cell r="C5370">
            <v>5370</v>
          </cell>
        </row>
        <row r="5371">
          <cell r="B5371" t="str">
            <v>皮肤病损激光治疗</v>
          </cell>
          <cell r="C5371">
            <v>5371</v>
          </cell>
        </row>
        <row r="5372">
          <cell r="B5372" t="str">
            <v>皮肤病损切除术</v>
          </cell>
          <cell r="C5372">
            <v>5372</v>
          </cell>
        </row>
        <row r="5373">
          <cell r="B5373" t="str">
            <v>皮下组织病损切除术</v>
          </cell>
          <cell r="C5373">
            <v>5373</v>
          </cell>
        </row>
        <row r="5374">
          <cell r="B5374" t="str">
            <v>腋下汗腺切除术</v>
          </cell>
          <cell r="C5374">
            <v>5374</v>
          </cell>
        </row>
        <row r="5375">
          <cell r="B5375" t="str">
            <v>皮肤病损冷冻治疗</v>
          </cell>
          <cell r="C5375">
            <v>5375</v>
          </cell>
        </row>
        <row r="5376">
          <cell r="B5376" t="str">
            <v>皮肤病损烧灼治疗</v>
          </cell>
          <cell r="C5376">
            <v>5376</v>
          </cell>
        </row>
        <row r="5377">
          <cell r="B5377" t="str">
            <v>皮肤病损电灼治疗</v>
          </cell>
          <cell r="C5377">
            <v>5377</v>
          </cell>
        </row>
        <row r="5378">
          <cell r="B5378" t="str">
            <v>腔镜下皮下组织病损切除术</v>
          </cell>
          <cell r="C5378">
            <v>5378</v>
          </cell>
        </row>
        <row r="5379">
          <cell r="B5379" t="str">
            <v>皮肤病损根治性切除术</v>
          </cell>
          <cell r="C5379">
            <v>5379</v>
          </cell>
        </row>
        <row r="5380">
          <cell r="B5380" t="str">
            <v>头皮再植术</v>
          </cell>
          <cell r="C5380">
            <v>5380</v>
          </cell>
        </row>
        <row r="5381">
          <cell r="B5381" t="str">
            <v>皮肤缝合术</v>
          </cell>
          <cell r="C5381">
            <v>5381</v>
          </cell>
        </row>
        <row r="5382">
          <cell r="B5382" t="str">
            <v>手全厚皮片游离移植术</v>
          </cell>
          <cell r="C5382">
            <v>5382</v>
          </cell>
        </row>
        <row r="5383">
          <cell r="B5383" t="str">
            <v>手中厚皮片游离移植术</v>
          </cell>
          <cell r="C5383">
            <v>5383</v>
          </cell>
        </row>
        <row r="5384">
          <cell r="B5384" t="str">
            <v>指皮肤游离移植术</v>
          </cell>
          <cell r="C5384">
            <v>5384</v>
          </cell>
        </row>
        <row r="5385">
          <cell r="B5385" t="str">
            <v>腹部全厚皮片移植术</v>
          </cell>
          <cell r="C5385">
            <v>5385</v>
          </cell>
        </row>
        <row r="5386">
          <cell r="B5386" t="str">
            <v>毛发种植术</v>
          </cell>
          <cell r="C5386">
            <v>5386</v>
          </cell>
        </row>
        <row r="5387">
          <cell r="B5387" t="str">
            <v>毛囊种植术</v>
          </cell>
          <cell r="C5387">
            <v>5387</v>
          </cell>
        </row>
        <row r="5388">
          <cell r="B5388" t="str">
            <v>异种皮肤移植术</v>
          </cell>
          <cell r="C5388">
            <v>5388</v>
          </cell>
        </row>
        <row r="5389">
          <cell r="B5389" t="str">
            <v>猪皮肤移植术</v>
          </cell>
          <cell r="C5389">
            <v>5389</v>
          </cell>
        </row>
        <row r="5390">
          <cell r="B5390" t="str">
            <v>同种皮肤移植术</v>
          </cell>
          <cell r="C5390">
            <v>5390</v>
          </cell>
        </row>
        <row r="5391">
          <cell r="B5391" t="str">
            <v>人工皮片移植术</v>
          </cell>
          <cell r="C5391">
            <v>5391</v>
          </cell>
        </row>
        <row r="5392">
          <cell r="B5392" t="str">
            <v>全厚皮片移植术</v>
          </cell>
          <cell r="C5392">
            <v>5392</v>
          </cell>
        </row>
        <row r="5393">
          <cell r="B5393" t="str">
            <v>中厚皮片移植术</v>
          </cell>
          <cell r="C5393">
            <v>5393</v>
          </cell>
        </row>
        <row r="5394">
          <cell r="B5394" t="str">
            <v>带蒂皮瓣断蒂术</v>
          </cell>
          <cell r="C5394">
            <v>5394</v>
          </cell>
        </row>
        <row r="5395">
          <cell r="B5395" t="str">
            <v>带蒂皮瓣延迟术</v>
          </cell>
          <cell r="C5395">
            <v>5395</v>
          </cell>
        </row>
        <row r="5396">
          <cell r="B5396" t="str">
            <v>皮管成形术</v>
          </cell>
          <cell r="C5396">
            <v>5396</v>
          </cell>
        </row>
        <row r="5397">
          <cell r="B5397" t="str">
            <v>皮瓣预制术</v>
          </cell>
          <cell r="C5397">
            <v>5397</v>
          </cell>
        </row>
        <row r="5398">
          <cell r="B5398" t="str">
            <v>带蒂皮瓣徙前术</v>
          </cell>
          <cell r="C5398">
            <v>5398</v>
          </cell>
        </row>
        <row r="5399">
          <cell r="B5399" t="str">
            <v>手带蒂皮瓣移植术</v>
          </cell>
          <cell r="C5399">
            <v>5399</v>
          </cell>
        </row>
        <row r="5400">
          <cell r="B5400" t="str">
            <v>滑动皮瓣移植术</v>
          </cell>
          <cell r="C5400">
            <v>5400</v>
          </cell>
        </row>
        <row r="5401">
          <cell r="B5401" t="str">
            <v>带蒂皮瓣移植术</v>
          </cell>
          <cell r="C5401">
            <v>5401</v>
          </cell>
        </row>
        <row r="5402">
          <cell r="B5402" t="str">
            <v>前徙皮瓣移植术</v>
          </cell>
          <cell r="C5402">
            <v>5402</v>
          </cell>
        </row>
        <row r="5403">
          <cell r="B5403" t="str">
            <v>双带蒂皮瓣移植术</v>
          </cell>
          <cell r="C5403">
            <v>5403</v>
          </cell>
        </row>
        <row r="5404">
          <cell r="B5404" t="str">
            <v>旋转皮瓣移植术</v>
          </cell>
          <cell r="C5404">
            <v>5404</v>
          </cell>
        </row>
        <row r="5405">
          <cell r="B5405" t="str">
            <v>管状皮瓣移植术</v>
          </cell>
          <cell r="C5405">
            <v>5405</v>
          </cell>
        </row>
        <row r="5406">
          <cell r="B5406" t="str">
            <v>筋膜皮瓣移植术</v>
          </cell>
          <cell r="C5406">
            <v>5406</v>
          </cell>
        </row>
        <row r="5407">
          <cell r="B5407" t="str">
            <v>皮下带蒂皮瓣移植术</v>
          </cell>
          <cell r="C5407">
            <v>5407</v>
          </cell>
        </row>
        <row r="5408">
          <cell r="B5408" t="str">
            <v>带蒂皮瓣修整术</v>
          </cell>
          <cell r="C5408">
            <v>5408</v>
          </cell>
        </row>
        <row r="5409">
          <cell r="B5409" t="str">
            <v>皮瓣修整术</v>
          </cell>
          <cell r="C5409">
            <v>5409</v>
          </cell>
        </row>
        <row r="5410">
          <cell r="B5410" t="str">
            <v>皮瓣清创术</v>
          </cell>
          <cell r="C5410">
            <v>5410</v>
          </cell>
        </row>
        <row r="5411">
          <cell r="B5411" t="str">
            <v>带蒂皮瓣去脂术</v>
          </cell>
          <cell r="C5411">
            <v>5411</v>
          </cell>
        </row>
        <row r="5412">
          <cell r="B5412" t="str">
            <v>面肌悬吊术</v>
          </cell>
          <cell r="C5412">
            <v>5412</v>
          </cell>
        </row>
        <row r="5413">
          <cell r="B5413" t="str">
            <v>面部皱纹切除术</v>
          </cell>
          <cell r="C5413">
            <v>5413</v>
          </cell>
        </row>
        <row r="5414">
          <cell r="B5414" t="str">
            <v>面部皮肤提升术</v>
          </cell>
          <cell r="C5414">
            <v>5414</v>
          </cell>
        </row>
        <row r="5415">
          <cell r="B5415" t="str">
            <v>颊部皱纹切除术</v>
          </cell>
          <cell r="C5415">
            <v>5415</v>
          </cell>
        </row>
        <row r="5416">
          <cell r="B5416" t="str">
            <v>吸脂术</v>
          </cell>
          <cell r="C5416">
            <v>5416</v>
          </cell>
        </row>
        <row r="5417">
          <cell r="B5417" t="str">
            <v>脂肪垫切除术</v>
          </cell>
          <cell r="C5417">
            <v>5417</v>
          </cell>
        </row>
        <row r="5418">
          <cell r="B5418" t="str">
            <v>脂肪切除术</v>
          </cell>
          <cell r="C5418">
            <v>5418</v>
          </cell>
        </row>
        <row r="5419">
          <cell r="B5419" t="str">
            <v>瘢痕松解术</v>
          </cell>
          <cell r="C5419">
            <v>5419</v>
          </cell>
        </row>
        <row r="5420">
          <cell r="B5420" t="str">
            <v>皮肤蹼状松解术</v>
          </cell>
          <cell r="C5420">
            <v>5420</v>
          </cell>
        </row>
        <row r="5421">
          <cell r="B5421" t="str">
            <v>并指矫正术</v>
          </cell>
          <cell r="C5421">
            <v>5421</v>
          </cell>
        </row>
        <row r="5422">
          <cell r="B5422" t="str">
            <v>并趾矫正术</v>
          </cell>
          <cell r="C5422">
            <v>5422</v>
          </cell>
        </row>
        <row r="5423">
          <cell r="B5423" t="str">
            <v>甲成形术</v>
          </cell>
          <cell r="C5423">
            <v>5423</v>
          </cell>
        </row>
        <row r="5424">
          <cell r="B5424" t="str">
            <v>面部皮肤部分切除整形术</v>
          </cell>
          <cell r="C5424">
            <v>5424</v>
          </cell>
        </row>
        <row r="5425">
          <cell r="B5425" t="str">
            <v>脐整形术</v>
          </cell>
          <cell r="C5425">
            <v>5425</v>
          </cell>
        </row>
        <row r="5426">
          <cell r="B5426" t="str">
            <v>残端皮肤修整术</v>
          </cell>
          <cell r="C5426">
            <v>5426</v>
          </cell>
        </row>
        <row r="5427">
          <cell r="B5427" t="str">
            <v>颈部皮肤部分切除整形术</v>
          </cell>
          <cell r="C5427">
            <v>5427</v>
          </cell>
        </row>
        <row r="5428">
          <cell r="B5428" t="str">
            <v>供体皮肤切除术</v>
          </cell>
          <cell r="C5428">
            <v>5428</v>
          </cell>
        </row>
        <row r="5429">
          <cell r="B5429" t="str">
            <v>除毛术</v>
          </cell>
          <cell r="C5429">
            <v>5429</v>
          </cell>
        </row>
        <row r="5430">
          <cell r="B5430" t="str">
            <v>皮肤电解除毛术</v>
          </cell>
          <cell r="C5430">
            <v>5430</v>
          </cell>
        </row>
        <row r="5431">
          <cell r="B5431" t="str">
            <v>皮肤扩张器置入术</v>
          </cell>
          <cell r="C5431">
            <v>5431</v>
          </cell>
        </row>
        <row r="5432">
          <cell r="B5432" t="str">
            <v>皮肤扩张器调整术</v>
          </cell>
          <cell r="C5432">
            <v>5432</v>
          </cell>
        </row>
        <row r="5433">
          <cell r="B5433" t="str">
            <v>单列神经刺激脉冲发生器置入术</v>
          </cell>
          <cell r="C5433">
            <v>5433</v>
          </cell>
        </row>
        <row r="5434">
          <cell r="B5434" t="str">
            <v>单列神经刺激脉冲发生器置换术</v>
          </cell>
          <cell r="C5434">
            <v>5434</v>
          </cell>
        </row>
        <row r="5435">
          <cell r="B5435" t="str">
            <v>双列神经刺激脉冲发生器置入术</v>
          </cell>
          <cell r="C5435">
            <v>5435</v>
          </cell>
        </row>
        <row r="5436">
          <cell r="B5436" t="str">
            <v>双列神经刺激脉冲发生器置换术</v>
          </cell>
          <cell r="C5436">
            <v>5436</v>
          </cell>
        </row>
        <row r="5437">
          <cell r="B5437" t="str">
            <v>可充电单列神经刺激脉冲发生器置入术</v>
          </cell>
          <cell r="C5437">
            <v>5437</v>
          </cell>
        </row>
        <row r="5438">
          <cell r="B5438" t="str">
            <v>可充电单列神经刺激脉冲发生器置换术</v>
          </cell>
          <cell r="C5438">
            <v>5438</v>
          </cell>
        </row>
        <row r="5439">
          <cell r="B5439" t="str">
            <v>可充电双列神经刺激脉冲发生器置入术</v>
          </cell>
          <cell r="C5439">
            <v>5439</v>
          </cell>
        </row>
        <row r="5440">
          <cell r="B5440" t="str">
            <v>可充电双列神经刺激脉冲发生器置换术</v>
          </cell>
          <cell r="C5440">
            <v>5440</v>
          </cell>
        </row>
        <row r="5441">
          <cell r="B5441" t="str">
            <v>脑室充气造影</v>
          </cell>
          <cell r="C5441">
            <v>5441</v>
          </cell>
        </row>
        <row r="5442">
          <cell r="B5442" t="str">
            <v>头部CT检查</v>
          </cell>
          <cell r="C5442">
            <v>5442</v>
          </cell>
        </row>
        <row r="5443">
          <cell r="B5443" t="str">
            <v>头颈部血管CT显像</v>
          </cell>
          <cell r="C5443">
            <v>5443</v>
          </cell>
        </row>
        <row r="5444">
          <cell r="B5444" t="str">
            <v>泪囊造影</v>
          </cell>
          <cell r="C5444">
            <v>5444</v>
          </cell>
        </row>
        <row r="5445">
          <cell r="B5445" t="str">
            <v>鼻咽造影</v>
          </cell>
          <cell r="C5445">
            <v>5445</v>
          </cell>
        </row>
        <row r="5446">
          <cell r="B5446" t="str">
            <v>喉造影</v>
          </cell>
          <cell r="C5446">
            <v>5446</v>
          </cell>
        </row>
        <row r="5447">
          <cell r="B5447" t="str">
            <v>子宫颈淋巴管造影</v>
          </cell>
          <cell r="C5447">
            <v>5447</v>
          </cell>
        </row>
        <row r="5448">
          <cell r="B5448" t="str">
            <v>腮腺造影</v>
          </cell>
          <cell r="C5448">
            <v>5448</v>
          </cell>
        </row>
        <row r="5449">
          <cell r="B5449" t="str">
            <v>全口牙X线检查</v>
          </cell>
          <cell r="C5449">
            <v>5449</v>
          </cell>
        </row>
        <row r="5450">
          <cell r="B5450" t="str">
            <v>牙X线检查</v>
          </cell>
          <cell r="C5450">
            <v>5450</v>
          </cell>
        </row>
        <row r="5451">
          <cell r="B5451" t="str">
            <v>根管X线检查</v>
          </cell>
          <cell r="C5451">
            <v>5451</v>
          </cell>
        </row>
        <row r="5452">
          <cell r="B5452" t="str">
            <v>颞下颌关节造影</v>
          </cell>
          <cell r="C5452">
            <v>5452</v>
          </cell>
        </row>
        <row r="5453">
          <cell r="B5453" t="str">
            <v>眼眶造影</v>
          </cell>
          <cell r="C5453">
            <v>5453</v>
          </cell>
        </row>
        <row r="5454">
          <cell r="B5454" t="str">
            <v>鼻窦造影</v>
          </cell>
          <cell r="C5454">
            <v>5454</v>
          </cell>
        </row>
        <row r="5455">
          <cell r="B5455" t="str">
            <v>下颌骨X线检查</v>
          </cell>
          <cell r="C5455">
            <v>5455</v>
          </cell>
        </row>
        <row r="5456">
          <cell r="B5456" t="str">
            <v>上颌骨X线检查</v>
          </cell>
          <cell r="C5456">
            <v>5456</v>
          </cell>
        </row>
        <row r="5457">
          <cell r="B5457" t="str">
            <v>鼻窦X线检查</v>
          </cell>
          <cell r="C5457">
            <v>5457</v>
          </cell>
        </row>
        <row r="5458">
          <cell r="B5458" t="str">
            <v>鼻X线检查</v>
          </cell>
          <cell r="C5458">
            <v>5458</v>
          </cell>
        </row>
        <row r="5459">
          <cell r="B5459" t="str">
            <v>眼眶X线检查</v>
          </cell>
          <cell r="C5459">
            <v>5459</v>
          </cell>
        </row>
        <row r="5460">
          <cell r="B5460" t="str">
            <v>颧骨X线检查</v>
          </cell>
          <cell r="C5460">
            <v>5460</v>
          </cell>
        </row>
        <row r="5461">
          <cell r="B5461" t="str">
            <v>颅骨X线检查</v>
          </cell>
          <cell r="C5461">
            <v>5461</v>
          </cell>
        </row>
        <row r="5462">
          <cell r="B5462" t="str">
            <v>椎管造影</v>
          </cell>
          <cell r="C5462">
            <v>5462</v>
          </cell>
        </row>
        <row r="5463">
          <cell r="B5463" t="str">
            <v>颈椎X线检查</v>
          </cell>
          <cell r="C5463">
            <v>5463</v>
          </cell>
        </row>
        <row r="5464">
          <cell r="B5464" t="str">
            <v>颈椎间盘造影</v>
          </cell>
          <cell r="C5464">
            <v>5464</v>
          </cell>
        </row>
        <row r="5465">
          <cell r="B5465" t="str">
            <v>胸椎X线检查</v>
          </cell>
          <cell r="C5465">
            <v>5465</v>
          </cell>
        </row>
        <row r="5466">
          <cell r="B5466" t="str">
            <v>胸椎间盘造影</v>
          </cell>
          <cell r="C5466">
            <v>5466</v>
          </cell>
        </row>
        <row r="5467">
          <cell r="B5467" t="str">
            <v>腰椎间盘造影</v>
          </cell>
          <cell r="C5467">
            <v>5467</v>
          </cell>
        </row>
        <row r="5468">
          <cell r="B5468" t="str">
            <v>腰椎X线检查</v>
          </cell>
          <cell r="C5468">
            <v>5468</v>
          </cell>
        </row>
        <row r="5469">
          <cell r="B5469" t="str">
            <v>腰骶椎X线检查</v>
          </cell>
          <cell r="C5469">
            <v>5469</v>
          </cell>
        </row>
        <row r="5470">
          <cell r="B5470" t="str">
            <v>骶尾X线检查</v>
          </cell>
          <cell r="C5470">
            <v>5470</v>
          </cell>
        </row>
        <row r="5471">
          <cell r="B5471" t="str">
            <v>脊柱X线检查</v>
          </cell>
          <cell r="C5471">
            <v>5471</v>
          </cell>
        </row>
        <row r="5472">
          <cell r="B5472" t="str">
            <v>支气管造影</v>
          </cell>
          <cell r="C5472">
            <v>5472</v>
          </cell>
        </row>
        <row r="5473">
          <cell r="B5473" t="str">
            <v>经环状软骨支气管造影</v>
          </cell>
          <cell r="C5473">
            <v>5473</v>
          </cell>
        </row>
        <row r="5474">
          <cell r="B5474" t="str">
            <v>纵隔充气造影</v>
          </cell>
          <cell r="C5474">
            <v>5474</v>
          </cell>
        </row>
        <row r="5475">
          <cell r="B5475" t="str">
            <v>乳腺导管造影</v>
          </cell>
          <cell r="C5475">
            <v>5475</v>
          </cell>
        </row>
        <row r="5476">
          <cell r="B5476" t="str">
            <v>乳腺钼靶像</v>
          </cell>
          <cell r="C5476">
            <v>5476</v>
          </cell>
        </row>
        <row r="5477">
          <cell r="B5477" t="str">
            <v>胸壁瘘管造影</v>
          </cell>
          <cell r="C5477">
            <v>5477</v>
          </cell>
        </row>
        <row r="5478">
          <cell r="B5478" t="str">
            <v>胸部CT检查</v>
          </cell>
          <cell r="C5478">
            <v>5478</v>
          </cell>
        </row>
        <row r="5479">
          <cell r="B5479" t="str">
            <v>冠状动脉CT血管显像</v>
          </cell>
          <cell r="C5479">
            <v>5479</v>
          </cell>
        </row>
        <row r="5480">
          <cell r="B5480" t="str">
            <v>心脏CT检查</v>
          </cell>
          <cell r="C5480">
            <v>5480</v>
          </cell>
        </row>
        <row r="5481">
          <cell r="B5481" t="str">
            <v>肋骨X线检查</v>
          </cell>
          <cell r="C5481">
            <v>5481</v>
          </cell>
        </row>
        <row r="5482">
          <cell r="B5482" t="str">
            <v>胸骨X线检查</v>
          </cell>
          <cell r="C5482">
            <v>5482</v>
          </cell>
        </row>
        <row r="5483">
          <cell r="B5483" t="str">
            <v>锁骨X线检查</v>
          </cell>
          <cell r="C5483">
            <v>5483</v>
          </cell>
        </row>
        <row r="5484">
          <cell r="B5484" t="str">
            <v>胸部X线检查</v>
          </cell>
          <cell r="C5484">
            <v>5484</v>
          </cell>
        </row>
        <row r="5485">
          <cell r="B5485" t="str">
            <v>经皮肝胆管造影</v>
          </cell>
          <cell r="C5485">
            <v>5485</v>
          </cell>
        </row>
        <row r="5486">
          <cell r="B5486" t="str">
            <v>静脉胆管造影</v>
          </cell>
          <cell r="C5486">
            <v>5486</v>
          </cell>
        </row>
        <row r="5487">
          <cell r="B5487" t="str">
            <v>术中胆管造影</v>
          </cell>
          <cell r="C5487">
            <v>5487</v>
          </cell>
        </row>
        <row r="5488">
          <cell r="B5488" t="str">
            <v>胆管造影</v>
          </cell>
          <cell r="C5488">
            <v>5488</v>
          </cell>
        </row>
        <row r="5489">
          <cell r="B5489" t="str">
            <v>胆总管造影</v>
          </cell>
          <cell r="C5489">
            <v>5489</v>
          </cell>
        </row>
        <row r="5490">
          <cell r="B5490" t="str">
            <v>胰胆管造影</v>
          </cell>
          <cell r="C5490">
            <v>5490</v>
          </cell>
        </row>
        <row r="5491">
          <cell r="B5491" t="str">
            <v>胆囊造影</v>
          </cell>
          <cell r="C5491">
            <v>5491</v>
          </cell>
        </row>
        <row r="5492">
          <cell r="B5492" t="str">
            <v>术中胆囊造影</v>
          </cell>
          <cell r="C5492">
            <v>5492</v>
          </cell>
        </row>
        <row r="5493">
          <cell r="B5493" t="str">
            <v>上消化道造影</v>
          </cell>
          <cell r="C5493">
            <v>5493</v>
          </cell>
        </row>
        <row r="5494">
          <cell r="B5494" t="str">
            <v>小肠造影</v>
          </cell>
          <cell r="C5494">
            <v>5494</v>
          </cell>
        </row>
        <row r="5495">
          <cell r="B5495" t="str">
            <v>下消化道造影</v>
          </cell>
          <cell r="C5495">
            <v>5495</v>
          </cell>
        </row>
        <row r="5496">
          <cell r="B5496" t="str">
            <v>胰腺造影</v>
          </cell>
          <cell r="C5496">
            <v>5496</v>
          </cell>
        </row>
        <row r="5497">
          <cell r="B5497" t="str">
            <v>全消化道造影</v>
          </cell>
          <cell r="C5497">
            <v>5497</v>
          </cell>
        </row>
        <row r="5498">
          <cell r="B5498" t="str">
            <v>肾CT检查</v>
          </cell>
          <cell r="C5498">
            <v>5498</v>
          </cell>
        </row>
        <row r="5499">
          <cell r="B5499" t="str">
            <v>肾血管CT显像</v>
          </cell>
          <cell r="C5499">
            <v>5499</v>
          </cell>
        </row>
        <row r="5500">
          <cell r="B5500" t="str">
            <v>静脉肾盂造影</v>
          </cell>
          <cell r="C5500">
            <v>5500</v>
          </cell>
        </row>
        <row r="5501">
          <cell r="B5501" t="str">
            <v>静脉输尿管-肾盂造影</v>
          </cell>
          <cell r="C5501">
            <v>5501</v>
          </cell>
        </row>
        <row r="5502">
          <cell r="B5502" t="str">
            <v>逆行肾盂造影</v>
          </cell>
          <cell r="C5502">
            <v>5502</v>
          </cell>
        </row>
        <row r="5503">
          <cell r="B5503" t="str">
            <v>逆行输尿管造影</v>
          </cell>
          <cell r="C5503">
            <v>5503</v>
          </cell>
        </row>
        <row r="5504">
          <cell r="B5504" t="str">
            <v>逆行输尿管-肾盂造影</v>
          </cell>
          <cell r="C5504">
            <v>5504</v>
          </cell>
        </row>
        <row r="5505">
          <cell r="B5505" t="str">
            <v>经皮肾盂造影</v>
          </cell>
          <cell r="C5505">
            <v>5505</v>
          </cell>
        </row>
        <row r="5506">
          <cell r="B5506" t="str">
            <v>逆行膀胱尿道造影</v>
          </cell>
          <cell r="C5506">
            <v>5506</v>
          </cell>
        </row>
        <row r="5507">
          <cell r="B5507" t="str">
            <v>膀胱造影</v>
          </cell>
          <cell r="C5507">
            <v>5507</v>
          </cell>
        </row>
        <row r="5508">
          <cell r="B5508" t="str">
            <v>回肠代膀胱造影</v>
          </cell>
          <cell r="C5508">
            <v>5508</v>
          </cell>
        </row>
        <row r="5509">
          <cell r="B5509" t="str">
            <v>尿路平片[KUB]</v>
          </cell>
          <cell r="C5509">
            <v>5509</v>
          </cell>
        </row>
        <row r="5510">
          <cell r="B5510" t="str">
            <v>子宫-输卵管充气造影</v>
          </cell>
          <cell r="C5510">
            <v>5510</v>
          </cell>
        </row>
        <row r="5511">
          <cell r="B5511" t="str">
            <v>子宫-输卵管造影</v>
          </cell>
          <cell r="C5511">
            <v>5511</v>
          </cell>
        </row>
        <row r="5512">
          <cell r="B5512" t="str">
            <v>输卵管碘油造影</v>
          </cell>
          <cell r="C5512">
            <v>5512</v>
          </cell>
        </row>
        <row r="5513">
          <cell r="B5513" t="str">
            <v>经皮子宫造影</v>
          </cell>
          <cell r="C5513">
            <v>5513</v>
          </cell>
        </row>
        <row r="5514">
          <cell r="B5514" t="str">
            <v>子宫造影</v>
          </cell>
          <cell r="C5514">
            <v>5514</v>
          </cell>
        </row>
        <row r="5515">
          <cell r="B5515" t="str">
            <v>对比剂精囊造影</v>
          </cell>
          <cell r="C5515">
            <v>5515</v>
          </cell>
        </row>
        <row r="5516">
          <cell r="B5516" t="str">
            <v>前列腺造影</v>
          </cell>
          <cell r="C5516">
            <v>5516</v>
          </cell>
        </row>
        <row r="5517">
          <cell r="B5517" t="str">
            <v>输精管造影</v>
          </cell>
          <cell r="C5517">
            <v>5517</v>
          </cell>
        </row>
        <row r="5518">
          <cell r="B5518" t="str">
            <v>腹部CT检查</v>
          </cell>
          <cell r="C5518">
            <v>5518</v>
          </cell>
        </row>
        <row r="5519">
          <cell r="B5519" t="str">
            <v>腹壁窦道造影</v>
          </cell>
          <cell r="C5519">
            <v>5519</v>
          </cell>
        </row>
        <row r="5520">
          <cell r="B5520" t="str">
            <v>腹部淋巴管造影</v>
          </cell>
          <cell r="C5520">
            <v>5520</v>
          </cell>
        </row>
        <row r="5521">
          <cell r="B5521" t="str">
            <v>盆腔淋巴管造影</v>
          </cell>
          <cell r="C5521">
            <v>5521</v>
          </cell>
        </row>
        <row r="5522">
          <cell r="B5522" t="str">
            <v>盆腔造影</v>
          </cell>
          <cell r="C5522">
            <v>5522</v>
          </cell>
        </row>
        <row r="5523">
          <cell r="B5523" t="str">
            <v>盆腔充气造影</v>
          </cell>
          <cell r="C5523">
            <v>5523</v>
          </cell>
        </row>
        <row r="5524">
          <cell r="B5524" t="str">
            <v>腹膜后瘘管造影</v>
          </cell>
          <cell r="C5524">
            <v>5524</v>
          </cell>
        </row>
        <row r="5525">
          <cell r="B5525" t="str">
            <v>腹膜后充气造影</v>
          </cell>
          <cell r="C5525">
            <v>5525</v>
          </cell>
        </row>
        <row r="5526">
          <cell r="B5526" t="str">
            <v>腹部平片</v>
          </cell>
          <cell r="C5526">
            <v>5526</v>
          </cell>
        </row>
        <row r="5527">
          <cell r="B5527" t="str">
            <v>上臂X线检查</v>
          </cell>
          <cell r="C5527">
            <v>5527</v>
          </cell>
        </row>
        <row r="5528">
          <cell r="B5528" t="str">
            <v>肩关节X线检查</v>
          </cell>
          <cell r="C5528">
            <v>5528</v>
          </cell>
        </row>
        <row r="5529">
          <cell r="B5529" t="str">
            <v>肘关节X线检查</v>
          </cell>
          <cell r="C5529">
            <v>5529</v>
          </cell>
        </row>
        <row r="5530">
          <cell r="B5530" t="str">
            <v>前臂X线检查</v>
          </cell>
          <cell r="C5530">
            <v>5530</v>
          </cell>
        </row>
        <row r="5531">
          <cell r="B5531" t="str">
            <v>腕关节X线检查</v>
          </cell>
          <cell r="C5531">
            <v>5531</v>
          </cell>
        </row>
        <row r="5532">
          <cell r="B5532" t="str">
            <v>手X线检查</v>
          </cell>
          <cell r="C5532">
            <v>5532</v>
          </cell>
        </row>
        <row r="5533">
          <cell r="B5533" t="str">
            <v>髋关节X线检查</v>
          </cell>
          <cell r="C5533">
            <v>5533</v>
          </cell>
        </row>
        <row r="5534">
          <cell r="B5534" t="str">
            <v>骨盆X线检查</v>
          </cell>
          <cell r="C5534">
            <v>5534</v>
          </cell>
        </row>
        <row r="5535">
          <cell r="B5535" t="str">
            <v>膝关节X线检查</v>
          </cell>
          <cell r="C5535">
            <v>5535</v>
          </cell>
        </row>
        <row r="5536">
          <cell r="B5536" t="str">
            <v>股骨X线检查</v>
          </cell>
          <cell r="C5536">
            <v>5536</v>
          </cell>
        </row>
        <row r="5537">
          <cell r="B5537" t="str">
            <v>胫腓骨X线检查</v>
          </cell>
          <cell r="C5537">
            <v>5537</v>
          </cell>
        </row>
        <row r="5538">
          <cell r="B5538" t="str">
            <v>踝关节X线检查</v>
          </cell>
          <cell r="C5538">
            <v>5538</v>
          </cell>
        </row>
        <row r="5539">
          <cell r="B5539" t="str">
            <v>足X线检查</v>
          </cell>
          <cell r="C5539">
            <v>5539</v>
          </cell>
        </row>
        <row r="5540">
          <cell r="B5540" t="str">
            <v>上肢淋巴管造影</v>
          </cell>
          <cell r="C5540">
            <v>5540</v>
          </cell>
        </row>
        <row r="5541">
          <cell r="B5541" t="str">
            <v>下肢淋巴管造影</v>
          </cell>
          <cell r="C5541">
            <v>5541</v>
          </cell>
        </row>
        <row r="5542">
          <cell r="B5542" t="str">
            <v>颈椎CT检查</v>
          </cell>
          <cell r="C5542">
            <v>5542</v>
          </cell>
        </row>
        <row r="5543">
          <cell r="B5543" t="str">
            <v>胸椎CT检查</v>
          </cell>
          <cell r="C5543">
            <v>5543</v>
          </cell>
        </row>
        <row r="5544">
          <cell r="B5544" t="str">
            <v>腰椎CT检查</v>
          </cell>
          <cell r="C5544">
            <v>5544</v>
          </cell>
        </row>
        <row r="5545">
          <cell r="B5545" t="str">
            <v>肘关节CT检查</v>
          </cell>
          <cell r="C5545">
            <v>5545</v>
          </cell>
        </row>
        <row r="5546">
          <cell r="B5546" t="str">
            <v>踝关节CT检查</v>
          </cell>
          <cell r="C5546">
            <v>5546</v>
          </cell>
        </row>
        <row r="5547">
          <cell r="B5547" t="str">
            <v>髋关节CT检查</v>
          </cell>
          <cell r="C5547">
            <v>5547</v>
          </cell>
        </row>
        <row r="5548">
          <cell r="B5548" t="str">
            <v>膝关节CT检查</v>
          </cell>
          <cell r="C5548">
            <v>5548</v>
          </cell>
        </row>
        <row r="5549">
          <cell r="B5549" t="str">
            <v>鼻窦CT检查</v>
          </cell>
          <cell r="C5549">
            <v>5549</v>
          </cell>
        </row>
        <row r="5550">
          <cell r="B5550" t="str">
            <v>眼部CT检查</v>
          </cell>
          <cell r="C5550">
            <v>5550</v>
          </cell>
        </row>
        <row r="5551">
          <cell r="B5551" t="str">
            <v>盆腔CT检查</v>
          </cell>
          <cell r="C5551">
            <v>5551</v>
          </cell>
        </row>
        <row r="5552">
          <cell r="B5552" t="str">
            <v>甲状腺CT检查</v>
          </cell>
          <cell r="C5552">
            <v>5552</v>
          </cell>
        </row>
        <row r="5553">
          <cell r="B5553" t="str">
            <v>生殖系CT检查</v>
          </cell>
          <cell r="C5553">
            <v>5553</v>
          </cell>
        </row>
        <row r="5554">
          <cell r="B5554" t="str">
            <v>泌尿系CT检查</v>
          </cell>
          <cell r="C5554">
            <v>5554</v>
          </cell>
        </row>
        <row r="5555">
          <cell r="B5555" t="str">
            <v>肱骨CT检查</v>
          </cell>
          <cell r="C5555">
            <v>5555</v>
          </cell>
        </row>
        <row r="5556">
          <cell r="B5556" t="str">
            <v>尺骨CT检查</v>
          </cell>
          <cell r="C5556">
            <v>5556</v>
          </cell>
        </row>
        <row r="5557">
          <cell r="B5557" t="str">
            <v>桡骨CT检查</v>
          </cell>
          <cell r="C5557">
            <v>5557</v>
          </cell>
        </row>
        <row r="5558">
          <cell r="B5558" t="str">
            <v>腕骨CT检查</v>
          </cell>
          <cell r="C5558">
            <v>5558</v>
          </cell>
        </row>
        <row r="5559">
          <cell r="B5559" t="str">
            <v>掌骨CT检查</v>
          </cell>
          <cell r="C5559">
            <v>5559</v>
          </cell>
        </row>
        <row r="5560">
          <cell r="B5560" t="str">
            <v>指骨CT检查</v>
          </cell>
          <cell r="C5560">
            <v>5560</v>
          </cell>
        </row>
        <row r="5561">
          <cell r="B5561" t="str">
            <v>股骨CT检查</v>
          </cell>
          <cell r="C5561">
            <v>5561</v>
          </cell>
        </row>
        <row r="5562">
          <cell r="B5562" t="str">
            <v>胫骨CT检查</v>
          </cell>
          <cell r="C5562">
            <v>5562</v>
          </cell>
        </row>
        <row r="5563">
          <cell r="B5563" t="str">
            <v>腓骨CT检查</v>
          </cell>
          <cell r="C5563">
            <v>5563</v>
          </cell>
        </row>
        <row r="5564">
          <cell r="B5564" t="str">
            <v>跗骨CT检查</v>
          </cell>
          <cell r="C5564">
            <v>5564</v>
          </cell>
        </row>
        <row r="5565">
          <cell r="B5565" t="str">
            <v>跖骨CT检查</v>
          </cell>
          <cell r="C5565">
            <v>5565</v>
          </cell>
        </row>
        <row r="5566">
          <cell r="B5566" t="str">
            <v>趾骨CT检查</v>
          </cell>
          <cell r="C5566">
            <v>5566</v>
          </cell>
        </row>
        <row r="5567">
          <cell r="B5567" t="str">
            <v>骨盆CT检查</v>
          </cell>
          <cell r="C5567">
            <v>5567</v>
          </cell>
        </row>
        <row r="5568">
          <cell r="B5568" t="str">
            <v>肩关节CT检查</v>
          </cell>
          <cell r="C5568">
            <v>5568</v>
          </cell>
        </row>
        <row r="5569">
          <cell r="B5569" t="str">
            <v>腕关节CT检查</v>
          </cell>
          <cell r="C5569">
            <v>5569</v>
          </cell>
        </row>
        <row r="5570">
          <cell r="B5570" t="str">
            <v>指关节CT检查</v>
          </cell>
          <cell r="C5570">
            <v>5570</v>
          </cell>
        </row>
        <row r="5571">
          <cell r="B5571" t="str">
            <v>趾关节CT检查</v>
          </cell>
          <cell r="C5571">
            <v>5571</v>
          </cell>
        </row>
        <row r="5572">
          <cell r="B5572" t="str">
            <v>骶髂关节CT检查</v>
          </cell>
          <cell r="C5572">
            <v>5572</v>
          </cell>
        </row>
        <row r="5573">
          <cell r="B5573" t="str">
            <v>跟骨CT检查</v>
          </cell>
          <cell r="C5573">
            <v>5573</v>
          </cell>
        </row>
        <row r="5574">
          <cell r="B5574" t="str">
            <v>距骨CT检查</v>
          </cell>
          <cell r="C5574">
            <v>5574</v>
          </cell>
        </row>
        <row r="5575">
          <cell r="B5575" t="str">
            <v>上颌骨CT检查</v>
          </cell>
          <cell r="C5575">
            <v>5575</v>
          </cell>
        </row>
        <row r="5576">
          <cell r="B5576" t="str">
            <v>咽喉部CT检查</v>
          </cell>
          <cell r="C5576">
            <v>5576</v>
          </cell>
        </row>
        <row r="5577">
          <cell r="B5577" t="str">
            <v>锁骨下血管CT显像</v>
          </cell>
          <cell r="C5577">
            <v>5577</v>
          </cell>
        </row>
        <row r="5578">
          <cell r="B5578" t="str">
            <v>脊髓血管CT显像</v>
          </cell>
          <cell r="C5578">
            <v>5578</v>
          </cell>
        </row>
        <row r="5579">
          <cell r="B5579" t="str">
            <v>上肢血管CT显像</v>
          </cell>
          <cell r="C5579">
            <v>5579</v>
          </cell>
        </row>
        <row r="5580">
          <cell r="B5580" t="str">
            <v>下肢血管CT显像</v>
          </cell>
          <cell r="C5580">
            <v>5580</v>
          </cell>
        </row>
        <row r="5581">
          <cell r="B5581" t="str">
            <v>基底动脉造影</v>
          </cell>
          <cell r="C5581">
            <v>5581</v>
          </cell>
        </row>
        <row r="5582">
          <cell r="B5582" t="str">
            <v>椎动脉造影</v>
          </cell>
          <cell r="C5582">
            <v>5582</v>
          </cell>
        </row>
        <row r="5583">
          <cell r="B5583" t="str">
            <v>颈动脉造影</v>
          </cell>
          <cell r="C5583">
            <v>5583</v>
          </cell>
        </row>
        <row r="5584">
          <cell r="B5584" t="str">
            <v>脑动脉造影</v>
          </cell>
          <cell r="C5584">
            <v>5584</v>
          </cell>
        </row>
        <row r="5585">
          <cell r="B5585" t="str">
            <v>腹主动脉造影</v>
          </cell>
          <cell r="C5585">
            <v>5585</v>
          </cell>
        </row>
        <row r="5586">
          <cell r="B5586" t="str">
            <v>胸主动脉造影</v>
          </cell>
          <cell r="C5586">
            <v>5586</v>
          </cell>
        </row>
        <row r="5587">
          <cell r="B5587" t="str">
            <v>主动脉弓造影</v>
          </cell>
          <cell r="C5587">
            <v>5587</v>
          </cell>
        </row>
        <row r="5588">
          <cell r="B5588" t="str">
            <v>升主动脉造影</v>
          </cell>
          <cell r="C5588">
            <v>5588</v>
          </cell>
        </row>
        <row r="5589">
          <cell r="B5589" t="str">
            <v>降主动脉造影</v>
          </cell>
          <cell r="C5589">
            <v>5589</v>
          </cell>
        </row>
        <row r="5590">
          <cell r="B5590" t="str">
            <v>肺动脉造影</v>
          </cell>
          <cell r="C5590">
            <v>5590</v>
          </cell>
        </row>
        <row r="5591">
          <cell r="B5591" t="str">
            <v>体-肺侧支造影(MAPCAS)</v>
          </cell>
          <cell r="C5591">
            <v>5591</v>
          </cell>
        </row>
        <row r="5592">
          <cell r="B5592" t="str">
            <v>乳内动脉造影</v>
          </cell>
          <cell r="C5592">
            <v>5592</v>
          </cell>
        </row>
        <row r="5593">
          <cell r="B5593" t="str">
            <v>支气管动脉造影</v>
          </cell>
          <cell r="C5593">
            <v>5593</v>
          </cell>
        </row>
        <row r="5594">
          <cell r="B5594" t="str">
            <v>肾动脉造影</v>
          </cell>
          <cell r="C5594">
            <v>5594</v>
          </cell>
        </row>
        <row r="5595">
          <cell r="B5595" t="str">
            <v>胎盘动脉造影</v>
          </cell>
          <cell r="C5595">
            <v>5595</v>
          </cell>
        </row>
        <row r="5596">
          <cell r="B5596" t="str">
            <v>肠系膜上动脉造影</v>
          </cell>
          <cell r="C5596">
            <v>5596</v>
          </cell>
        </row>
        <row r="5597">
          <cell r="B5597" t="str">
            <v>腹腔动脉造影</v>
          </cell>
          <cell r="C5597">
            <v>5597</v>
          </cell>
        </row>
        <row r="5598">
          <cell r="B5598" t="str">
            <v>肝动脉造影</v>
          </cell>
          <cell r="C5598">
            <v>5598</v>
          </cell>
        </row>
        <row r="5599">
          <cell r="B5599" t="str">
            <v>股动脉造影</v>
          </cell>
          <cell r="C5599">
            <v>5599</v>
          </cell>
        </row>
        <row r="5600">
          <cell r="B5600" t="str">
            <v>髂动脉造影</v>
          </cell>
          <cell r="C5600">
            <v>5600</v>
          </cell>
        </row>
        <row r="5601">
          <cell r="B5601" t="str">
            <v>下肢动脉造影</v>
          </cell>
          <cell r="C5601">
            <v>5601</v>
          </cell>
        </row>
        <row r="5602">
          <cell r="B5602" t="str">
            <v>上肢动脉造影</v>
          </cell>
          <cell r="C5602">
            <v>5602</v>
          </cell>
        </row>
        <row r="5603">
          <cell r="B5603" t="str">
            <v>锁骨下动脉造影</v>
          </cell>
          <cell r="C5603">
            <v>5603</v>
          </cell>
        </row>
        <row r="5604">
          <cell r="B5604" t="str">
            <v>子宫动脉造影</v>
          </cell>
          <cell r="C5604">
            <v>5604</v>
          </cell>
        </row>
        <row r="5605">
          <cell r="B5605" t="str">
            <v>上腔静脉造影</v>
          </cell>
          <cell r="C5605">
            <v>5605</v>
          </cell>
        </row>
        <row r="5606">
          <cell r="B5606" t="str">
            <v>下腔静脉造影</v>
          </cell>
          <cell r="C5606">
            <v>5606</v>
          </cell>
        </row>
        <row r="5607">
          <cell r="B5607" t="str">
            <v>右心房造影</v>
          </cell>
          <cell r="C5607">
            <v>5607</v>
          </cell>
        </row>
        <row r="5608">
          <cell r="B5608" t="str">
            <v>右心室造影</v>
          </cell>
          <cell r="C5608">
            <v>5608</v>
          </cell>
        </row>
        <row r="5609">
          <cell r="B5609" t="str">
            <v>左心房造影</v>
          </cell>
          <cell r="C5609">
            <v>5609</v>
          </cell>
        </row>
        <row r="5610">
          <cell r="B5610" t="str">
            <v>左心室造影</v>
          </cell>
          <cell r="C5610">
            <v>5610</v>
          </cell>
        </row>
        <row r="5611">
          <cell r="B5611" t="str">
            <v>左右心联合造影</v>
          </cell>
          <cell r="C5611">
            <v>5611</v>
          </cell>
        </row>
        <row r="5612">
          <cell r="B5612" t="str">
            <v>单根导管冠状动脉造影</v>
          </cell>
          <cell r="C5612">
            <v>5612</v>
          </cell>
        </row>
        <row r="5613">
          <cell r="B5613" t="str">
            <v>两根导管冠状动脉造影</v>
          </cell>
          <cell r="C5613">
            <v>5613</v>
          </cell>
        </row>
        <row r="5614">
          <cell r="B5614" t="str">
            <v>多根导管冠状动脉造影</v>
          </cell>
          <cell r="C5614">
            <v>5614</v>
          </cell>
        </row>
        <row r="5615">
          <cell r="B5615" t="str">
            <v>颈静脉造影</v>
          </cell>
          <cell r="C5615">
            <v>5615</v>
          </cell>
        </row>
        <row r="5616">
          <cell r="B5616" t="str">
            <v>锁骨下静脉造影</v>
          </cell>
          <cell r="C5616">
            <v>5616</v>
          </cell>
        </row>
        <row r="5617">
          <cell r="B5617" t="str">
            <v>肺静脉造影</v>
          </cell>
          <cell r="C5617">
            <v>5617</v>
          </cell>
        </row>
        <row r="5618">
          <cell r="B5618" t="str">
            <v>肝门静脉造影</v>
          </cell>
          <cell r="C5618">
            <v>5618</v>
          </cell>
        </row>
        <row r="5619">
          <cell r="B5619" t="str">
            <v>门静脉造影</v>
          </cell>
          <cell r="C5619">
            <v>5619</v>
          </cell>
        </row>
        <row r="5620">
          <cell r="B5620" t="str">
            <v>脾门静脉造影</v>
          </cell>
          <cell r="C5620">
            <v>5620</v>
          </cell>
        </row>
        <row r="5621">
          <cell r="B5621" t="str">
            <v>肠系膜静脉造影</v>
          </cell>
          <cell r="C5621">
            <v>5621</v>
          </cell>
        </row>
        <row r="5622">
          <cell r="B5622" t="str">
            <v>腹内静脉造影</v>
          </cell>
          <cell r="C5622">
            <v>5622</v>
          </cell>
        </row>
        <row r="5623">
          <cell r="B5623" t="str">
            <v>下肢静脉造影</v>
          </cell>
          <cell r="C5623">
            <v>5623</v>
          </cell>
        </row>
        <row r="5624">
          <cell r="B5624" t="str">
            <v>髂外静脉造影</v>
          </cell>
          <cell r="C5624">
            <v>5624</v>
          </cell>
        </row>
        <row r="5625">
          <cell r="B5625" t="str">
            <v>上肢静脉造影</v>
          </cell>
          <cell r="C5625">
            <v>5625</v>
          </cell>
        </row>
        <row r="5626">
          <cell r="B5626" t="str">
            <v>颈部超声检查</v>
          </cell>
          <cell r="C5626">
            <v>5626</v>
          </cell>
        </row>
        <row r="5627">
          <cell r="B5627" t="str">
            <v>头部超声检查</v>
          </cell>
          <cell r="C5627">
            <v>5627</v>
          </cell>
        </row>
        <row r="5628">
          <cell r="B5628" t="str">
            <v>经颅多普勒脑血流图[TCD]</v>
          </cell>
          <cell r="C5628">
            <v>5628</v>
          </cell>
        </row>
        <row r="5629">
          <cell r="B5629" t="str">
            <v>经颅多普勒颈动脉血流图</v>
          </cell>
          <cell r="C5629">
            <v>5629</v>
          </cell>
        </row>
        <row r="5630">
          <cell r="B5630" t="str">
            <v>经颅多普勒眶动脉脑血流图</v>
          </cell>
          <cell r="C5630">
            <v>5630</v>
          </cell>
        </row>
        <row r="5631">
          <cell r="B5631" t="str">
            <v>超声心动图</v>
          </cell>
          <cell r="C5631">
            <v>5631</v>
          </cell>
        </row>
        <row r="5632">
          <cell r="B5632" t="str">
            <v>经食道超声心动图</v>
          </cell>
          <cell r="C5632">
            <v>5632</v>
          </cell>
        </row>
        <row r="5633">
          <cell r="B5633" t="str">
            <v>心脏多普勒血流图</v>
          </cell>
          <cell r="C5633">
            <v>5633</v>
          </cell>
        </row>
        <row r="5634">
          <cell r="B5634" t="str">
            <v>肺超声检查</v>
          </cell>
          <cell r="C5634">
            <v>5634</v>
          </cell>
        </row>
        <row r="5635">
          <cell r="B5635" t="str">
            <v>乳房超声检查</v>
          </cell>
          <cell r="C5635">
            <v>5635</v>
          </cell>
        </row>
        <row r="5636">
          <cell r="B5636" t="str">
            <v>胸部超声检查</v>
          </cell>
          <cell r="C5636">
            <v>5636</v>
          </cell>
        </row>
        <row r="5637">
          <cell r="B5637" t="str">
            <v>肺彩色超声检查</v>
          </cell>
          <cell r="C5637">
            <v>5637</v>
          </cell>
        </row>
        <row r="5638">
          <cell r="B5638" t="str">
            <v>乳房彩色超声检查</v>
          </cell>
          <cell r="C5638">
            <v>5638</v>
          </cell>
        </row>
        <row r="5639">
          <cell r="B5639" t="str">
            <v>食管超声检查</v>
          </cell>
          <cell r="C5639">
            <v>5639</v>
          </cell>
        </row>
        <row r="5640">
          <cell r="B5640" t="str">
            <v>胃超声检查</v>
          </cell>
          <cell r="C5640">
            <v>5640</v>
          </cell>
        </row>
        <row r="5641">
          <cell r="B5641" t="str">
            <v>食管彩色超声检查</v>
          </cell>
          <cell r="C5641">
            <v>5641</v>
          </cell>
        </row>
        <row r="5642">
          <cell r="B5642" t="str">
            <v>胃彩色超声检查</v>
          </cell>
          <cell r="C5642">
            <v>5642</v>
          </cell>
        </row>
        <row r="5643">
          <cell r="B5643" t="str">
            <v>直肠超声检查</v>
          </cell>
          <cell r="C5643">
            <v>5643</v>
          </cell>
        </row>
        <row r="5644">
          <cell r="B5644" t="str">
            <v>泌尿系超声检查</v>
          </cell>
          <cell r="C5644">
            <v>5644</v>
          </cell>
        </row>
        <row r="5645">
          <cell r="B5645" t="str">
            <v>前列腺超声检查</v>
          </cell>
          <cell r="C5645">
            <v>5645</v>
          </cell>
        </row>
        <row r="5646">
          <cell r="B5646" t="str">
            <v>腹部超声检查</v>
          </cell>
          <cell r="C5646">
            <v>5646</v>
          </cell>
        </row>
        <row r="5647">
          <cell r="B5647" t="str">
            <v>腹部彩色超声检查</v>
          </cell>
          <cell r="C5647">
            <v>5647</v>
          </cell>
        </row>
        <row r="5648">
          <cell r="B5648" t="str">
            <v>下肢血管超声检查</v>
          </cell>
          <cell r="C5648">
            <v>5648</v>
          </cell>
        </row>
        <row r="5649">
          <cell r="B5649" t="str">
            <v>上肢血管超声检查</v>
          </cell>
          <cell r="C5649">
            <v>5649</v>
          </cell>
        </row>
        <row r="5650">
          <cell r="B5650" t="str">
            <v>颈部血管超声检查</v>
          </cell>
          <cell r="C5650">
            <v>5650</v>
          </cell>
        </row>
        <row r="5651">
          <cell r="B5651" t="str">
            <v>胸部血管超声检查</v>
          </cell>
          <cell r="C5651">
            <v>5651</v>
          </cell>
        </row>
        <row r="5652">
          <cell r="B5652" t="str">
            <v>肾血管超声检查</v>
          </cell>
          <cell r="C5652">
            <v>5652</v>
          </cell>
        </row>
        <row r="5653">
          <cell r="B5653" t="str">
            <v>妊娠子宫超声检查</v>
          </cell>
          <cell r="C5653">
            <v>5653</v>
          </cell>
        </row>
        <row r="5654">
          <cell r="B5654" t="str">
            <v>经阴道妊娠子宫超声检查</v>
          </cell>
          <cell r="C5654">
            <v>5654</v>
          </cell>
        </row>
        <row r="5655">
          <cell r="B5655" t="str">
            <v>盆腔超声检查</v>
          </cell>
          <cell r="C5655">
            <v>5655</v>
          </cell>
        </row>
        <row r="5656">
          <cell r="B5656" t="str">
            <v>阴囊超声检查</v>
          </cell>
          <cell r="C5656">
            <v>5656</v>
          </cell>
        </row>
        <row r="5657">
          <cell r="B5657" t="str">
            <v>子宫超声检查</v>
          </cell>
          <cell r="C5657">
            <v>5657</v>
          </cell>
        </row>
        <row r="5658">
          <cell r="B5658" t="str">
            <v>腕关节超声检查</v>
          </cell>
          <cell r="C5658">
            <v>5658</v>
          </cell>
        </row>
        <row r="5659">
          <cell r="B5659" t="str">
            <v>背部超声检查</v>
          </cell>
          <cell r="C5659">
            <v>5659</v>
          </cell>
        </row>
        <row r="5660">
          <cell r="B5660" t="str">
            <v>肩关节超声检查</v>
          </cell>
          <cell r="C5660">
            <v>5660</v>
          </cell>
        </row>
        <row r="5661">
          <cell r="B5661" t="str">
            <v>膝关节超声检查</v>
          </cell>
          <cell r="C5661">
            <v>5661</v>
          </cell>
        </row>
        <row r="5662">
          <cell r="B5662" t="str">
            <v>经阴道子宫超声检查</v>
          </cell>
          <cell r="C5662">
            <v>5662</v>
          </cell>
        </row>
        <row r="5663">
          <cell r="B5663" t="str">
            <v>软组织超声检查</v>
          </cell>
          <cell r="C5663">
            <v>5663</v>
          </cell>
        </row>
        <row r="5664">
          <cell r="B5664" t="str">
            <v>浅表淋巴结超声检查</v>
          </cell>
          <cell r="C5664">
            <v>5664</v>
          </cell>
        </row>
        <row r="5665">
          <cell r="B5665" t="str">
            <v>脑热影像图</v>
          </cell>
          <cell r="C5665">
            <v>5665</v>
          </cell>
        </row>
        <row r="5666">
          <cell r="B5666" t="str">
            <v>眼热影像图</v>
          </cell>
          <cell r="C5666">
            <v>5666</v>
          </cell>
        </row>
        <row r="5667">
          <cell r="B5667" t="str">
            <v>骨热影像图</v>
          </cell>
          <cell r="C5667">
            <v>5667</v>
          </cell>
        </row>
        <row r="5668">
          <cell r="B5668" t="str">
            <v>骨关节热影像图</v>
          </cell>
          <cell r="C5668">
            <v>5668</v>
          </cell>
        </row>
        <row r="5669">
          <cell r="B5669" t="str">
            <v>肌热影像图</v>
          </cell>
          <cell r="C5669">
            <v>5669</v>
          </cell>
        </row>
        <row r="5670">
          <cell r="B5670" t="str">
            <v>乳房热影像图</v>
          </cell>
          <cell r="C5670">
            <v>5670</v>
          </cell>
        </row>
        <row r="5671">
          <cell r="B5671" t="str">
            <v>血管热影像图</v>
          </cell>
          <cell r="C5671">
            <v>5671</v>
          </cell>
        </row>
        <row r="5672">
          <cell r="B5672" t="str">
            <v>淋巴腺热影像图</v>
          </cell>
          <cell r="C5672">
            <v>5672</v>
          </cell>
        </row>
        <row r="5673">
          <cell r="B5673" t="str">
            <v>头部核磁共振检查</v>
          </cell>
          <cell r="C5673">
            <v>5673</v>
          </cell>
        </row>
        <row r="5674">
          <cell r="B5674" t="str">
            <v>胸部核磁共振检查</v>
          </cell>
          <cell r="C5674">
            <v>5674</v>
          </cell>
        </row>
        <row r="5675">
          <cell r="B5675" t="str">
            <v>心肌核磁共振检查</v>
          </cell>
          <cell r="C5675">
            <v>5675</v>
          </cell>
        </row>
        <row r="5676">
          <cell r="B5676" t="str">
            <v>乳腺核磁共振检查</v>
          </cell>
          <cell r="C5676">
            <v>5676</v>
          </cell>
        </row>
        <row r="5677">
          <cell r="B5677" t="str">
            <v>胸椎核磁共振检查</v>
          </cell>
          <cell r="C5677">
            <v>5677</v>
          </cell>
        </row>
        <row r="5678">
          <cell r="B5678" t="str">
            <v>颈椎核磁共振检查</v>
          </cell>
          <cell r="C5678">
            <v>5678</v>
          </cell>
        </row>
        <row r="5679">
          <cell r="B5679" t="str">
            <v>腰椎核磁共振检查</v>
          </cell>
          <cell r="C5679">
            <v>5679</v>
          </cell>
        </row>
        <row r="5680">
          <cell r="B5680" t="str">
            <v>上肢核磁共振检查</v>
          </cell>
          <cell r="C5680">
            <v>5680</v>
          </cell>
        </row>
        <row r="5681">
          <cell r="B5681" t="str">
            <v>下肢核磁共振检查</v>
          </cell>
          <cell r="C5681">
            <v>5681</v>
          </cell>
        </row>
        <row r="5682">
          <cell r="B5682" t="str">
            <v>骨盆核磁共振检查</v>
          </cell>
          <cell r="C5682">
            <v>5682</v>
          </cell>
        </row>
        <row r="5683">
          <cell r="B5683" t="str">
            <v>前列腺核磁共振检查</v>
          </cell>
          <cell r="C5683">
            <v>5683</v>
          </cell>
        </row>
        <row r="5684">
          <cell r="B5684" t="str">
            <v>膀胱核磁共振检查</v>
          </cell>
          <cell r="C5684">
            <v>5684</v>
          </cell>
        </row>
        <row r="5685">
          <cell r="B5685" t="str">
            <v>腹部核磁共振检查</v>
          </cell>
          <cell r="C5685">
            <v>5685</v>
          </cell>
        </row>
        <row r="5686">
          <cell r="B5686" t="str">
            <v>眼眶核磁共振检查</v>
          </cell>
          <cell r="C5686">
            <v>5686</v>
          </cell>
        </row>
        <row r="5687">
          <cell r="B5687" t="str">
            <v>颈部核磁共振检查</v>
          </cell>
          <cell r="C5687">
            <v>5687</v>
          </cell>
        </row>
        <row r="5688">
          <cell r="B5688" t="str">
            <v>鼻窦核磁共振检查</v>
          </cell>
          <cell r="C5688">
            <v>5688</v>
          </cell>
        </row>
        <row r="5689">
          <cell r="B5689" t="str">
            <v>骨密度检查</v>
          </cell>
          <cell r="C5689">
            <v>5689</v>
          </cell>
        </row>
        <row r="5690">
          <cell r="B5690" t="str">
            <v>单科会诊</v>
          </cell>
          <cell r="C5690">
            <v>5690</v>
          </cell>
        </row>
        <row r="5691">
          <cell r="B5691" t="str">
            <v>全面会诊</v>
          </cell>
          <cell r="C5691">
            <v>5691</v>
          </cell>
        </row>
        <row r="5692">
          <cell r="B5692" t="str">
            <v>院外会诊</v>
          </cell>
          <cell r="C5692">
            <v>5692</v>
          </cell>
        </row>
        <row r="5693">
          <cell r="B5693" t="str">
            <v>颈内动脉异戊巴比妥试验</v>
          </cell>
          <cell r="C5693">
            <v>5693</v>
          </cell>
        </row>
        <row r="5694">
          <cell r="B5694" t="str">
            <v>眼压测量</v>
          </cell>
          <cell r="C5694">
            <v>5694</v>
          </cell>
        </row>
        <row r="5695">
          <cell r="B5695" t="str">
            <v>鼻功能性检查</v>
          </cell>
          <cell r="C5695">
            <v>5695</v>
          </cell>
        </row>
        <row r="5696">
          <cell r="B5696" t="str">
            <v>神经系统检查</v>
          </cell>
          <cell r="C5696">
            <v>5696</v>
          </cell>
        </row>
        <row r="5697">
          <cell r="B5697" t="str">
            <v>脑电图</v>
          </cell>
          <cell r="C5697">
            <v>5697</v>
          </cell>
        </row>
        <row r="5698">
          <cell r="B5698" t="str">
            <v>新生儿颅骨透照检查</v>
          </cell>
          <cell r="C5698">
            <v>5698</v>
          </cell>
        </row>
        <row r="5699">
          <cell r="B5699" t="str">
            <v>多导睡眠脑电图</v>
          </cell>
          <cell r="C5699">
            <v>5699</v>
          </cell>
        </row>
        <row r="5700">
          <cell r="B5700" t="str">
            <v>视频脑电图监测</v>
          </cell>
          <cell r="C5700">
            <v>5700</v>
          </cell>
        </row>
        <row r="5701">
          <cell r="B5701" t="str">
            <v>尿路压力测定</v>
          </cell>
          <cell r="C5701">
            <v>5701</v>
          </cell>
        </row>
        <row r="5702">
          <cell r="B5702" t="str">
            <v>膀胱内压图</v>
          </cell>
          <cell r="C5702">
            <v>5702</v>
          </cell>
        </row>
        <row r="5703">
          <cell r="B5703" t="str">
            <v>尿道括约肌肌电图</v>
          </cell>
          <cell r="C5703">
            <v>5703</v>
          </cell>
        </row>
        <row r="5704">
          <cell r="B5704" t="str">
            <v>尿流量测定[UFR]</v>
          </cell>
          <cell r="C5704">
            <v>5704</v>
          </cell>
        </row>
        <row r="5705">
          <cell r="B5705" t="str">
            <v>尿道压力分布图[UPP]</v>
          </cell>
          <cell r="C5705">
            <v>5705</v>
          </cell>
        </row>
        <row r="5706">
          <cell r="B5706" t="str">
            <v>妇科手法检查</v>
          </cell>
          <cell r="C5706">
            <v>5706</v>
          </cell>
        </row>
        <row r="5707">
          <cell r="B5707" t="str">
            <v>尿生物测定</v>
          </cell>
          <cell r="C5707">
            <v>5707</v>
          </cell>
        </row>
        <row r="5708">
          <cell r="B5708" t="str">
            <v>尿化学检查</v>
          </cell>
          <cell r="C5708">
            <v>5708</v>
          </cell>
        </row>
        <row r="5709">
          <cell r="B5709" t="str">
            <v>牙科检查</v>
          </cell>
          <cell r="C5709">
            <v>5709</v>
          </cell>
        </row>
        <row r="5710">
          <cell r="B5710" t="str">
            <v>食管压力测定</v>
          </cell>
          <cell r="C5710">
            <v>5710</v>
          </cell>
        </row>
        <row r="5711">
          <cell r="B5711" t="str">
            <v>肠造瘘口指检</v>
          </cell>
          <cell r="C5711">
            <v>5711</v>
          </cell>
        </row>
        <row r="5712">
          <cell r="B5712" t="str">
            <v>直肠指检</v>
          </cell>
          <cell r="C5712">
            <v>5712</v>
          </cell>
        </row>
        <row r="5713">
          <cell r="B5713" t="str">
            <v>鼻窦透照</v>
          </cell>
          <cell r="C5713">
            <v>5713</v>
          </cell>
        </row>
        <row r="5714">
          <cell r="B5714" t="str">
            <v>乳房手法检查</v>
          </cell>
          <cell r="C5714">
            <v>5714</v>
          </cell>
        </row>
        <row r="5715">
          <cell r="B5715" t="str">
            <v>肺功能测定</v>
          </cell>
          <cell r="C5715">
            <v>5715</v>
          </cell>
        </row>
        <row r="5716">
          <cell r="B5716" t="str">
            <v>气道激发试验</v>
          </cell>
          <cell r="C5716">
            <v>5716</v>
          </cell>
        </row>
        <row r="5717">
          <cell r="B5717" t="str">
            <v>13C-尿素呼气试验</v>
          </cell>
          <cell r="C5717">
            <v>5717</v>
          </cell>
        </row>
        <row r="5718">
          <cell r="B5718" t="str">
            <v>直肠压力测定</v>
          </cell>
          <cell r="C5718">
            <v>5718</v>
          </cell>
        </row>
        <row r="5719">
          <cell r="B5719" t="str">
            <v>活动平板运动试验</v>
          </cell>
          <cell r="C5719">
            <v>5719</v>
          </cell>
        </row>
        <row r="5720">
          <cell r="B5720" t="str">
            <v>蹬车运动试验</v>
          </cell>
          <cell r="C5720">
            <v>5720</v>
          </cell>
        </row>
        <row r="5721">
          <cell r="B5721" t="str">
            <v>铊应激试验伴经食管心室起搏</v>
          </cell>
          <cell r="C5721">
            <v>5721</v>
          </cell>
        </row>
        <row r="5722">
          <cell r="B5722" t="str">
            <v>铊应激试验不伴经食管心室起搏</v>
          </cell>
          <cell r="C5722">
            <v>5722</v>
          </cell>
        </row>
        <row r="5723">
          <cell r="B5723" t="str">
            <v>人工起搏器功能检查</v>
          </cell>
          <cell r="C5723">
            <v>5723</v>
          </cell>
        </row>
        <row r="5724">
          <cell r="B5724" t="str">
            <v>24小时动态心电图</v>
          </cell>
          <cell r="C5724">
            <v>5724</v>
          </cell>
        </row>
        <row r="5725">
          <cell r="B5725" t="str">
            <v>节率心电图</v>
          </cell>
          <cell r="C5725">
            <v>5725</v>
          </cell>
        </row>
        <row r="5726">
          <cell r="B5726" t="str">
            <v>心电图</v>
          </cell>
          <cell r="C5726">
            <v>5726</v>
          </cell>
        </row>
        <row r="5727">
          <cell r="B5727" t="str">
            <v>心电向量图</v>
          </cell>
          <cell r="C5727">
            <v>5727</v>
          </cell>
        </row>
        <row r="5728">
          <cell r="B5728" t="str">
            <v>心电监测</v>
          </cell>
          <cell r="C5728">
            <v>5728</v>
          </cell>
        </row>
        <row r="5729">
          <cell r="B5729" t="str">
            <v>心音图</v>
          </cell>
          <cell r="C5729">
            <v>5729</v>
          </cell>
        </row>
        <row r="5730">
          <cell r="B5730" t="str">
            <v>动脉硬化检测</v>
          </cell>
          <cell r="C5730">
            <v>5730</v>
          </cell>
        </row>
        <row r="5731">
          <cell r="B5731" t="str">
            <v>心脏电生理检查</v>
          </cell>
          <cell r="C5731">
            <v>5731</v>
          </cell>
        </row>
        <row r="5732">
          <cell r="B5732" t="str">
            <v>连续血氧饱和度监测</v>
          </cell>
          <cell r="C5732">
            <v>5732</v>
          </cell>
        </row>
        <row r="5733">
          <cell r="B5733" t="str">
            <v>24小时血压监测</v>
          </cell>
          <cell r="C5733">
            <v>5733</v>
          </cell>
        </row>
        <row r="5734">
          <cell r="B5734" t="str">
            <v>中心静脉压监测</v>
          </cell>
          <cell r="C5734">
            <v>5734</v>
          </cell>
        </row>
        <row r="5735">
          <cell r="B5735" t="str">
            <v>肺动脉压监测</v>
          </cell>
          <cell r="C5735">
            <v>5735</v>
          </cell>
        </row>
        <row r="5736">
          <cell r="B5736" t="str">
            <v>漂浮导管插入</v>
          </cell>
          <cell r="C5736">
            <v>5736</v>
          </cell>
        </row>
        <row r="5737">
          <cell r="B5737" t="str">
            <v>肺动脉嵌入压监测</v>
          </cell>
          <cell r="C5737">
            <v>5737</v>
          </cell>
        </row>
        <row r="5738">
          <cell r="B5738" t="str">
            <v>体格检查</v>
          </cell>
          <cell r="C5738">
            <v>5738</v>
          </cell>
        </row>
        <row r="5739">
          <cell r="B5739" t="str">
            <v>尸检</v>
          </cell>
          <cell r="C5739">
            <v>5739</v>
          </cell>
        </row>
        <row r="5740">
          <cell r="B5740" t="str">
            <v>甲状腺同位素扫描</v>
          </cell>
          <cell r="C5740">
            <v>5740</v>
          </cell>
        </row>
        <row r="5741">
          <cell r="B5741" t="str">
            <v>肝同位素扫描</v>
          </cell>
          <cell r="C5741">
            <v>5741</v>
          </cell>
        </row>
        <row r="5742">
          <cell r="B5742" t="str">
            <v>肾同位素扫描</v>
          </cell>
          <cell r="C5742">
            <v>5742</v>
          </cell>
        </row>
        <row r="5743">
          <cell r="B5743" t="str">
            <v>肾清除率检查</v>
          </cell>
          <cell r="C5743">
            <v>5743</v>
          </cell>
        </row>
        <row r="5744">
          <cell r="B5744" t="str">
            <v>胃肠同位素扫描</v>
          </cell>
          <cell r="C5744">
            <v>5744</v>
          </cell>
        </row>
        <row r="5745">
          <cell r="B5745" t="str">
            <v>心肌核素显像</v>
          </cell>
          <cell r="C5745">
            <v>5745</v>
          </cell>
        </row>
        <row r="5746">
          <cell r="B5746" t="str">
            <v>骨髓同位素扫描</v>
          </cell>
          <cell r="C5746">
            <v>5746</v>
          </cell>
        </row>
        <row r="5747">
          <cell r="B5747" t="str">
            <v>脾同位素扫描</v>
          </cell>
          <cell r="C5747">
            <v>5747</v>
          </cell>
        </row>
        <row r="5748">
          <cell r="B5748" t="str">
            <v>脑同位素扫描</v>
          </cell>
          <cell r="C5748">
            <v>5748</v>
          </cell>
        </row>
        <row r="5749">
          <cell r="B5749" t="str">
            <v>甲状旁腺同位素扫描</v>
          </cell>
          <cell r="C5749">
            <v>5749</v>
          </cell>
        </row>
        <row r="5750">
          <cell r="B5750" t="str">
            <v>骨同位素扫描</v>
          </cell>
          <cell r="C5750">
            <v>5750</v>
          </cell>
        </row>
        <row r="5751">
          <cell r="B5751" t="str">
            <v>肺同位素扫描</v>
          </cell>
          <cell r="C5751">
            <v>5751</v>
          </cell>
        </row>
        <row r="5752">
          <cell r="B5752" t="str">
            <v>淋巴系统同位素扫描</v>
          </cell>
          <cell r="C5752">
            <v>5752</v>
          </cell>
        </row>
        <row r="5753">
          <cell r="B5753" t="str">
            <v>胎盘同位素扫描</v>
          </cell>
          <cell r="C5753">
            <v>5753</v>
          </cell>
        </row>
        <row r="5754">
          <cell r="B5754" t="str">
            <v>全身同位素扫描</v>
          </cell>
          <cell r="C5754">
            <v>5754</v>
          </cell>
        </row>
        <row r="5755">
          <cell r="B5755" t="str">
            <v>唾液腺同位素扫描</v>
          </cell>
          <cell r="C5755">
            <v>5755</v>
          </cell>
        </row>
        <row r="5756">
          <cell r="B5756" t="str">
            <v>肢体静脉同位素扫描</v>
          </cell>
          <cell r="C5756">
            <v>5756</v>
          </cell>
        </row>
        <row r="5757">
          <cell r="B5757" t="str">
            <v>肢体动脉同位素扫描</v>
          </cell>
          <cell r="C5757">
            <v>5757</v>
          </cell>
        </row>
        <row r="5758">
          <cell r="B5758" t="str">
            <v>腹部同位素扫描</v>
          </cell>
          <cell r="C5758">
            <v>5758</v>
          </cell>
        </row>
        <row r="5759">
          <cell r="B5759" t="str">
            <v>盆腔同位素扫描</v>
          </cell>
          <cell r="C5759">
            <v>5759</v>
          </cell>
        </row>
        <row r="5760">
          <cell r="B5760" t="str">
            <v>近距离液态放射性同位素灌注治疗</v>
          </cell>
          <cell r="C5760">
            <v>5760</v>
          </cell>
        </row>
        <row r="5761">
          <cell r="B5761" t="str">
            <v>碘-125放射性同位素近距离治疗</v>
          </cell>
          <cell r="C5761">
            <v>5761</v>
          </cell>
        </row>
        <row r="5762">
          <cell r="B5762" t="str">
            <v>表浅放射治疗</v>
          </cell>
          <cell r="C5762">
            <v>5762</v>
          </cell>
        </row>
        <row r="5763">
          <cell r="B5763" t="str">
            <v>正电压放射治疗</v>
          </cell>
          <cell r="C5763">
            <v>5763</v>
          </cell>
        </row>
        <row r="5764">
          <cell r="B5764" t="str">
            <v>碘-125放射性同位素远距离治疗</v>
          </cell>
          <cell r="C5764">
            <v>5764</v>
          </cell>
        </row>
        <row r="5765">
          <cell r="B5765" t="str">
            <v>放射性铯远距离治疗</v>
          </cell>
          <cell r="C5765">
            <v>5765</v>
          </cell>
        </row>
        <row r="5766">
          <cell r="B5766" t="str">
            <v>放射性同位素远距离治疗</v>
          </cell>
          <cell r="C5766">
            <v>5766</v>
          </cell>
        </row>
        <row r="5767">
          <cell r="B5767" t="str">
            <v>钴-60放射性同位素远距离治疗</v>
          </cell>
          <cell r="C5767">
            <v>5767</v>
          </cell>
        </row>
        <row r="5768">
          <cell r="B5768" t="str">
            <v>光子远距离放射治疗</v>
          </cell>
          <cell r="C5768">
            <v>5768</v>
          </cell>
        </row>
        <row r="5769">
          <cell r="B5769" t="str">
            <v>电子远距离放射治疗</v>
          </cell>
          <cell r="C5769">
            <v>5769</v>
          </cell>
        </row>
        <row r="5770">
          <cell r="B5770" t="str">
            <v>质子远距离放射治疗</v>
          </cell>
          <cell r="C5770">
            <v>5770</v>
          </cell>
        </row>
        <row r="5771">
          <cell r="B5771" t="str">
            <v>中子远距离放射治疗</v>
          </cell>
          <cell r="C5771">
            <v>5771</v>
          </cell>
        </row>
        <row r="5772">
          <cell r="B5772" t="str">
            <v>放射性粒子置入</v>
          </cell>
          <cell r="C5772">
            <v>5772</v>
          </cell>
        </row>
        <row r="5773">
          <cell r="B5773" t="str">
            <v>血管内近距离放射治疗</v>
          </cell>
          <cell r="C5773">
            <v>5773</v>
          </cell>
        </row>
        <row r="5774">
          <cell r="B5774" t="str">
            <v>碘-131放射性同位素注射治疗</v>
          </cell>
          <cell r="C5774">
            <v>5774</v>
          </cell>
        </row>
        <row r="5775">
          <cell r="B5775" t="str">
            <v>放射性同位素注射</v>
          </cell>
          <cell r="C5775">
            <v>5775</v>
          </cell>
        </row>
        <row r="5776">
          <cell r="B5776" t="str">
            <v>放射疗法</v>
          </cell>
          <cell r="C5776">
            <v>5776</v>
          </cell>
        </row>
        <row r="5777">
          <cell r="B5777" t="str">
            <v>立体定向放射治疗</v>
          </cell>
          <cell r="C5777">
            <v>5777</v>
          </cell>
        </row>
        <row r="5778">
          <cell r="B5778" t="str">
            <v>单源光子放射治疗</v>
          </cell>
          <cell r="C5778">
            <v>5778</v>
          </cell>
        </row>
        <row r="5779">
          <cell r="B5779" t="str">
            <v>X刀放射治疗</v>
          </cell>
          <cell r="C5779">
            <v>5779</v>
          </cell>
        </row>
        <row r="5780">
          <cell r="B5780" t="str">
            <v>伽马刀放射治疗</v>
          </cell>
          <cell r="C5780">
            <v>5780</v>
          </cell>
        </row>
        <row r="5781">
          <cell r="B5781" t="str">
            <v>立体定向γ放射治疗</v>
          </cell>
          <cell r="C5781">
            <v>5781</v>
          </cell>
        </row>
        <row r="5782">
          <cell r="B5782" t="str">
            <v>多源光子放射治疗</v>
          </cell>
          <cell r="C5782">
            <v>5782</v>
          </cell>
        </row>
        <row r="5783">
          <cell r="B5783" t="str">
            <v>钴-60放射治疗</v>
          </cell>
          <cell r="C5783">
            <v>5783</v>
          </cell>
        </row>
        <row r="5784">
          <cell r="B5784" t="str">
            <v>粒子放射治疗</v>
          </cell>
          <cell r="C5784">
            <v>5784</v>
          </cell>
        </row>
        <row r="5785">
          <cell r="B5785" t="str">
            <v>手功能评估</v>
          </cell>
          <cell r="C5785">
            <v>5785</v>
          </cell>
        </row>
        <row r="5786">
          <cell r="B5786" t="str">
            <v>矫正评估</v>
          </cell>
          <cell r="C5786">
            <v>5786</v>
          </cell>
        </row>
        <row r="5787">
          <cell r="B5787" t="str">
            <v>假体评估</v>
          </cell>
          <cell r="C5787">
            <v>5787</v>
          </cell>
        </row>
        <row r="5788">
          <cell r="B5788" t="str">
            <v>肌功能手法测试</v>
          </cell>
          <cell r="C5788">
            <v>5788</v>
          </cell>
        </row>
        <row r="5789">
          <cell r="B5789" t="str">
            <v>运动范围试验</v>
          </cell>
          <cell r="C5789">
            <v>5789</v>
          </cell>
        </row>
        <row r="5790">
          <cell r="B5790" t="str">
            <v>肢体长度测量</v>
          </cell>
          <cell r="C5790">
            <v>5790</v>
          </cell>
        </row>
        <row r="5791">
          <cell r="B5791" t="str">
            <v>身体测量</v>
          </cell>
          <cell r="C5791">
            <v>5791</v>
          </cell>
        </row>
        <row r="5792">
          <cell r="B5792" t="str">
            <v>肌电图</v>
          </cell>
          <cell r="C5792">
            <v>5792</v>
          </cell>
        </row>
        <row r="5793">
          <cell r="B5793" t="str">
            <v>辅助运动训练</v>
          </cell>
          <cell r="C5793">
            <v>5793</v>
          </cell>
        </row>
        <row r="5794">
          <cell r="B5794" t="str">
            <v>呼吸训练</v>
          </cell>
          <cell r="C5794">
            <v>5794</v>
          </cell>
        </row>
        <row r="5795">
          <cell r="B5795" t="str">
            <v>行走和步态训练</v>
          </cell>
          <cell r="C5795">
            <v>5795</v>
          </cell>
        </row>
        <row r="5796">
          <cell r="B5796" t="str">
            <v>矫形装置试装</v>
          </cell>
          <cell r="C5796">
            <v>5796</v>
          </cell>
        </row>
        <row r="5797">
          <cell r="B5797" t="str">
            <v>用拐行走训练</v>
          </cell>
          <cell r="C5797">
            <v>5797</v>
          </cell>
        </row>
        <row r="5798">
          <cell r="B5798" t="str">
            <v>肢体强迫性牵伸训练</v>
          </cell>
          <cell r="C5798">
            <v>5798</v>
          </cell>
        </row>
        <row r="5799">
          <cell r="B5799" t="str">
            <v>水池中辅助训练</v>
          </cell>
          <cell r="C5799">
            <v>5799</v>
          </cell>
        </row>
        <row r="5800">
          <cell r="B5800" t="str">
            <v>漩涡内运动治疗</v>
          </cell>
          <cell r="C5800">
            <v>5800</v>
          </cell>
        </row>
        <row r="5801">
          <cell r="B5801" t="str">
            <v>水疗</v>
          </cell>
          <cell r="C5801">
            <v>5801</v>
          </cell>
        </row>
        <row r="5802">
          <cell r="B5802" t="str">
            <v>透热疗法</v>
          </cell>
          <cell r="C5802">
            <v>5802</v>
          </cell>
        </row>
        <row r="5803">
          <cell r="B5803" t="str">
            <v>超声热疗法</v>
          </cell>
          <cell r="C5803">
            <v>5803</v>
          </cell>
        </row>
        <row r="5804">
          <cell r="B5804" t="str">
            <v>红外线照射</v>
          </cell>
          <cell r="C5804">
            <v>5804</v>
          </cell>
        </row>
        <row r="5805">
          <cell r="B5805" t="str">
            <v>体外聚焦热疗[FEP]</v>
          </cell>
          <cell r="C5805">
            <v>5805</v>
          </cell>
        </row>
        <row r="5806">
          <cell r="B5806" t="str">
            <v>热疗</v>
          </cell>
          <cell r="C5806">
            <v>5806</v>
          </cell>
        </row>
        <row r="5807">
          <cell r="B5807" t="str">
            <v>艾灸</v>
          </cell>
          <cell r="C5807">
            <v>5807</v>
          </cell>
        </row>
        <row r="5808">
          <cell r="B5808" t="str">
            <v>针灸</v>
          </cell>
          <cell r="C5808">
            <v>5808</v>
          </cell>
        </row>
        <row r="5809">
          <cell r="B5809" t="str">
            <v>火罐治疗</v>
          </cell>
          <cell r="C5809">
            <v>5809</v>
          </cell>
        </row>
        <row r="5810">
          <cell r="B5810" t="str">
            <v>激光照射治疗</v>
          </cell>
          <cell r="C5810">
            <v>5810</v>
          </cell>
        </row>
        <row r="5811">
          <cell r="B5811" t="str">
            <v>心脏再训练</v>
          </cell>
          <cell r="C5811">
            <v>5811</v>
          </cell>
        </row>
        <row r="5812">
          <cell r="B5812" t="str">
            <v>产前训练</v>
          </cell>
          <cell r="C5812">
            <v>5812</v>
          </cell>
        </row>
        <row r="5813">
          <cell r="B5813" t="str">
            <v>物理疗法</v>
          </cell>
          <cell r="C5813">
            <v>5813</v>
          </cell>
        </row>
        <row r="5814">
          <cell r="B5814" t="str">
            <v>针刀治疗</v>
          </cell>
          <cell r="C5814">
            <v>5814</v>
          </cell>
        </row>
        <row r="5815">
          <cell r="B5815" t="str">
            <v>按摩手法治疗</v>
          </cell>
          <cell r="C5815">
            <v>5815</v>
          </cell>
        </row>
        <row r="5816">
          <cell r="B5816" t="str">
            <v>颅骨牵引</v>
          </cell>
          <cell r="C5816">
            <v>5816</v>
          </cell>
        </row>
        <row r="5817">
          <cell r="B5817" t="str">
            <v>脊柱牵引</v>
          </cell>
          <cell r="C5817">
            <v>5817</v>
          </cell>
        </row>
        <row r="5818">
          <cell r="B5818" t="str">
            <v>间歇性骨牵引</v>
          </cell>
          <cell r="C5818">
            <v>5818</v>
          </cell>
        </row>
        <row r="5819">
          <cell r="B5819" t="str">
            <v>髌骨牵引</v>
          </cell>
          <cell r="C5819">
            <v>5819</v>
          </cell>
        </row>
        <row r="5820">
          <cell r="B5820" t="str">
            <v>股骨髁上牵引</v>
          </cell>
          <cell r="C5820">
            <v>5820</v>
          </cell>
        </row>
        <row r="5821">
          <cell r="B5821" t="str">
            <v>股骨牵引</v>
          </cell>
          <cell r="C5821">
            <v>5821</v>
          </cell>
        </row>
        <row r="5822">
          <cell r="B5822" t="str">
            <v>胫骨结节牵引</v>
          </cell>
          <cell r="C5822">
            <v>5822</v>
          </cell>
        </row>
        <row r="5823">
          <cell r="B5823" t="str">
            <v>颅颌牵引</v>
          </cell>
          <cell r="C5823">
            <v>5823</v>
          </cell>
        </row>
        <row r="5824">
          <cell r="B5824" t="str">
            <v>托马斯夹板牵引</v>
          </cell>
          <cell r="C5824">
            <v>5824</v>
          </cell>
        </row>
        <row r="5825">
          <cell r="B5825" t="str">
            <v>皮牵引</v>
          </cell>
          <cell r="C5825">
            <v>5825</v>
          </cell>
        </row>
        <row r="5826">
          <cell r="B5826" t="str">
            <v>石膏背心固定</v>
          </cell>
          <cell r="C5826">
            <v>5826</v>
          </cell>
        </row>
        <row r="5827">
          <cell r="B5827" t="str">
            <v>颈托固定</v>
          </cell>
          <cell r="C5827">
            <v>5827</v>
          </cell>
        </row>
        <row r="5828">
          <cell r="B5828" t="str">
            <v>石膏绷带固定</v>
          </cell>
          <cell r="C5828">
            <v>5828</v>
          </cell>
        </row>
        <row r="5829">
          <cell r="B5829" t="str">
            <v>石膏夹板固定</v>
          </cell>
          <cell r="C5829">
            <v>5829</v>
          </cell>
        </row>
        <row r="5830">
          <cell r="B5830" t="str">
            <v>牙齿钢丝拴结</v>
          </cell>
          <cell r="C5830">
            <v>5830</v>
          </cell>
        </row>
        <row r="5831">
          <cell r="B5831" t="str">
            <v>压力绷带固定</v>
          </cell>
          <cell r="C5831">
            <v>5831</v>
          </cell>
        </row>
        <row r="5832">
          <cell r="B5832" t="str">
            <v>外固定架固定</v>
          </cell>
          <cell r="C5832">
            <v>5832</v>
          </cell>
        </row>
        <row r="5833">
          <cell r="B5833" t="str">
            <v>骨病手法治疗</v>
          </cell>
          <cell r="C5833">
            <v>5833</v>
          </cell>
        </row>
        <row r="5834">
          <cell r="B5834" t="str">
            <v>诵读训练</v>
          </cell>
          <cell r="C5834">
            <v>5834</v>
          </cell>
        </row>
        <row r="5835">
          <cell r="B5835" t="str">
            <v>语言障碍训练</v>
          </cell>
          <cell r="C5835">
            <v>5835</v>
          </cell>
        </row>
        <row r="5836">
          <cell r="B5836" t="str">
            <v>食管言语训练</v>
          </cell>
          <cell r="C5836">
            <v>5836</v>
          </cell>
        </row>
        <row r="5837">
          <cell r="B5837" t="str">
            <v>言语缺欠训练</v>
          </cell>
          <cell r="C5837">
            <v>5837</v>
          </cell>
        </row>
        <row r="5838">
          <cell r="B5838" t="str">
            <v>指导盲人使用导盲犬</v>
          </cell>
          <cell r="C5838">
            <v>5838</v>
          </cell>
        </row>
        <row r="5839">
          <cell r="B5839" t="str">
            <v>盲文阅读训练</v>
          </cell>
          <cell r="C5839">
            <v>5839</v>
          </cell>
        </row>
        <row r="5840">
          <cell r="B5840" t="str">
            <v>娱乐疗法</v>
          </cell>
          <cell r="C5840">
            <v>5840</v>
          </cell>
        </row>
        <row r="5841">
          <cell r="B5841" t="str">
            <v>教育疗法</v>
          </cell>
          <cell r="C5841">
            <v>5841</v>
          </cell>
        </row>
        <row r="5842">
          <cell r="B5842" t="str">
            <v>文体活动疗法</v>
          </cell>
          <cell r="C5842">
            <v>5842</v>
          </cell>
        </row>
        <row r="5843">
          <cell r="B5843" t="str">
            <v>音乐疗法</v>
          </cell>
          <cell r="C5843">
            <v>5843</v>
          </cell>
        </row>
        <row r="5844">
          <cell r="B5844" t="str">
            <v>职业技能康复训练</v>
          </cell>
          <cell r="C5844">
            <v>5844</v>
          </cell>
        </row>
        <row r="5845">
          <cell r="B5845" t="str">
            <v>持续正压治疗[CPAP]</v>
          </cell>
          <cell r="C5845">
            <v>5845</v>
          </cell>
        </row>
        <row r="5846">
          <cell r="B5846" t="str">
            <v>间歇正压治疗[IPPB]</v>
          </cell>
          <cell r="C5846">
            <v>5846</v>
          </cell>
        </row>
        <row r="5847">
          <cell r="B5847" t="str">
            <v>人工呼吸</v>
          </cell>
          <cell r="C5847">
            <v>5847</v>
          </cell>
        </row>
        <row r="5848">
          <cell r="B5848" t="str">
            <v>雾化吸入</v>
          </cell>
          <cell r="C5848">
            <v>5848</v>
          </cell>
        </row>
        <row r="5849">
          <cell r="B5849" t="str">
            <v>高压给氧</v>
          </cell>
          <cell r="C5849">
            <v>5849</v>
          </cell>
        </row>
        <row r="5850">
          <cell r="B5850" t="str">
            <v>吸氧</v>
          </cell>
          <cell r="C5850">
            <v>5850</v>
          </cell>
        </row>
        <row r="5851">
          <cell r="B5851" t="str">
            <v>减压仓疗法</v>
          </cell>
          <cell r="C5851">
            <v>5851</v>
          </cell>
        </row>
        <row r="5852">
          <cell r="B5852" t="str">
            <v>韦克斯勒成人智力测验</v>
          </cell>
          <cell r="C5852">
            <v>5852</v>
          </cell>
        </row>
        <row r="5853">
          <cell r="B5853" t="str">
            <v>韦克斯勒儿童智力测验</v>
          </cell>
          <cell r="C5853">
            <v>5853</v>
          </cell>
        </row>
        <row r="5854">
          <cell r="B5854" t="str">
            <v>中国奈比智力测验</v>
          </cell>
          <cell r="C5854">
            <v>5854</v>
          </cell>
        </row>
        <row r="5855">
          <cell r="B5855" t="str">
            <v>明尼苏达多相人格测验</v>
          </cell>
          <cell r="C5855">
            <v>5855</v>
          </cell>
        </row>
        <row r="5856">
          <cell r="B5856" t="str">
            <v>韦克斯勒记忆测量</v>
          </cell>
          <cell r="C5856">
            <v>5856</v>
          </cell>
        </row>
        <row r="5857">
          <cell r="B5857" t="str">
            <v>症状自评测验</v>
          </cell>
          <cell r="C5857">
            <v>5857</v>
          </cell>
        </row>
        <row r="5858">
          <cell r="B5858" t="str">
            <v>Zung抑郁自评量表</v>
          </cell>
          <cell r="C5858">
            <v>5858</v>
          </cell>
        </row>
        <row r="5859">
          <cell r="B5859" t="str">
            <v>简易精神状况评定</v>
          </cell>
          <cell r="C5859">
            <v>5859</v>
          </cell>
        </row>
        <row r="5860">
          <cell r="B5860" t="str">
            <v>注意缺陷多动障碍评定</v>
          </cell>
          <cell r="C5860">
            <v>5860</v>
          </cell>
        </row>
        <row r="5861">
          <cell r="B5861" t="str">
            <v>汉米尔顿抑郁评定</v>
          </cell>
          <cell r="C5861">
            <v>5861</v>
          </cell>
        </row>
        <row r="5862">
          <cell r="B5862" t="str">
            <v>艾森克人格评定</v>
          </cell>
          <cell r="C5862">
            <v>5862</v>
          </cell>
        </row>
        <row r="5863">
          <cell r="B5863" t="str">
            <v>威斯康星卡片分类测验</v>
          </cell>
          <cell r="C5863">
            <v>5863</v>
          </cell>
        </row>
        <row r="5864">
          <cell r="B5864" t="str">
            <v>性格分析</v>
          </cell>
          <cell r="C5864">
            <v>5864</v>
          </cell>
        </row>
        <row r="5865">
          <cell r="B5865" t="str">
            <v>眼球运动轨迹检查</v>
          </cell>
          <cell r="C5865">
            <v>5865</v>
          </cell>
        </row>
        <row r="5866">
          <cell r="B5866" t="str">
            <v>攻击风险评估</v>
          </cell>
          <cell r="C5866">
            <v>5866</v>
          </cell>
        </row>
        <row r="5867">
          <cell r="B5867" t="str">
            <v>自杀风险评估</v>
          </cell>
          <cell r="C5867">
            <v>5867</v>
          </cell>
        </row>
        <row r="5868">
          <cell r="B5868" t="str">
            <v>犯罪责任评估</v>
          </cell>
          <cell r="C5868">
            <v>5868</v>
          </cell>
        </row>
        <row r="5869">
          <cell r="B5869" t="str">
            <v>麻醉分析疗法</v>
          </cell>
          <cell r="C5869">
            <v>5869</v>
          </cell>
        </row>
        <row r="5870">
          <cell r="B5870" t="str">
            <v>碳酸锂治疗</v>
          </cell>
          <cell r="C5870">
            <v>5870</v>
          </cell>
        </row>
        <row r="5871">
          <cell r="B5871" t="str">
            <v>常温人工冬眠治疗</v>
          </cell>
          <cell r="C5871">
            <v>5871</v>
          </cell>
        </row>
        <row r="5872">
          <cell r="B5872" t="str">
            <v>化学休克治疗</v>
          </cell>
          <cell r="C5872">
            <v>5872</v>
          </cell>
        </row>
        <row r="5873">
          <cell r="B5873" t="str">
            <v>氯氮平治疗</v>
          </cell>
          <cell r="C5873">
            <v>5873</v>
          </cell>
        </row>
        <row r="5874">
          <cell r="B5874" t="str">
            <v>亚抽搐电休克治疗</v>
          </cell>
          <cell r="C5874">
            <v>5874</v>
          </cell>
        </row>
        <row r="5875">
          <cell r="B5875" t="str">
            <v>电抽搐治疗[ECT]</v>
          </cell>
          <cell r="C5875">
            <v>5875</v>
          </cell>
        </row>
        <row r="5876">
          <cell r="B5876" t="str">
            <v>电休克疗法[EST]</v>
          </cell>
          <cell r="C5876">
            <v>5876</v>
          </cell>
        </row>
        <row r="5877">
          <cell r="B5877" t="str">
            <v>重复经颅磁刺激[rTMS]</v>
          </cell>
          <cell r="C5877">
            <v>5877</v>
          </cell>
        </row>
        <row r="5878">
          <cell r="B5878" t="str">
            <v>精神分析治疗</v>
          </cell>
          <cell r="C5878">
            <v>5878</v>
          </cell>
        </row>
        <row r="5879">
          <cell r="B5879" t="str">
            <v>催眠疗法</v>
          </cell>
          <cell r="C5879">
            <v>5879</v>
          </cell>
        </row>
        <row r="5880">
          <cell r="B5880" t="str">
            <v>行为矫正治疗</v>
          </cell>
          <cell r="C5880">
            <v>5880</v>
          </cell>
        </row>
        <row r="5881">
          <cell r="B5881" t="str">
            <v>行为脱敏治疗</v>
          </cell>
          <cell r="C5881">
            <v>5881</v>
          </cell>
        </row>
        <row r="5882">
          <cell r="B5882" t="str">
            <v>精神性性功能不良个人治疗</v>
          </cell>
          <cell r="C5882">
            <v>5882</v>
          </cell>
        </row>
        <row r="5883">
          <cell r="B5883" t="str">
            <v>危机干预</v>
          </cell>
          <cell r="C5883">
            <v>5883</v>
          </cell>
        </row>
        <row r="5884">
          <cell r="B5884" t="str">
            <v>游戏精神疗法</v>
          </cell>
          <cell r="C5884">
            <v>5884</v>
          </cell>
        </row>
        <row r="5885">
          <cell r="B5885" t="str">
            <v>探索性语言精神疗法</v>
          </cell>
          <cell r="C5885">
            <v>5885</v>
          </cell>
        </row>
        <row r="5886">
          <cell r="B5886" t="str">
            <v>支持性语言精神疗法</v>
          </cell>
          <cell r="C5886">
            <v>5886</v>
          </cell>
        </row>
        <row r="5887">
          <cell r="B5887" t="str">
            <v>生物反馈治疗</v>
          </cell>
          <cell r="C5887">
            <v>5887</v>
          </cell>
        </row>
        <row r="5888">
          <cell r="B5888" t="str">
            <v>森田治疗</v>
          </cell>
          <cell r="C5888">
            <v>5888</v>
          </cell>
        </row>
        <row r="5889">
          <cell r="B5889" t="str">
            <v>工娱治疗</v>
          </cell>
          <cell r="C5889">
            <v>5889</v>
          </cell>
        </row>
        <row r="5890">
          <cell r="B5890" t="str">
            <v>个人心理治疗</v>
          </cell>
          <cell r="C5890">
            <v>5890</v>
          </cell>
        </row>
        <row r="5891">
          <cell r="B5891" t="str">
            <v>精神性性功能不良团体治疗</v>
          </cell>
          <cell r="C5891">
            <v>5891</v>
          </cell>
        </row>
        <row r="5892">
          <cell r="B5892" t="str">
            <v>家庭疗法</v>
          </cell>
          <cell r="C5892">
            <v>5892</v>
          </cell>
        </row>
        <row r="5893">
          <cell r="B5893" t="str">
            <v>心理剧疗法</v>
          </cell>
          <cell r="C5893">
            <v>5893</v>
          </cell>
        </row>
        <row r="5894">
          <cell r="B5894" t="str">
            <v>集体心理治疗</v>
          </cell>
          <cell r="C5894">
            <v>5894</v>
          </cell>
        </row>
        <row r="5895">
          <cell r="B5895" t="str">
            <v>药物癖咨询</v>
          </cell>
          <cell r="C5895">
            <v>5895</v>
          </cell>
        </row>
        <row r="5896">
          <cell r="B5896" t="str">
            <v>酒精瘾咨询</v>
          </cell>
          <cell r="C5896">
            <v>5896</v>
          </cell>
        </row>
        <row r="5897">
          <cell r="B5897" t="str">
            <v>心理咨询</v>
          </cell>
          <cell r="C5897">
            <v>5897</v>
          </cell>
        </row>
        <row r="5898">
          <cell r="B5898" t="str">
            <v>精神病治疗后转诊</v>
          </cell>
          <cell r="C5898">
            <v>5898</v>
          </cell>
        </row>
        <row r="5899">
          <cell r="B5899" t="str">
            <v>酒精中毒康复转诊</v>
          </cell>
          <cell r="C5899">
            <v>5899</v>
          </cell>
        </row>
        <row r="5900">
          <cell r="B5900" t="str">
            <v>药物癖康复转诊</v>
          </cell>
          <cell r="C5900">
            <v>5900</v>
          </cell>
        </row>
        <row r="5901">
          <cell r="B5901" t="str">
            <v>职业康复转诊</v>
          </cell>
          <cell r="C5901">
            <v>5901</v>
          </cell>
        </row>
        <row r="5902">
          <cell r="B5902" t="str">
            <v>心理康复转诊</v>
          </cell>
          <cell r="C5902">
            <v>5902</v>
          </cell>
        </row>
        <row r="5903">
          <cell r="B5903" t="str">
            <v>酒精康复疗法</v>
          </cell>
          <cell r="C5903">
            <v>5903</v>
          </cell>
        </row>
        <row r="5904">
          <cell r="B5904" t="str">
            <v>酒精脱瘾疗法</v>
          </cell>
          <cell r="C5904">
            <v>5904</v>
          </cell>
        </row>
        <row r="5905">
          <cell r="B5905" t="str">
            <v>药物康复疗法</v>
          </cell>
          <cell r="C5905">
            <v>5905</v>
          </cell>
        </row>
        <row r="5906">
          <cell r="B5906" t="str">
            <v>药物脱瘾疗法</v>
          </cell>
          <cell r="C5906">
            <v>5906</v>
          </cell>
        </row>
        <row r="5907">
          <cell r="B5907" t="str">
            <v>配镜检查</v>
          </cell>
          <cell r="C5907">
            <v>5907</v>
          </cell>
        </row>
        <row r="5908">
          <cell r="B5908" t="str">
            <v>综合性眼检查</v>
          </cell>
          <cell r="C5908">
            <v>5908</v>
          </cell>
        </row>
        <row r="5909">
          <cell r="B5909" t="str">
            <v>青光眼检查</v>
          </cell>
          <cell r="C5909">
            <v>5909</v>
          </cell>
        </row>
        <row r="5910">
          <cell r="B5910" t="str">
            <v>神经性眼病检查</v>
          </cell>
          <cell r="C5910">
            <v>5910</v>
          </cell>
        </row>
        <row r="5911">
          <cell r="B5911" t="str">
            <v>视网膜疾病检查</v>
          </cell>
          <cell r="C5911">
            <v>5911</v>
          </cell>
        </row>
        <row r="5912">
          <cell r="B5912" t="str">
            <v>麻醉下眼检查</v>
          </cell>
          <cell r="C5912">
            <v>5912</v>
          </cell>
        </row>
        <row r="5913">
          <cell r="B5913" t="str">
            <v>视野检查</v>
          </cell>
          <cell r="C5913">
            <v>5913</v>
          </cell>
        </row>
        <row r="5914">
          <cell r="B5914" t="str">
            <v>辨色检查</v>
          </cell>
          <cell r="C5914">
            <v>5914</v>
          </cell>
        </row>
        <row r="5915">
          <cell r="B5915" t="str">
            <v>暗适应检查</v>
          </cell>
          <cell r="C5915">
            <v>5915</v>
          </cell>
        </row>
        <row r="5916">
          <cell r="B5916" t="str">
            <v>视力检查</v>
          </cell>
          <cell r="C5916">
            <v>5916</v>
          </cell>
        </row>
        <row r="5917">
          <cell r="B5917" t="str">
            <v>眼底照相</v>
          </cell>
          <cell r="C5917">
            <v>5917</v>
          </cell>
        </row>
        <row r="5918">
          <cell r="B5918" t="str">
            <v>眼底血管荧光造影</v>
          </cell>
          <cell r="C5918">
            <v>5918</v>
          </cell>
        </row>
        <row r="5919">
          <cell r="B5919" t="str">
            <v>眼毛细血管显微镜检查</v>
          </cell>
          <cell r="C5919">
            <v>5919</v>
          </cell>
        </row>
        <row r="5920">
          <cell r="B5920" t="str">
            <v>眼超声检查</v>
          </cell>
          <cell r="C5920">
            <v>5920</v>
          </cell>
        </row>
        <row r="5921">
          <cell r="B5921" t="str">
            <v>眼X线检查</v>
          </cell>
          <cell r="C5921">
            <v>5921</v>
          </cell>
        </row>
        <row r="5922">
          <cell r="B5922" t="str">
            <v>眼球运动检查</v>
          </cell>
          <cell r="C5922">
            <v>5922</v>
          </cell>
        </row>
        <row r="5923">
          <cell r="B5923" t="str">
            <v>视网膜电图[ERG]</v>
          </cell>
          <cell r="C5923">
            <v>5923</v>
          </cell>
        </row>
        <row r="5924">
          <cell r="B5924" t="str">
            <v>眼动图[EOG]</v>
          </cell>
          <cell r="C5924">
            <v>5924</v>
          </cell>
        </row>
        <row r="5925">
          <cell r="B5925" t="str">
            <v>视觉诱发电位[VEP]</v>
          </cell>
          <cell r="C5925">
            <v>5925</v>
          </cell>
        </row>
        <row r="5926">
          <cell r="B5926" t="str">
            <v>眼震图[ENG]</v>
          </cell>
          <cell r="C5926">
            <v>5926</v>
          </cell>
        </row>
        <row r="5927">
          <cell r="B5927" t="str">
            <v>眼肌电图[EMG]</v>
          </cell>
          <cell r="C5927">
            <v>5927</v>
          </cell>
        </row>
        <row r="5928">
          <cell r="B5928" t="str">
            <v>配镜</v>
          </cell>
          <cell r="C5928">
            <v>5928</v>
          </cell>
        </row>
        <row r="5929">
          <cell r="B5929" t="str">
            <v>助视镜安装</v>
          </cell>
          <cell r="C5929">
            <v>5929</v>
          </cell>
        </row>
        <row r="5930">
          <cell r="B5930" t="str">
            <v>视轴矫正训练</v>
          </cell>
          <cell r="C5930">
            <v>5930</v>
          </cell>
        </row>
        <row r="5931">
          <cell r="B5931" t="str">
            <v>听力测定</v>
          </cell>
          <cell r="C5931">
            <v>5931</v>
          </cell>
        </row>
        <row r="5932">
          <cell r="B5932" t="str">
            <v>临床听力试验</v>
          </cell>
          <cell r="C5932">
            <v>5932</v>
          </cell>
        </row>
        <row r="5933">
          <cell r="B5933" t="str">
            <v>音叉听力试验</v>
          </cell>
          <cell r="C5933">
            <v>5933</v>
          </cell>
        </row>
        <row r="5934">
          <cell r="B5934" t="str">
            <v>耳语听力试验</v>
          </cell>
          <cell r="C5934">
            <v>5934</v>
          </cell>
        </row>
        <row r="5935">
          <cell r="B5935" t="str">
            <v>听力评估</v>
          </cell>
          <cell r="C5935">
            <v>5935</v>
          </cell>
        </row>
        <row r="5936">
          <cell r="B5936" t="str">
            <v>韦伯听力评估</v>
          </cell>
          <cell r="C5936">
            <v>5936</v>
          </cell>
        </row>
        <row r="5937">
          <cell r="B5937" t="str">
            <v>临床前庭功能试验</v>
          </cell>
          <cell r="C5937">
            <v>5937</v>
          </cell>
        </row>
        <row r="5938">
          <cell r="B5938" t="str">
            <v>旋转测验</v>
          </cell>
          <cell r="C5938">
            <v>5938</v>
          </cell>
        </row>
        <row r="5939">
          <cell r="B5939" t="str">
            <v>听力检查</v>
          </cell>
          <cell r="C5939">
            <v>5939</v>
          </cell>
        </row>
        <row r="5940">
          <cell r="B5940" t="str">
            <v>气管插管</v>
          </cell>
          <cell r="C5940">
            <v>5940</v>
          </cell>
        </row>
        <row r="5941">
          <cell r="B5941" t="str">
            <v>气管支架置入术</v>
          </cell>
          <cell r="C5941">
            <v>5941</v>
          </cell>
        </row>
        <row r="5942">
          <cell r="B5942" t="str">
            <v>胃插管减压</v>
          </cell>
          <cell r="C5942">
            <v>5942</v>
          </cell>
        </row>
        <row r="5943">
          <cell r="B5943" t="str">
            <v>肠插管减压</v>
          </cell>
          <cell r="C5943">
            <v>5943</v>
          </cell>
        </row>
        <row r="5944">
          <cell r="B5944" t="str">
            <v>直肠导管插入</v>
          </cell>
          <cell r="C5944">
            <v>5944</v>
          </cell>
        </row>
        <row r="5945">
          <cell r="B5945" t="str">
            <v>直肠导管置换</v>
          </cell>
          <cell r="C5945">
            <v>5945</v>
          </cell>
        </row>
        <row r="5946">
          <cell r="B5946" t="str">
            <v>外耳道填塞</v>
          </cell>
          <cell r="C5946">
            <v>5946</v>
          </cell>
        </row>
        <row r="5947">
          <cell r="B5947" t="str">
            <v>阴道填塞</v>
          </cell>
          <cell r="C5947">
            <v>5947</v>
          </cell>
        </row>
        <row r="5948">
          <cell r="B5948" t="str">
            <v>阴道扩张</v>
          </cell>
          <cell r="C5948">
            <v>5948</v>
          </cell>
        </row>
        <row r="5949">
          <cell r="B5949" t="str">
            <v>直肠填塞</v>
          </cell>
          <cell r="C5949">
            <v>5949</v>
          </cell>
        </row>
        <row r="5950">
          <cell r="B5950" t="str">
            <v>额鼻管扩张</v>
          </cell>
          <cell r="C5950">
            <v>5950</v>
          </cell>
        </row>
        <row r="5951">
          <cell r="B5951" t="str">
            <v>直肠扩张</v>
          </cell>
          <cell r="C5951">
            <v>5951</v>
          </cell>
        </row>
        <row r="5952">
          <cell r="B5952" t="str">
            <v>肛门扩张</v>
          </cell>
          <cell r="C5952">
            <v>5952</v>
          </cell>
        </row>
        <row r="5953">
          <cell r="B5953" t="str">
            <v>肠造口扩张</v>
          </cell>
          <cell r="C5953">
            <v>5953</v>
          </cell>
        </row>
        <row r="5954">
          <cell r="B5954" t="str">
            <v>膀胱扩张</v>
          </cell>
          <cell r="C5954">
            <v>5954</v>
          </cell>
        </row>
        <row r="5955">
          <cell r="B5955" t="str">
            <v>直肠脱垂手法复位</v>
          </cell>
          <cell r="C5955">
            <v>5955</v>
          </cell>
        </row>
        <row r="5956">
          <cell r="B5956" t="str">
            <v>疝手法复位</v>
          </cell>
          <cell r="C5956">
            <v>5956</v>
          </cell>
        </row>
        <row r="5957">
          <cell r="B5957" t="str">
            <v>肠造口脱垂手法复位</v>
          </cell>
          <cell r="C5957">
            <v>5957</v>
          </cell>
        </row>
        <row r="5958">
          <cell r="B5958" t="str">
            <v>肠套迭复位</v>
          </cell>
          <cell r="C5958">
            <v>5958</v>
          </cell>
        </row>
        <row r="5959">
          <cell r="B5959" t="str">
            <v>胃灌洗</v>
          </cell>
          <cell r="C5959">
            <v>5959</v>
          </cell>
        </row>
        <row r="5960">
          <cell r="B5960" t="str">
            <v>鼻-胃管冲洗</v>
          </cell>
          <cell r="C5960">
            <v>5960</v>
          </cell>
        </row>
        <row r="5961">
          <cell r="B5961" t="str">
            <v>鼻饲</v>
          </cell>
          <cell r="C5961">
            <v>5961</v>
          </cell>
        </row>
        <row r="5962">
          <cell r="B5962" t="str">
            <v>胃造口冲洗</v>
          </cell>
          <cell r="C5962">
            <v>5962</v>
          </cell>
        </row>
        <row r="5963">
          <cell r="B5963" t="str">
            <v>肠造口冲洗</v>
          </cell>
          <cell r="C5963">
            <v>5963</v>
          </cell>
        </row>
        <row r="5964">
          <cell r="B5964" t="str">
            <v>粪便嵌顿去除</v>
          </cell>
          <cell r="C5964">
            <v>5964</v>
          </cell>
        </row>
        <row r="5965">
          <cell r="B5965" t="str">
            <v>直肠冲洗</v>
          </cell>
          <cell r="C5965">
            <v>5965</v>
          </cell>
        </row>
        <row r="5966">
          <cell r="B5966" t="str">
            <v>胆囊造口冲洗</v>
          </cell>
          <cell r="C5966">
            <v>5966</v>
          </cell>
        </row>
        <row r="5967">
          <cell r="B5967" t="str">
            <v>胆管冲洗</v>
          </cell>
          <cell r="C5967">
            <v>5967</v>
          </cell>
        </row>
        <row r="5968">
          <cell r="B5968" t="str">
            <v>胰管冲洗</v>
          </cell>
          <cell r="C5968">
            <v>5968</v>
          </cell>
        </row>
        <row r="5969">
          <cell r="B5969" t="str">
            <v>阴道冲洗</v>
          </cell>
          <cell r="C5969">
            <v>5969</v>
          </cell>
        </row>
        <row r="5970">
          <cell r="B5970" t="str">
            <v>肾盂造口冲洗</v>
          </cell>
          <cell r="C5970">
            <v>5970</v>
          </cell>
        </row>
        <row r="5971">
          <cell r="B5971" t="str">
            <v>输尿管造口冲洗</v>
          </cell>
          <cell r="C5971">
            <v>5971</v>
          </cell>
        </row>
        <row r="5972">
          <cell r="B5972" t="str">
            <v>输尿管导管冲洗</v>
          </cell>
          <cell r="C5972">
            <v>5972</v>
          </cell>
        </row>
        <row r="5973">
          <cell r="B5973" t="str">
            <v>膀胱造口冲洗</v>
          </cell>
          <cell r="C5973">
            <v>5973</v>
          </cell>
        </row>
        <row r="5974">
          <cell r="B5974" t="str">
            <v>导尿管冲洗</v>
          </cell>
          <cell r="C5974">
            <v>5974</v>
          </cell>
        </row>
        <row r="5975">
          <cell r="B5975" t="str">
            <v>前列腺素栓剂插入</v>
          </cell>
          <cell r="C5975">
            <v>5975</v>
          </cell>
        </row>
        <row r="5976">
          <cell r="B5976" t="str">
            <v>膀胱灌注</v>
          </cell>
          <cell r="C5976">
            <v>5976</v>
          </cell>
        </row>
        <row r="5977">
          <cell r="B5977" t="str">
            <v>眼冲洗</v>
          </cell>
          <cell r="C5977">
            <v>5977</v>
          </cell>
        </row>
        <row r="5978">
          <cell r="B5978" t="str">
            <v>耳耵聍去除</v>
          </cell>
          <cell r="C5978">
            <v>5978</v>
          </cell>
        </row>
        <row r="5979">
          <cell r="B5979" t="str">
            <v>外耳道冲洗</v>
          </cell>
          <cell r="C5979">
            <v>5979</v>
          </cell>
        </row>
        <row r="5980">
          <cell r="B5980" t="str">
            <v>鼻道冲洗</v>
          </cell>
          <cell r="C5980">
            <v>5980</v>
          </cell>
        </row>
        <row r="5981">
          <cell r="B5981" t="str">
            <v>洁牙</v>
          </cell>
          <cell r="C5981">
            <v>5981</v>
          </cell>
        </row>
        <row r="5982">
          <cell r="B5982" t="str">
            <v>清洁气管造口</v>
          </cell>
          <cell r="C5982">
            <v>5982</v>
          </cell>
        </row>
        <row r="5983">
          <cell r="B5983" t="str">
            <v>支气管灌洗</v>
          </cell>
          <cell r="C5983">
            <v>5983</v>
          </cell>
        </row>
        <row r="5984">
          <cell r="B5984" t="str">
            <v>血管导管冲洗</v>
          </cell>
          <cell r="C5984">
            <v>5984</v>
          </cell>
        </row>
        <row r="5985">
          <cell r="B5985" t="str">
            <v>伤口引流管冲洗</v>
          </cell>
          <cell r="C5985">
            <v>5985</v>
          </cell>
        </row>
        <row r="5986">
          <cell r="B5986" t="str">
            <v>清洁伤口</v>
          </cell>
          <cell r="C5986">
            <v>5986</v>
          </cell>
        </row>
        <row r="5987">
          <cell r="B5987" t="str">
            <v>肠内高营养</v>
          </cell>
          <cell r="C5987">
            <v>5987</v>
          </cell>
        </row>
        <row r="5988">
          <cell r="B5988" t="str">
            <v>呼吸机治疗[小于96小时]</v>
          </cell>
          <cell r="C5988">
            <v>5988</v>
          </cell>
        </row>
        <row r="5989">
          <cell r="B5989" t="str">
            <v>呼吸机治疗[大于等于96小时]</v>
          </cell>
          <cell r="C5989">
            <v>5989</v>
          </cell>
        </row>
        <row r="5990">
          <cell r="B5990" t="str">
            <v>鼻-胃管置换</v>
          </cell>
          <cell r="C5990">
            <v>5990</v>
          </cell>
        </row>
        <row r="5991">
          <cell r="B5991" t="str">
            <v>胃造口导管置换</v>
          </cell>
          <cell r="C5991">
            <v>5991</v>
          </cell>
        </row>
        <row r="5992">
          <cell r="B5992" t="str">
            <v>小肠造口导管置换</v>
          </cell>
          <cell r="C5992">
            <v>5992</v>
          </cell>
        </row>
        <row r="5993">
          <cell r="B5993" t="str">
            <v>大肠造口导管置换</v>
          </cell>
          <cell r="C5993">
            <v>5993</v>
          </cell>
        </row>
        <row r="5994">
          <cell r="B5994" t="str">
            <v>胆道引流管置换</v>
          </cell>
          <cell r="C5994">
            <v>5994</v>
          </cell>
        </row>
        <row r="5995">
          <cell r="B5995" t="str">
            <v>胆道支架置换</v>
          </cell>
          <cell r="C5995">
            <v>5995</v>
          </cell>
        </row>
        <row r="5996">
          <cell r="B5996" t="str">
            <v>胰管套管置换</v>
          </cell>
          <cell r="C5996">
            <v>5996</v>
          </cell>
        </row>
        <row r="5997">
          <cell r="B5997" t="str">
            <v>上肢石膏置换</v>
          </cell>
          <cell r="C5997">
            <v>5997</v>
          </cell>
        </row>
        <row r="5998">
          <cell r="B5998" t="str">
            <v>下肢石膏置换</v>
          </cell>
          <cell r="C5998">
            <v>5998</v>
          </cell>
        </row>
        <row r="5999">
          <cell r="B5999" t="str">
            <v>外固定置换</v>
          </cell>
          <cell r="C5999">
            <v>5999</v>
          </cell>
        </row>
        <row r="6000">
          <cell r="B6000" t="str">
            <v>伤口引流管置换</v>
          </cell>
          <cell r="C6000">
            <v>6000</v>
          </cell>
        </row>
        <row r="6001">
          <cell r="B6001" t="str">
            <v>伤口填塞物置换</v>
          </cell>
          <cell r="C6001">
            <v>6001</v>
          </cell>
        </row>
        <row r="6002">
          <cell r="B6002" t="str">
            <v>伤口引流条置换</v>
          </cell>
          <cell r="C6002">
            <v>6002</v>
          </cell>
        </row>
        <row r="6003">
          <cell r="B6003" t="str">
            <v>鼻填塞物置换</v>
          </cell>
          <cell r="C6003">
            <v>6003</v>
          </cell>
        </row>
        <row r="6004">
          <cell r="B6004" t="str">
            <v>牙填塞物置换</v>
          </cell>
          <cell r="C6004">
            <v>6004</v>
          </cell>
        </row>
        <row r="6005">
          <cell r="B6005" t="str">
            <v>阴道填塞物置换</v>
          </cell>
          <cell r="C6005">
            <v>6005</v>
          </cell>
        </row>
        <row r="6006">
          <cell r="B6006" t="str">
            <v>阴道引流物置换</v>
          </cell>
          <cell r="C6006">
            <v>6006</v>
          </cell>
        </row>
        <row r="6007">
          <cell r="B6007" t="str">
            <v>眼球假体去除</v>
          </cell>
          <cell r="C6007">
            <v>6007</v>
          </cell>
        </row>
        <row r="6008">
          <cell r="B6008" t="str">
            <v>鼻填塞物去除</v>
          </cell>
          <cell r="C6008">
            <v>6008</v>
          </cell>
        </row>
        <row r="6009">
          <cell r="B6009" t="str">
            <v>牙钢丝拴结去除</v>
          </cell>
          <cell r="C6009">
            <v>6009</v>
          </cell>
        </row>
        <row r="6010">
          <cell r="B6010" t="str">
            <v>牙填塞物去除</v>
          </cell>
          <cell r="C6010">
            <v>6010</v>
          </cell>
        </row>
        <row r="6011">
          <cell r="B6011" t="str">
            <v>牙假体去除</v>
          </cell>
          <cell r="C6011">
            <v>6011</v>
          </cell>
        </row>
        <row r="6012">
          <cell r="B6012" t="str">
            <v>颌骨牵引器去除</v>
          </cell>
          <cell r="C6012">
            <v>6012</v>
          </cell>
        </row>
        <row r="6013">
          <cell r="B6013" t="str">
            <v>颌骨外固定去除</v>
          </cell>
          <cell r="C6013">
            <v>6013</v>
          </cell>
        </row>
        <row r="6014">
          <cell r="B6014" t="str">
            <v>气管插管去除</v>
          </cell>
          <cell r="C6014">
            <v>6014</v>
          </cell>
        </row>
        <row r="6015">
          <cell r="B6015" t="str">
            <v>头部缝线去除</v>
          </cell>
          <cell r="C6015">
            <v>6015</v>
          </cell>
        </row>
        <row r="6016">
          <cell r="B6016" t="str">
            <v>颈部治疗性装置去除</v>
          </cell>
          <cell r="C6016">
            <v>6016</v>
          </cell>
        </row>
        <row r="6017">
          <cell r="B6017" t="str">
            <v>头部治疗性装置去除</v>
          </cell>
          <cell r="C6017">
            <v>6017</v>
          </cell>
        </row>
        <row r="6018">
          <cell r="B6018" t="str">
            <v>胸腔引流管去除</v>
          </cell>
          <cell r="C6018">
            <v>6018</v>
          </cell>
        </row>
        <row r="6019">
          <cell r="B6019" t="str">
            <v>纵隔引流管去除</v>
          </cell>
          <cell r="C6019">
            <v>6019</v>
          </cell>
        </row>
        <row r="6020">
          <cell r="B6020" t="str">
            <v>胸壁缝线去除</v>
          </cell>
          <cell r="C6020">
            <v>6020</v>
          </cell>
        </row>
        <row r="6021">
          <cell r="B6021" t="str">
            <v>循环辅助装置去除</v>
          </cell>
          <cell r="C6021">
            <v>6021</v>
          </cell>
        </row>
        <row r="6022">
          <cell r="B6022" t="str">
            <v>心脏辅助装置去除</v>
          </cell>
          <cell r="C6022">
            <v>6022</v>
          </cell>
        </row>
        <row r="6023">
          <cell r="B6023" t="str">
            <v>胃造口导管去除</v>
          </cell>
          <cell r="C6023">
            <v>6023</v>
          </cell>
        </row>
        <row r="6024">
          <cell r="B6024" t="str">
            <v>小肠导管去除</v>
          </cell>
          <cell r="C6024">
            <v>6024</v>
          </cell>
        </row>
        <row r="6025">
          <cell r="B6025" t="str">
            <v>直肠导管去除</v>
          </cell>
          <cell r="C6025">
            <v>6025</v>
          </cell>
        </row>
        <row r="6026">
          <cell r="B6026" t="str">
            <v>胆囊造口导管去除</v>
          </cell>
          <cell r="C6026">
            <v>6026</v>
          </cell>
        </row>
        <row r="6027">
          <cell r="B6027" t="str">
            <v>胆管支架去除</v>
          </cell>
          <cell r="C6027">
            <v>6027</v>
          </cell>
        </row>
        <row r="6028">
          <cell r="B6028" t="str">
            <v>胆管引流管去除</v>
          </cell>
          <cell r="C6028">
            <v>6028</v>
          </cell>
        </row>
        <row r="6029">
          <cell r="B6029" t="str">
            <v>内窥镜下胰管支架去除</v>
          </cell>
          <cell r="C6029">
            <v>6029</v>
          </cell>
        </row>
        <row r="6030">
          <cell r="B6030" t="str">
            <v>胰腺引流管去除</v>
          </cell>
          <cell r="C6030">
            <v>6030</v>
          </cell>
        </row>
        <row r="6031">
          <cell r="B6031" t="str">
            <v>食道扩张支架去除</v>
          </cell>
          <cell r="C6031">
            <v>6031</v>
          </cell>
        </row>
        <row r="6032">
          <cell r="B6032" t="str">
            <v>肾盂造口导管去除</v>
          </cell>
          <cell r="C6032">
            <v>6032</v>
          </cell>
        </row>
        <row r="6033">
          <cell r="B6033" t="str">
            <v>输尿管导管去除</v>
          </cell>
          <cell r="C6033">
            <v>6033</v>
          </cell>
        </row>
        <row r="6034">
          <cell r="B6034" t="str">
            <v>输尿管造口导管去除</v>
          </cell>
          <cell r="C6034">
            <v>6034</v>
          </cell>
        </row>
        <row r="6035">
          <cell r="B6035" t="str">
            <v>膀胱造口导管去除</v>
          </cell>
          <cell r="C6035">
            <v>6035</v>
          </cell>
        </row>
        <row r="6036">
          <cell r="B6036" t="str">
            <v>导尿管去除</v>
          </cell>
          <cell r="C6036">
            <v>6036</v>
          </cell>
        </row>
        <row r="6037">
          <cell r="B6037" t="str">
            <v>尿道支架去除</v>
          </cell>
          <cell r="C6037">
            <v>6037</v>
          </cell>
        </row>
        <row r="6038">
          <cell r="B6038" t="str">
            <v>膀胱支架去除</v>
          </cell>
          <cell r="C6038">
            <v>6038</v>
          </cell>
        </row>
        <row r="6039">
          <cell r="B6039" t="str">
            <v>前列腺支架去除</v>
          </cell>
          <cell r="C6039">
            <v>6039</v>
          </cell>
        </row>
        <row r="6040">
          <cell r="B6040" t="str">
            <v>宫内避孕装置去除</v>
          </cell>
          <cell r="C6040">
            <v>6040</v>
          </cell>
        </row>
        <row r="6041">
          <cell r="B6041" t="str">
            <v>宫腔镜下子宫内避孕装置去除</v>
          </cell>
          <cell r="C6041">
            <v>6041</v>
          </cell>
        </row>
        <row r="6042">
          <cell r="B6042" t="str">
            <v>子宫内填充物去除</v>
          </cell>
          <cell r="C6042">
            <v>6042</v>
          </cell>
        </row>
        <row r="6043">
          <cell r="B6043" t="str">
            <v>阴道缝线去除</v>
          </cell>
          <cell r="C6043">
            <v>6043</v>
          </cell>
        </row>
        <row r="6044">
          <cell r="B6044" t="str">
            <v>宫颈缝线去除</v>
          </cell>
          <cell r="C6044">
            <v>6044</v>
          </cell>
        </row>
        <row r="6045">
          <cell r="B6045" t="str">
            <v>腹膜后引流管去除</v>
          </cell>
          <cell r="C6045">
            <v>6045</v>
          </cell>
        </row>
        <row r="6046">
          <cell r="B6046" t="str">
            <v>腹膜引流管去除</v>
          </cell>
          <cell r="C6046">
            <v>6046</v>
          </cell>
        </row>
        <row r="6047">
          <cell r="B6047" t="str">
            <v>腹壁缝线去除</v>
          </cell>
          <cell r="C6047">
            <v>6047</v>
          </cell>
        </row>
        <row r="6048">
          <cell r="B6048" t="str">
            <v>腹膜透析管去除</v>
          </cell>
          <cell r="C6048">
            <v>6048</v>
          </cell>
        </row>
        <row r="6049">
          <cell r="B6049" t="str">
            <v>腹腔化疗泵去除</v>
          </cell>
          <cell r="C6049">
            <v>6049</v>
          </cell>
        </row>
        <row r="6050">
          <cell r="B6050" t="str">
            <v>盆腔化疗泵去除</v>
          </cell>
          <cell r="C6050">
            <v>6050</v>
          </cell>
        </row>
        <row r="6051">
          <cell r="B6051" t="str">
            <v>石膏外固定去除</v>
          </cell>
          <cell r="C6051">
            <v>6051</v>
          </cell>
        </row>
        <row r="6052">
          <cell r="B6052" t="str">
            <v>外固定装置去除</v>
          </cell>
          <cell r="C6052">
            <v>6052</v>
          </cell>
        </row>
        <row r="6053">
          <cell r="B6053" t="str">
            <v>下肢缝线去除</v>
          </cell>
          <cell r="C6053">
            <v>6053</v>
          </cell>
        </row>
        <row r="6054">
          <cell r="B6054" t="str">
            <v>口腔内异物去除</v>
          </cell>
          <cell r="C6054">
            <v>6054</v>
          </cell>
        </row>
        <row r="6055">
          <cell r="B6055" t="str">
            <v>食管内异物去除</v>
          </cell>
          <cell r="C6055">
            <v>6055</v>
          </cell>
        </row>
        <row r="6056">
          <cell r="B6056" t="str">
            <v>胃内异物去除</v>
          </cell>
          <cell r="C6056">
            <v>6056</v>
          </cell>
        </row>
        <row r="6057">
          <cell r="B6057" t="str">
            <v>十二指肠内异物去除</v>
          </cell>
          <cell r="C6057">
            <v>6057</v>
          </cell>
        </row>
        <row r="6058">
          <cell r="B6058" t="str">
            <v>大肠内异物去除</v>
          </cell>
          <cell r="C6058">
            <v>6058</v>
          </cell>
        </row>
        <row r="6059">
          <cell r="B6059" t="str">
            <v>肛管内异物去除</v>
          </cell>
          <cell r="C6059">
            <v>6059</v>
          </cell>
        </row>
        <row r="6060">
          <cell r="B6060" t="str">
            <v>直肠内异物去除</v>
          </cell>
          <cell r="C6060">
            <v>6060</v>
          </cell>
        </row>
        <row r="6061">
          <cell r="B6061" t="str">
            <v>耳内异物去除</v>
          </cell>
          <cell r="C6061">
            <v>6061</v>
          </cell>
        </row>
        <row r="6062">
          <cell r="B6062" t="str">
            <v>鼻腔内异物去除</v>
          </cell>
          <cell r="C6062">
            <v>6062</v>
          </cell>
        </row>
        <row r="6063">
          <cell r="B6063" t="str">
            <v>咽内异物去除</v>
          </cell>
          <cell r="C6063">
            <v>6063</v>
          </cell>
        </row>
        <row r="6064">
          <cell r="B6064" t="str">
            <v>喉内异物去除</v>
          </cell>
          <cell r="C6064">
            <v>6064</v>
          </cell>
        </row>
        <row r="6065">
          <cell r="B6065" t="str">
            <v>气管内异物去除</v>
          </cell>
          <cell r="C6065">
            <v>6065</v>
          </cell>
        </row>
        <row r="6066">
          <cell r="B6066" t="str">
            <v>支气管内异物去除</v>
          </cell>
          <cell r="C6066">
            <v>6066</v>
          </cell>
        </row>
        <row r="6067">
          <cell r="B6067" t="str">
            <v>子宫内异物去除</v>
          </cell>
          <cell r="C6067">
            <v>6067</v>
          </cell>
        </row>
        <row r="6068">
          <cell r="B6068" t="str">
            <v>阴道内异物去除</v>
          </cell>
          <cell r="C6068">
            <v>6068</v>
          </cell>
        </row>
        <row r="6069">
          <cell r="B6069" t="str">
            <v>造口腔内异物去除</v>
          </cell>
          <cell r="C6069">
            <v>6069</v>
          </cell>
        </row>
        <row r="6070">
          <cell r="B6070" t="str">
            <v>尿道内异物去除</v>
          </cell>
          <cell r="C6070">
            <v>6070</v>
          </cell>
        </row>
        <row r="6071">
          <cell r="B6071" t="str">
            <v>眼表异物去除</v>
          </cell>
          <cell r="C6071">
            <v>6071</v>
          </cell>
        </row>
        <row r="6072">
          <cell r="B6072" t="str">
            <v>结膜嵌入异物去除</v>
          </cell>
          <cell r="C6072">
            <v>6072</v>
          </cell>
        </row>
        <row r="6073">
          <cell r="B6073" t="str">
            <v>颈部异物去除</v>
          </cell>
          <cell r="C6073">
            <v>6073</v>
          </cell>
        </row>
        <row r="6074">
          <cell r="B6074" t="str">
            <v>头皮异物去除</v>
          </cell>
          <cell r="C6074">
            <v>6074</v>
          </cell>
        </row>
        <row r="6075">
          <cell r="B6075" t="str">
            <v>阴茎异物去除</v>
          </cell>
          <cell r="C6075">
            <v>6075</v>
          </cell>
        </row>
        <row r="6076">
          <cell r="B6076" t="str">
            <v>阴囊异物去除</v>
          </cell>
          <cell r="C6076">
            <v>6076</v>
          </cell>
        </row>
        <row r="6077">
          <cell r="B6077" t="str">
            <v>躯干异物去除</v>
          </cell>
          <cell r="C6077">
            <v>6077</v>
          </cell>
        </row>
        <row r="6078">
          <cell r="B6078" t="str">
            <v>手异物去除</v>
          </cell>
          <cell r="C6078">
            <v>6078</v>
          </cell>
        </row>
        <row r="6079">
          <cell r="B6079" t="str">
            <v>上肢异物去除</v>
          </cell>
          <cell r="C6079">
            <v>6079</v>
          </cell>
        </row>
        <row r="6080">
          <cell r="B6080" t="str">
            <v>足异物去除</v>
          </cell>
          <cell r="C6080">
            <v>6080</v>
          </cell>
        </row>
        <row r="6081">
          <cell r="B6081" t="str">
            <v>下肢异物去除</v>
          </cell>
          <cell r="C6081">
            <v>6081</v>
          </cell>
        </row>
        <row r="6082">
          <cell r="B6082" t="str">
            <v>膀胱体外碎石</v>
          </cell>
          <cell r="C6082">
            <v>6082</v>
          </cell>
        </row>
        <row r="6083">
          <cell r="B6083" t="str">
            <v>肾体外碎石</v>
          </cell>
          <cell r="C6083">
            <v>6083</v>
          </cell>
        </row>
        <row r="6084">
          <cell r="B6084" t="str">
            <v>输尿管体外碎石</v>
          </cell>
          <cell r="C6084">
            <v>6084</v>
          </cell>
        </row>
        <row r="6085">
          <cell r="B6085" t="str">
            <v>胆囊体外碎石</v>
          </cell>
          <cell r="C6085">
            <v>6085</v>
          </cell>
        </row>
        <row r="6086">
          <cell r="B6086" t="str">
            <v>胆管体外碎石</v>
          </cell>
          <cell r="C6086">
            <v>6086</v>
          </cell>
        </row>
        <row r="6087">
          <cell r="B6087" t="str">
            <v>子宫体外碎石</v>
          </cell>
          <cell r="C6087">
            <v>6087</v>
          </cell>
        </row>
        <row r="6088">
          <cell r="B6088" t="str">
            <v>自体血液回收</v>
          </cell>
          <cell r="C6088">
            <v>6088</v>
          </cell>
        </row>
        <row r="6089">
          <cell r="B6089" t="str">
            <v>供者采血</v>
          </cell>
          <cell r="C6089">
            <v>6089</v>
          </cell>
        </row>
        <row r="6090">
          <cell r="B6090" t="str">
            <v>输血</v>
          </cell>
          <cell r="C6090">
            <v>6090</v>
          </cell>
        </row>
        <row r="6091">
          <cell r="B6091" t="str">
            <v>成份血细胞输入</v>
          </cell>
          <cell r="C6091">
            <v>6091</v>
          </cell>
        </row>
        <row r="6092">
          <cell r="B6092" t="str">
            <v>血小板输入</v>
          </cell>
          <cell r="C6092">
            <v>6092</v>
          </cell>
        </row>
        <row r="6093">
          <cell r="B6093" t="str">
            <v>凝血因子输入</v>
          </cell>
          <cell r="C6093">
            <v>6093</v>
          </cell>
        </row>
        <row r="6094">
          <cell r="B6094" t="str">
            <v>抗血友病因子输入</v>
          </cell>
          <cell r="C6094">
            <v>6094</v>
          </cell>
        </row>
        <row r="6095">
          <cell r="B6095" t="str">
            <v>血浆输入</v>
          </cell>
          <cell r="C6095">
            <v>6095</v>
          </cell>
        </row>
        <row r="6096">
          <cell r="B6096" t="str">
            <v>血液扩容剂输入</v>
          </cell>
          <cell r="C6096">
            <v>6096</v>
          </cell>
        </row>
        <row r="6097">
          <cell r="B6097" t="str">
            <v>人造血浆输入</v>
          </cell>
          <cell r="C6097">
            <v>6097</v>
          </cell>
        </row>
        <row r="6098">
          <cell r="B6098" t="str">
            <v>血栓溶解剂输入</v>
          </cell>
          <cell r="C6098">
            <v>6098</v>
          </cell>
        </row>
        <row r="6099">
          <cell r="B6099" t="str">
            <v>下肢动脉溶栓</v>
          </cell>
          <cell r="C6099">
            <v>6099</v>
          </cell>
        </row>
        <row r="6100">
          <cell r="B6100" t="str">
            <v>变态反应免疫治疗</v>
          </cell>
          <cell r="C6100">
            <v>6100</v>
          </cell>
        </row>
        <row r="6101">
          <cell r="B6101" t="str">
            <v>免疫血清注射</v>
          </cell>
          <cell r="C6101">
            <v>6101</v>
          </cell>
        </row>
        <row r="6102">
          <cell r="B6102" t="str">
            <v>全部胃肠外营养[TPN]</v>
          </cell>
          <cell r="C6102">
            <v>6102</v>
          </cell>
        </row>
        <row r="6103">
          <cell r="B6103" t="str">
            <v>周围胃肠外营养[PPN]</v>
          </cell>
          <cell r="C6103">
            <v>6103</v>
          </cell>
        </row>
        <row r="6104">
          <cell r="B6104" t="str">
            <v>抗蛇毒素注射</v>
          </cell>
          <cell r="C6104">
            <v>6104</v>
          </cell>
        </row>
        <row r="6105">
          <cell r="B6105" t="str">
            <v>重金属拮抗剂注射</v>
          </cell>
          <cell r="C6105">
            <v>6105</v>
          </cell>
        </row>
        <row r="6106">
          <cell r="B6106" t="str">
            <v>肉毒素注射</v>
          </cell>
          <cell r="C6106">
            <v>6106</v>
          </cell>
        </row>
        <row r="6107">
          <cell r="B6107" t="str">
            <v>胰岛素注射</v>
          </cell>
          <cell r="C6107">
            <v>6107</v>
          </cell>
        </row>
        <row r="6108">
          <cell r="B6108" t="str">
            <v>凝血药注射</v>
          </cell>
          <cell r="C6108">
            <v>6108</v>
          </cell>
        </row>
        <row r="6109">
          <cell r="B6109" t="str">
            <v>抗生素注射</v>
          </cell>
          <cell r="C6109">
            <v>6109</v>
          </cell>
        </row>
        <row r="6110">
          <cell r="B6110" t="str">
            <v>类固醇注射</v>
          </cell>
          <cell r="C6110">
            <v>6110</v>
          </cell>
        </row>
        <row r="6111">
          <cell r="B6111" t="str">
            <v>动脉注射化疗药物</v>
          </cell>
          <cell r="C6111">
            <v>6111</v>
          </cell>
        </row>
        <row r="6112">
          <cell r="B6112" t="str">
            <v>局部灌注化疗</v>
          </cell>
          <cell r="C6112">
            <v>6112</v>
          </cell>
        </row>
        <row r="6113">
          <cell r="B6113" t="str">
            <v>化学物质栓塞</v>
          </cell>
          <cell r="C6113">
            <v>6113</v>
          </cell>
        </row>
        <row r="6114">
          <cell r="B6114" t="str">
            <v>静脉注射化疗药物</v>
          </cell>
          <cell r="C6114">
            <v>6114</v>
          </cell>
        </row>
        <row r="6115">
          <cell r="B6115" t="str">
            <v>椎管内注射化疗药物</v>
          </cell>
          <cell r="C6115">
            <v>6115</v>
          </cell>
        </row>
        <row r="6116">
          <cell r="B6116" t="str">
            <v>电离子透入疗法</v>
          </cell>
          <cell r="C6116">
            <v>6116</v>
          </cell>
        </row>
        <row r="6117">
          <cell r="B6117" t="str">
            <v>抗肿瘤免疫治疗</v>
          </cell>
          <cell r="C6117">
            <v>6117</v>
          </cell>
        </row>
        <row r="6118">
          <cell r="B6118" t="str">
            <v>小剂量白介素治疗</v>
          </cell>
          <cell r="C6118">
            <v>6118</v>
          </cell>
        </row>
        <row r="6119">
          <cell r="B6119" t="str">
            <v>抗肿瘤基因治疗</v>
          </cell>
          <cell r="C6119">
            <v>6119</v>
          </cell>
        </row>
        <row r="6120">
          <cell r="B6120" t="str">
            <v>肌肉注射免疫抑制剂治疗</v>
          </cell>
          <cell r="C6120">
            <v>6120</v>
          </cell>
        </row>
        <row r="6121">
          <cell r="B6121" t="str">
            <v>静脉注射免疫抑制剂治疗</v>
          </cell>
          <cell r="C6121">
            <v>6121</v>
          </cell>
        </row>
        <row r="6122">
          <cell r="B6122" t="str">
            <v>肛周湿疹封闭</v>
          </cell>
          <cell r="C6122">
            <v>6122</v>
          </cell>
        </row>
        <row r="6123">
          <cell r="B6123" t="str">
            <v>玻尿酸注射</v>
          </cell>
          <cell r="C6123">
            <v>6123</v>
          </cell>
        </row>
        <row r="6124">
          <cell r="B6124" t="str">
            <v>病毒性脑炎疫苗预防性接种</v>
          </cell>
          <cell r="C6124">
            <v>6124</v>
          </cell>
        </row>
        <row r="6125">
          <cell r="B6125" t="str">
            <v>肉毒中毒抗毒素治疗</v>
          </cell>
          <cell r="C6125">
            <v>6125</v>
          </cell>
        </row>
        <row r="6126">
          <cell r="B6126" t="str">
            <v>气性坏疽抗毒素治疗</v>
          </cell>
          <cell r="C6126">
            <v>6126</v>
          </cell>
        </row>
        <row r="6127">
          <cell r="B6127" t="str">
            <v>猩红热抗毒素治疗</v>
          </cell>
          <cell r="C6127">
            <v>6127</v>
          </cell>
        </row>
        <row r="6128">
          <cell r="B6128" t="str">
            <v>心肺复苏</v>
          </cell>
          <cell r="C6128">
            <v>6128</v>
          </cell>
        </row>
        <row r="6129">
          <cell r="B6129" t="str">
            <v>心房复律</v>
          </cell>
          <cell r="C6129">
            <v>6129</v>
          </cell>
        </row>
        <row r="6130">
          <cell r="B6130" t="str">
            <v>电除颤</v>
          </cell>
          <cell r="C6130">
            <v>6130</v>
          </cell>
        </row>
        <row r="6131">
          <cell r="B6131" t="str">
            <v>心外按摩</v>
          </cell>
          <cell r="C6131">
            <v>6131</v>
          </cell>
        </row>
        <row r="6132">
          <cell r="B6132" t="str">
            <v>白细胞治疗性去除</v>
          </cell>
          <cell r="C6132">
            <v>6132</v>
          </cell>
        </row>
        <row r="6133">
          <cell r="B6133" t="str">
            <v>神经保护剂注射</v>
          </cell>
          <cell r="C6133">
            <v>6133</v>
          </cell>
        </row>
        <row r="6134">
          <cell r="B6134" t="str">
            <v>干细胞采集</v>
          </cell>
          <cell r="C6134">
            <v>6134</v>
          </cell>
        </row>
        <row r="6135">
          <cell r="B6135" t="str">
            <v>体表物理降温</v>
          </cell>
          <cell r="C6135">
            <v>6135</v>
          </cell>
        </row>
        <row r="6136">
          <cell r="B6136" t="str">
            <v>局部红外线照射</v>
          </cell>
          <cell r="C6136">
            <v>6136</v>
          </cell>
        </row>
        <row r="6137">
          <cell r="B6137" t="str">
            <v>新生儿紫外线照射</v>
          </cell>
          <cell r="C6137">
            <v>6137</v>
          </cell>
        </row>
        <row r="6138">
          <cell r="B6138" t="str">
            <v>局部紫外线照射</v>
          </cell>
          <cell r="C6138">
            <v>6138</v>
          </cell>
        </row>
        <row r="6139">
          <cell r="B6139" t="str">
            <v>蓝光照射</v>
          </cell>
          <cell r="C6139">
            <v>6139</v>
          </cell>
        </row>
        <row r="6140">
          <cell r="B6140" t="str">
            <v>癌症高热治疗</v>
          </cell>
          <cell r="C6140">
            <v>6140</v>
          </cell>
        </row>
        <row r="6141">
          <cell r="B6141" t="str">
            <v>高强度聚焦超声治疗[HIFU]</v>
          </cell>
          <cell r="C6141">
            <v>6141</v>
          </cell>
        </row>
        <row r="6142">
          <cell r="B6142" t="str">
            <v>针麻</v>
          </cell>
          <cell r="C6142">
            <v>6142</v>
          </cell>
        </row>
        <row r="6143">
          <cell r="B6143" t="str">
            <v>中医针刺</v>
          </cell>
          <cell r="C6143">
            <v>6143</v>
          </cell>
        </row>
        <row r="6144">
          <cell r="B6144" t="str">
            <v>电针经络氧疗法</v>
          </cell>
          <cell r="C6144">
            <v>6144</v>
          </cell>
        </row>
        <row r="6145">
          <cell r="B6145" t="str">
            <v>电针脉冲疗法</v>
          </cell>
          <cell r="C6145">
            <v>6145</v>
          </cell>
        </row>
        <row r="6146">
          <cell r="B6146" t="str">
            <v>直肠按摩</v>
          </cell>
          <cell r="C6146">
            <v>6146</v>
          </cell>
        </row>
        <row r="6147">
          <cell r="B6147" t="str">
            <v>前列腺按摩</v>
          </cell>
          <cell r="C6147">
            <v>6147</v>
          </cell>
        </row>
        <row r="6148">
          <cell r="B6148" t="str">
            <v>人工授精精液采集</v>
          </cell>
          <cell r="C6148">
            <v>6148</v>
          </cell>
        </row>
        <row r="6149">
          <cell r="B6149" t="str">
            <v>安装牙托</v>
          </cell>
          <cell r="C6149">
            <v>6149</v>
          </cell>
        </row>
        <row r="6150">
          <cell r="B6150" t="str">
            <v>哺乳期吸奶</v>
          </cell>
          <cell r="C6150">
            <v>6150</v>
          </cell>
        </row>
        <row r="6151">
          <cell r="B6151" t="str">
            <v>水蛭疗法</v>
          </cell>
          <cell r="C6151">
            <v>6151</v>
          </cell>
        </row>
        <row r="6152">
          <cell r="B6152" t="str">
            <v>氩气刀治疗</v>
          </cell>
          <cell r="C6152">
            <v>6152</v>
          </cell>
        </row>
        <row r="6153">
          <cell r="B6153" t="str">
            <v>口服免疫抑制剂治疗</v>
          </cell>
          <cell r="C6153">
            <v>6153</v>
          </cell>
        </row>
        <row r="6154">
          <cell r="B6154" t="str">
            <v>余宝安</v>
          </cell>
          <cell r="C6154">
            <v>6155</v>
          </cell>
        </row>
        <row r="6155">
          <cell r="B6155" t="str">
            <v>甲状腺其他手术</v>
          </cell>
          <cell r="C6155">
            <v>6156</v>
          </cell>
        </row>
        <row r="6156">
          <cell r="B6156" t="str">
            <v>静脉导管插入术</v>
          </cell>
          <cell r="C6156">
            <v>6157</v>
          </cell>
        </row>
        <row r="6157">
          <cell r="B6157" t="str">
            <v>经外周静脉穿刺中心静脉置管术</v>
          </cell>
          <cell r="C6157">
            <v>6158</v>
          </cell>
        </row>
        <row r="6158">
          <cell r="B6158" t="str">
            <v>颈内静脉穿刺中心静脉置管术</v>
          </cell>
          <cell r="C6158">
            <v>6159</v>
          </cell>
        </row>
        <row r="6159">
          <cell r="B6159" t="str">
            <v>锁骨下静脉穿刺中心静脉置管术</v>
          </cell>
          <cell r="C6159">
            <v>6160</v>
          </cell>
        </row>
        <row r="6160">
          <cell r="B6160" t="str">
            <v>股静脉穿刺置管术</v>
          </cell>
          <cell r="C6160">
            <v>6161</v>
          </cell>
        </row>
        <row r="6161">
          <cell r="B6161" t="str">
            <v>头和颈部血管治疗性超声</v>
          </cell>
          <cell r="C6161">
            <v>6162</v>
          </cell>
        </row>
        <row r="6162">
          <cell r="B6162" t="str">
            <v>头和颈部血管治疗性超声</v>
          </cell>
          <cell r="C6162">
            <v>6163</v>
          </cell>
        </row>
        <row r="6163">
          <cell r="B6163" t="str">
            <v>头部血管治疗性超声</v>
          </cell>
          <cell r="C6163">
            <v>6164</v>
          </cell>
        </row>
        <row r="6164">
          <cell r="B6164" t="str">
            <v>颈部血管治疗性超声</v>
          </cell>
          <cell r="C6164">
            <v>6165</v>
          </cell>
        </row>
        <row r="6165">
          <cell r="B6165" t="str">
            <v>心脏治疗性超声</v>
          </cell>
          <cell r="C6165">
            <v>6166</v>
          </cell>
        </row>
        <row r="6166">
          <cell r="B6166" t="str">
            <v>心脏血管治疗性超声</v>
          </cell>
          <cell r="C6166">
            <v>6167</v>
          </cell>
        </row>
        <row r="6167">
          <cell r="B6167" t="str">
            <v>周围血管治疗性超声</v>
          </cell>
          <cell r="C6167">
            <v>6168</v>
          </cell>
        </row>
        <row r="6168">
          <cell r="B6168" t="str">
            <v>其他治疗性超声</v>
          </cell>
          <cell r="C6168">
            <v>6169</v>
          </cell>
        </row>
        <row r="6169">
          <cell r="B6169" t="str">
            <v>治疗性超声</v>
          </cell>
          <cell r="C6169">
            <v>6170</v>
          </cell>
        </row>
        <row r="6170">
          <cell r="B6170" t="str">
            <v>高强度聚焦超声治疗</v>
          </cell>
          <cell r="C6170">
            <v>6171</v>
          </cell>
        </row>
        <row r="6171">
          <cell r="B6171" t="str">
            <v>化学治疗物质植入</v>
          </cell>
          <cell r="C6171">
            <v>6172</v>
          </cell>
        </row>
        <row r="6172">
          <cell r="B6172" t="str">
            <v>重组人类活化C蛋白输注</v>
          </cell>
          <cell r="C6172">
            <v>6173</v>
          </cell>
        </row>
        <row r="6173">
          <cell r="B6173" t="str">
            <v>重组蛋白输注</v>
          </cell>
          <cell r="C6173">
            <v>6174</v>
          </cell>
        </row>
        <row r="6174">
          <cell r="B6174" t="str">
            <v>吸入一氧化氮管理</v>
          </cell>
          <cell r="C6174">
            <v>6175</v>
          </cell>
        </row>
        <row r="6175">
          <cell r="B6175" t="str">
            <v>一氧化氮疗法</v>
          </cell>
          <cell r="C6175">
            <v>6176</v>
          </cell>
        </row>
        <row r="6176">
          <cell r="B6176" t="str">
            <v>奈西立肽注射或输注</v>
          </cell>
          <cell r="C6176">
            <v>6177</v>
          </cell>
        </row>
        <row r="6177">
          <cell r="B6177" t="str">
            <v>人类B型钠尿肽（hBNP）输注</v>
          </cell>
          <cell r="C6177">
            <v>6178</v>
          </cell>
        </row>
        <row r="6178">
          <cell r="B6178" t="str">
            <v>噁唑烷酮类抗生素注射或输注</v>
          </cell>
          <cell r="C6178">
            <v>6179</v>
          </cell>
        </row>
        <row r="6179">
          <cell r="B6179" t="str">
            <v>注射噁唑烷酮类抗生素</v>
          </cell>
          <cell r="C6179">
            <v>6180</v>
          </cell>
        </row>
        <row r="6180">
          <cell r="B6180" t="str">
            <v>输注噁唑烷酮类抗生素</v>
          </cell>
          <cell r="C6180">
            <v>6181</v>
          </cell>
        </row>
        <row r="6181">
          <cell r="B6181" t="str">
            <v>大剂量白细胞介素-2[IL-2]输注</v>
          </cell>
          <cell r="C6181">
            <v>6182</v>
          </cell>
        </row>
        <row r="6182">
          <cell r="B6182" t="str">
            <v>输注白细胞介素</v>
          </cell>
          <cell r="C6182">
            <v>6183</v>
          </cell>
        </row>
        <row r="6183">
          <cell r="B6183" t="str">
            <v>注射阿地白细胞介素</v>
          </cell>
          <cell r="C6183">
            <v>6184</v>
          </cell>
        </row>
        <row r="6184">
          <cell r="B6184" t="str">
            <v>药物的静脉旁路移植[引导]加压疗法</v>
          </cell>
          <cell r="C6184">
            <v>6185</v>
          </cell>
        </row>
        <row r="6185">
          <cell r="B6185" t="str">
            <v>经活体外血管治疗</v>
          </cell>
          <cell r="C6185">
            <v>6186</v>
          </cell>
        </row>
        <row r="6186">
          <cell r="B6186" t="str">
            <v>高压移植[引导]</v>
          </cell>
          <cell r="C6186">
            <v>6187</v>
          </cell>
        </row>
        <row r="6187">
          <cell r="B6187" t="str">
            <v>血管加压剂灌注</v>
          </cell>
          <cell r="C6187">
            <v>6188</v>
          </cell>
        </row>
        <row r="6188">
          <cell r="B6188" t="str">
            <v>输注免疫抑制抗体疗法</v>
          </cell>
          <cell r="C6188">
            <v>6189</v>
          </cell>
        </row>
        <row r="6189">
          <cell r="B6189" t="str">
            <v>单克隆抗体治疗</v>
          </cell>
          <cell r="C6189">
            <v>6190</v>
          </cell>
        </row>
        <row r="6190">
          <cell r="B6190" t="str">
            <v>多克隆抗体治疗</v>
          </cell>
          <cell r="C6190">
            <v>6191</v>
          </cell>
        </row>
        <row r="6191">
          <cell r="B6191" t="str">
            <v>经输注的血脑屏障破坏术[BBBD]</v>
          </cell>
          <cell r="C6191">
            <v>6192</v>
          </cell>
        </row>
        <row r="6192">
          <cell r="B6192" t="str">
            <v>颅外脑血管的血管内显像</v>
          </cell>
          <cell r="C6192">
            <v>6193</v>
          </cell>
        </row>
        <row r="6193">
          <cell r="B6193" t="str">
            <v>颈动脉血管内超声(IVUS)</v>
          </cell>
          <cell r="C6193">
            <v>6194</v>
          </cell>
        </row>
        <row r="6194">
          <cell r="B6194" t="str">
            <v>颅外脑血管血管内超声(IVUS)</v>
          </cell>
          <cell r="C6194">
            <v>6195</v>
          </cell>
        </row>
        <row r="6195">
          <cell r="B6195" t="str">
            <v>胸内血管的血管内显像</v>
          </cell>
          <cell r="C6195">
            <v>6196</v>
          </cell>
        </row>
        <row r="6196">
          <cell r="B6196" t="str">
            <v>胸内血管血管内超声(IVUS)</v>
          </cell>
          <cell r="C6196">
            <v>6197</v>
          </cell>
        </row>
        <row r="6197">
          <cell r="B6197" t="str">
            <v>胸主动脉血管内超声(IVUS)</v>
          </cell>
          <cell r="C6197">
            <v>6198</v>
          </cell>
        </row>
        <row r="6198">
          <cell r="B6198" t="str">
            <v>周围血管的血管内显像</v>
          </cell>
          <cell r="C6198">
            <v>6199</v>
          </cell>
        </row>
        <row r="6199">
          <cell r="B6199" t="str">
            <v>周围血管血管内超声(IVUS)</v>
          </cell>
          <cell r="C6199">
            <v>6200</v>
          </cell>
        </row>
        <row r="6200">
          <cell r="B6200" t="str">
            <v>上肢血管血管内超声(IVUS)</v>
          </cell>
          <cell r="C6200">
            <v>6201</v>
          </cell>
        </row>
        <row r="6201">
          <cell r="B6201" t="str">
            <v>下肢血管血管内超声(IVUS)</v>
          </cell>
          <cell r="C6201">
            <v>6202</v>
          </cell>
        </row>
        <row r="6202">
          <cell r="B6202" t="str">
            <v>冠状血管的血管内显像</v>
          </cell>
          <cell r="C6202">
            <v>6203</v>
          </cell>
        </row>
        <row r="6203">
          <cell r="B6203" t="str">
            <v>冠状动脉血管内超声(IVUS)</v>
          </cell>
          <cell r="C6203">
            <v>6204</v>
          </cell>
        </row>
        <row r="6204">
          <cell r="B6204" t="str">
            <v>肾血管的血管内显像</v>
          </cell>
          <cell r="C6204">
            <v>6205</v>
          </cell>
        </row>
        <row r="6205">
          <cell r="B6205" t="str">
            <v>肾血管血管内超声(IVUS)</v>
          </cell>
          <cell r="C6205">
            <v>6206</v>
          </cell>
        </row>
        <row r="6206">
          <cell r="B6206" t="str">
            <v>血管内显像，其他特指的血管</v>
          </cell>
          <cell r="C6206">
            <v>6207</v>
          </cell>
        </row>
        <row r="6207">
          <cell r="B6207" t="str">
            <v>血管内显像</v>
          </cell>
          <cell r="C6207">
            <v>6208</v>
          </cell>
        </row>
        <row r="6208">
          <cell r="B6208" t="str">
            <v>血管内超声</v>
          </cell>
          <cell r="C6208">
            <v>6209</v>
          </cell>
        </row>
        <row r="6209">
          <cell r="B6209" t="str">
            <v>过饱和氧化治疗</v>
          </cell>
          <cell r="C6209">
            <v>6210</v>
          </cell>
        </row>
        <row r="6210">
          <cell r="B6210" t="str">
            <v>心脏再同步起搏器置入未提及去除心脏纤颤，全系统[CRT-P]</v>
          </cell>
          <cell r="C6210">
            <v>6211</v>
          </cell>
        </row>
        <row r="6211">
          <cell r="B6211" t="str">
            <v>双心室起搏器置入术</v>
          </cell>
          <cell r="C6211">
            <v>6212</v>
          </cell>
        </row>
        <row r="6212">
          <cell r="B6212" t="str">
            <v>心脏再同步起搏器置入术</v>
          </cell>
          <cell r="C6212">
            <v>6213</v>
          </cell>
        </row>
        <row r="6213">
          <cell r="B6213" t="str">
            <v>心脏再同步起搏器置换术</v>
          </cell>
          <cell r="C6213">
            <v>6214</v>
          </cell>
        </row>
        <row r="6214">
          <cell r="B6214" t="str">
            <v>心脏再同步除颤器置入，全系统[CRT-D]</v>
          </cell>
          <cell r="C6214">
            <v>6215</v>
          </cell>
        </row>
        <row r="6215">
          <cell r="B6215" t="str">
            <v>双心室起搏伴心内除颤器置入术</v>
          </cell>
          <cell r="C6215">
            <v>6216</v>
          </cell>
        </row>
        <row r="6216">
          <cell r="B6216" t="str">
            <v>心脏再同步除颤器置入术</v>
          </cell>
          <cell r="C6216">
            <v>6217</v>
          </cell>
        </row>
        <row r="6217">
          <cell r="B6217" t="str">
            <v>心脏再同步除颤器置换术</v>
          </cell>
          <cell r="C6217">
            <v>6218</v>
          </cell>
        </row>
        <row r="6218">
          <cell r="B6218" t="str">
            <v>置入或置换经静脉入左心室冠状静脉系统的导线[电极]</v>
          </cell>
          <cell r="C6218">
            <v>6219</v>
          </cell>
        </row>
        <row r="6219">
          <cell r="B6219" t="str">
            <v>左心室冠状静脉导线[电极]置入术</v>
          </cell>
          <cell r="C6219">
            <v>6220</v>
          </cell>
        </row>
        <row r="6220">
          <cell r="B6220" t="str">
            <v>左心室冠状静脉导线[电极]置换术</v>
          </cell>
          <cell r="C6220">
            <v>6221</v>
          </cell>
        </row>
        <row r="6221">
          <cell r="B6221" t="str">
            <v>仅置入或置换心脏再同步起搏器脉冲发生器[CRT-P]</v>
          </cell>
          <cell r="C6221">
            <v>6222</v>
          </cell>
        </row>
        <row r="6222">
          <cell r="B6222" t="str">
            <v>心脏再同步起搏器脉冲发生器置入术</v>
          </cell>
          <cell r="C6222">
            <v>6223</v>
          </cell>
        </row>
        <row r="6223">
          <cell r="B6223" t="str">
            <v>心脏再同步起搏器脉冲发生器置换术</v>
          </cell>
          <cell r="C6223">
            <v>6224</v>
          </cell>
        </row>
        <row r="6224">
          <cell r="B6224" t="str">
            <v>仅置入或置换心脏再同步除颤器脉冲发生器装置[CRT-D]</v>
          </cell>
          <cell r="C6224">
            <v>6225</v>
          </cell>
        </row>
        <row r="6225">
          <cell r="B6225" t="str">
            <v>心脏再同步除颤器脉冲发生器置入术</v>
          </cell>
          <cell r="C6225">
            <v>6226</v>
          </cell>
        </row>
        <row r="6226">
          <cell r="B6226" t="str">
            <v>心脏再同步除颤器脉冲发生器置换术</v>
          </cell>
          <cell r="C6226">
            <v>6227</v>
          </cell>
        </row>
        <row r="6227">
          <cell r="B6227" t="str">
            <v>其他周围血管药物洗脱支架置入</v>
          </cell>
          <cell r="C6227">
            <v>6228</v>
          </cell>
        </row>
        <row r="6228">
          <cell r="B6228" t="str">
            <v>经皮降主动脉药物洗脱支架置入术</v>
          </cell>
          <cell r="C6228">
            <v>6229</v>
          </cell>
        </row>
        <row r="6229">
          <cell r="B6229" t="str">
            <v>经皮周围动脉药物洗脱支架置入术</v>
          </cell>
          <cell r="C6229">
            <v>6230</v>
          </cell>
        </row>
        <row r="6230">
          <cell r="B6230" t="str">
            <v>经皮周围静脉药物洗脱支架置入术</v>
          </cell>
          <cell r="C6230">
            <v>6231</v>
          </cell>
        </row>
        <row r="6231">
          <cell r="B6231" t="str">
            <v>经皮尺动脉药物洗脱支架置入术</v>
          </cell>
          <cell r="C6231">
            <v>6232</v>
          </cell>
        </row>
        <row r="6232">
          <cell r="B6232" t="str">
            <v>经皮腓动脉药物洗脱支架置入术</v>
          </cell>
          <cell r="C6232">
            <v>6233</v>
          </cell>
        </row>
        <row r="6233">
          <cell r="B6233" t="str">
            <v>经皮肱动脉药物洗脱支架置入术</v>
          </cell>
          <cell r="C6233">
            <v>6234</v>
          </cell>
        </row>
        <row r="6234">
          <cell r="B6234" t="str">
            <v>经皮桡动脉药物洗脱支架置入术</v>
          </cell>
          <cell r="C6234">
            <v>6235</v>
          </cell>
        </row>
        <row r="6235">
          <cell r="B6235" t="str">
            <v>经皮上肢静脉药物洗脱支架置入术</v>
          </cell>
          <cell r="C6235">
            <v>6236</v>
          </cell>
        </row>
        <row r="6236">
          <cell r="B6236" t="str">
            <v>经皮头臂静脉药物洗脱支架置入术</v>
          </cell>
          <cell r="C6236">
            <v>6237</v>
          </cell>
        </row>
        <row r="6237">
          <cell r="B6237" t="str">
            <v>经皮外周动脉可降解支架置入术</v>
          </cell>
          <cell r="C6237">
            <v>6238</v>
          </cell>
        </row>
        <row r="6238">
          <cell r="B6238" t="str">
            <v>锁骨下动脉药物洗脱支架置入术</v>
          </cell>
          <cell r="C6238">
            <v>6239</v>
          </cell>
        </row>
        <row r="6239">
          <cell r="B6239" t="str">
            <v>股总动脉药物洗脱支架置入术</v>
          </cell>
          <cell r="C6239">
            <v>6240</v>
          </cell>
        </row>
        <row r="6240">
          <cell r="B6240" t="str">
            <v>置入或置换植入型压力传感器与导线，用于心内或大血管血液动力学监测</v>
          </cell>
          <cell r="C6240">
            <v>6241</v>
          </cell>
        </row>
        <row r="6241">
          <cell r="B6241" t="str">
            <v>植入型压力传感器与导线的置入，用于心内或大血管血液动力学监测</v>
          </cell>
          <cell r="C6241">
            <v>6242</v>
          </cell>
        </row>
        <row r="6242">
          <cell r="B6242" t="str">
            <v>植入型压力传感器与导线的置换，用于心内或大血管血液动力学监测</v>
          </cell>
          <cell r="C6242">
            <v>6243</v>
          </cell>
        </row>
        <row r="6243">
          <cell r="B6243" t="str">
            <v>心内或大血管的血流动力学监测皮下装置置入或置换</v>
          </cell>
          <cell r="C6243">
            <v>6244</v>
          </cell>
        </row>
        <row r="6244">
          <cell r="B6244" t="str">
            <v>置入动脉瘤囊内压力监测装置（手术中）</v>
          </cell>
          <cell r="C6244">
            <v>6245</v>
          </cell>
        </row>
        <row r="6245">
          <cell r="B6245" t="str">
            <v>冠状动脉血管内压力测量</v>
          </cell>
          <cell r="C6245">
            <v>6246</v>
          </cell>
        </row>
        <row r="6246">
          <cell r="B6246" t="str">
            <v>冠脉微循环阻力指数检查[IMR检查]</v>
          </cell>
          <cell r="C6246">
            <v>6247</v>
          </cell>
        </row>
        <row r="6247">
          <cell r="B6247" t="str">
            <v>冠脉瞬时无波形比值检查[iFR检查]</v>
          </cell>
          <cell r="C6247">
            <v>6248</v>
          </cell>
        </row>
        <row r="6248">
          <cell r="B6248" t="str">
            <v>冠状动脉血流储备分数检查</v>
          </cell>
          <cell r="C6248">
            <v>6249</v>
          </cell>
        </row>
        <row r="6249">
          <cell r="B6249" t="str">
            <v>表浅股动脉药物洗脱支架置入</v>
          </cell>
          <cell r="C6249">
            <v>6250</v>
          </cell>
        </row>
        <row r="6250">
          <cell r="B6250" t="str">
            <v>经皮股动脉药物洗脱支架置入术</v>
          </cell>
          <cell r="C6250">
            <v>6251</v>
          </cell>
        </row>
        <row r="6251">
          <cell r="B6251" t="str">
            <v>颅外血管经皮血管成形术</v>
          </cell>
          <cell r="C6251">
            <v>6252</v>
          </cell>
        </row>
        <row r="6252">
          <cell r="B6252" t="str">
            <v>经皮颈总动脉球囊扩张成形术</v>
          </cell>
          <cell r="C6252">
            <v>6253</v>
          </cell>
        </row>
        <row r="6253">
          <cell r="B6253" t="str">
            <v>经皮颈静脉球囊扩张成形术</v>
          </cell>
          <cell r="C6253">
            <v>6254</v>
          </cell>
        </row>
        <row r="6254">
          <cell r="B6254" t="str">
            <v>经皮颈动脉球囊扩张成形术</v>
          </cell>
          <cell r="C6254">
            <v>6255</v>
          </cell>
        </row>
        <row r="6255">
          <cell r="B6255" t="str">
            <v>经皮椎动脉球囊扩张成形术</v>
          </cell>
          <cell r="C6255">
            <v>6256</v>
          </cell>
        </row>
        <row r="6256">
          <cell r="B6256" t="str">
            <v>颅内血管经皮血管成形术</v>
          </cell>
          <cell r="C6256">
            <v>6257</v>
          </cell>
        </row>
        <row r="6257">
          <cell r="B6257" t="str">
            <v>经皮大脑中动脉球囊扩张成形术</v>
          </cell>
          <cell r="C6257">
            <v>6258</v>
          </cell>
        </row>
        <row r="6258">
          <cell r="B6258" t="str">
            <v>经皮大脑前动脉球囊扩张成形术</v>
          </cell>
          <cell r="C6258">
            <v>6259</v>
          </cell>
        </row>
        <row r="6259">
          <cell r="B6259" t="str">
            <v>经皮大脑后动脉球囊扩张成形术</v>
          </cell>
          <cell r="C6259">
            <v>6260</v>
          </cell>
        </row>
        <row r="6260">
          <cell r="B6260" t="str">
            <v>经皮椎动脉颅内段球囊扩张成形术</v>
          </cell>
          <cell r="C6260">
            <v>6261</v>
          </cell>
        </row>
        <row r="6261">
          <cell r="B6261" t="str">
            <v>经皮颈内动脉颅内段球囊扩张成形术</v>
          </cell>
          <cell r="C6261">
            <v>6262</v>
          </cell>
        </row>
        <row r="6262">
          <cell r="B6262" t="str">
            <v>经皮基底动脉球囊扩张成形术</v>
          </cell>
          <cell r="C6262">
            <v>6263</v>
          </cell>
        </row>
        <row r="6263">
          <cell r="B6263" t="str">
            <v>经皮交通动脉血管球囊扩张成形术</v>
          </cell>
          <cell r="C6263">
            <v>6264</v>
          </cell>
        </row>
        <row r="6264">
          <cell r="B6264" t="str">
            <v>颈动脉支架经皮置入术</v>
          </cell>
          <cell r="C6264">
            <v>6265</v>
          </cell>
        </row>
        <row r="6265">
          <cell r="B6265" t="str">
            <v>经皮颈动脉远端保护装置置入术</v>
          </cell>
          <cell r="C6265">
            <v>6266</v>
          </cell>
        </row>
        <row r="6266">
          <cell r="B6266" t="str">
            <v>经皮颈动脉覆膜支架置入术</v>
          </cell>
          <cell r="C6266">
            <v>6267</v>
          </cell>
        </row>
        <row r="6267">
          <cell r="B6267" t="str">
            <v>经皮颈动脉药物洗脱支架置入术</v>
          </cell>
          <cell r="C6267">
            <v>6268</v>
          </cell>
        </row>
        <row r="6268">
          <cell r="B6268" t="str">
            <v>脑保护伞下颈动脉支架置入术</v>
          </cell>
          <cell r="C6268">
            <v>6269</v>
          </cell>
        </row>
        <row r="6269">
          <cell r="B6269" t="str">
            <v>其他颅外动脉支架经皮置入</v>
          </cell>
          <cell r="C6269">
            <v>6270</v>
          </cell>
        </row>
        <row r="6270">
          <cell r="B6270" t="str">
            <v>经皮基底动脉支架置入术</v>
          </cell>
          <cell r="C6270">
            <v>6271</v>
          </cell>
        </row>
        <row r="6271">
          <cell r="B6271" t="str">
            <v>经皮椎动脉支架置入术</v>
          </cell>
          <cell r="C6271">
            <v>6272</v>
          </cell>
        </row>
        <row r="6272">
          <cell r="B6272" t="str">
            <v>经皮颅外动脉远端保护装置置入术</v>
          </cell>
          <cell r="C6272">
            <v>6273</v>
          </cell>
        </row>
        <row r="6273">
          <cell r="B6273" t="str">
            <v>经皮椎动脉药物洗脱支架置入术</v>
          </cell>
          <cell r="C6273">
            <v>6274</v>
          </cell>
        </row>
        <row r="6274">
          <cell r="B6274" t="str">
            <v>经皮椎动脉覆膜支架置入术</v>
          </cell>
          <cell r="C6274">
            <v>6275</v>
          </cell>
        </row>
        <row r="6275">
          <cell r="B6275" t="str">
            <v>经皮椎动脉非药物洗脱支架置入术</v>
          </cell>
          <cell r="C6275">
            <v>6276</v>
          </cell>
        </row>
        <row r="6276">
          <cell r="B6276" t="str">
            <v>颅内血管支架经皮置入</v>
          </cell>
          <cell r="C6276">
            <v>6277</v>
          </cell>
        </row>
        <row r="6277">
          <cell r="B6277" t="str">
            <v>经皮颅内动脉支架置入术</v>
          </cell>
          <cell r="C6277">
            <v>6278</v>
          </cell>
        </row>
        <row r="6278">
          <cell r="B6278" t="str">
            <v>经皮颅内动脉远端保护装置置入术</v>
          </cell>
          <cell r="C6278">
            <v>6279</v>
          </cell>
        </row>
        <row r="6279">
          <cell r="B6279" t="str">
            <v>经皮颅内静脉窦支架置入术</v>
          </cell>
          <cell r="C6279">
            <v>6280</v>
          </cell>
        </row>
        <row r="6280">
          <cell r="B6280" t="str">
            <v>经皮大脑前动脉支架置入术</v>
          </cell>
          <cell r="C6280">
            <v>6281</v>
          </cell>
        </row>
        <row r="6281">
          <cell r="B6281" t="str">
            <v>经皮大脑后动脉支架置入术</v>
          </cell>
          <cell r="C6281">
            <v>6282</v>
          </cell>
        </row>
        <row r="6282">
          <cell r="B6282" t="str">
            <v>经皮大脑中动脉支架置入术</v>
          </cell>
          <cell r="C6282">
            <v>6283</v>
          </cell>
        </row>
        <row r="6283">
          <cell r="B6283" t="str">
            <v>经皮冠状动脉腔内血管成形术[PTCA]</v>
          </cell>
          <cell r="C6283">
            <v>6284</v>
          </cell>
        </row>
        <row r="6284">
          <cell r="B6284" t="str">
            <v>经皮冠状动脉球囊扩张成形术</v>
          </cell>
          <cell r="C6284">
            <v>6285</v>
          </cell>
        </row>
        <row r="6285">
          <cell r="B6285" t="str">
            <v>经皮冠状动脉药物球囊扩张成形术</v>
          </cell>
          <cell r="C6285">
            <v>6286</v>
          </cell>
        </row>
        <row r="6286">
          <cell r="B6286" t="str">
            <v>胸内动脉的血管内压力测量</v>
          </cell>
          <cell r="C6286">
            <v>6287</v>
          </cell>
        </row>
        <row r="6287">
          <cell r="B6287" t="str">
            <v>肺动脉血流储备分数检查</v>
          </cell>
          <cell r="C6287">
            <v>6288</v>
          </cell>
        </row>
        <row r="6288">
          <cell r="B6288" t="str">
            <v>主动脉血管内压测定</v>
          </cell>
          <cell r="C6288">
            <v>6289</v>
          </cell>
        </row>
        <row r="6289">
          <cell r="B6289" t="str">
            <v>周围动脉的血管内压力测量</v>
          </cell>
          <cell r="C6289">
            <v>6290</v>
          </cell>
        </row>
        <row r="6290">
          <cell r="B6290" t="str">
            <v>肢体动脉血管内压力测量</v>
          </cell>
          <cell r="C6290">
            <v>6291</v>
          </cell>
        </row>
        <row r="6291">
          <cell r="B6291" t="str">
            <v>血管内压力测量，其他特指的和未特指的血管</v>
          </cell>
          <cell r="C6291">
            <v>6292</v>
          </cell>
        </row>
        <row r="6292">
          <cell r="B6292" t="str">
            <v>血管内压力测量</v>
          </cell>
          <cell r="C6292">
            <v>6293</v>
          </cell>
        </row>
        <row r="6293">
          <cell r="B6293" t="str">
            <v>髂部血管血管内压力测量</v>
          </cell>
          <cell r="C6293">
            <v>6294</v>
          </cell>
        </row>
        <row r="6294">
          <cell r="B6294" t="str">
            <v>腹内血管血管内压力测量</v>
          </cell>
          <cell r="C6294">
            <v>6295</v>
          </cell>
        </row>
        <row r="6295">
          <cell r="B6295" t="str">
            <v>肠系膜血管血管内压力测量</v>
          </cell>
          <cell r="C6295">
            <v>6296</v>
          </cell>
        </row>
        <row r="6296">
          <cell r="B6296" t="str">
            <v>肾血管内压力测量</v>
          </cell>
          <cell r="C6296">
            <v>6297</v>
          </cell>
        </row>
        <row r="6297">
          <cell r="B6297" t="str">
            <v>外周静脉内压力测量</v>
          </cell>
          <cell r="C6297">
            <v>6298</v>
          </cell>
        </row>
        <row r="6298">
          <cell r="B6298" t="str">
            <v>髋关节置换修复术，双髋臼和股骨成分</v>
          </cell>
          <cell r="C6298">
            <v>6299</v>
          </cell>
        </row>
        <row r="6299">
          <cell r="B6299" t="str">
            <v>全髋关节假体翻修术</v>
          </cell>
          <cell r="C6299">
            <v>6300</v>
          </cell>
        </row>
        <row r="6300">
          <cell r="B6300" t="str">
            <v>髋关节置换修复术，髋臼成分</v>
          </cell>
          <cell r="C6300">
            <v>6301</v>
          </cell>
        </row>
        <row r="6301">
          <cell r="B6301" t="str">
            <v>髋关节髋臼假体翻修术</v>
          </cell>
          <cell r="C6301">
            <v>6302</v>
          </cell>
        </row>
        <row r="6302">
          <cell r="B6302" t="str">
            <v>髋关节置换修复术，股骨成分</v>
          </cell>
          <cell r="C6302">
            <v>6303</v>
          </cell>
        </row>
        <row r="6303">
          <cell r="B6303" t="str">
            <v>髋关节股骨假体翻修术</v>
          </cell>
          <cell r="C6303">
            <v>6304</v>
          </cell>
        </row>
        <row r="6304">
          <cell r="B6304" t="str">
            <v>人工股骨干和股骨头修复术</v>
          </cell>
          <cell r="C6304">
            <v>6305</v>
          </cell>
        </row>
        <row r="6305">
          <cell r="B6305" t="str">
            <v>髋关节修复术伴仅髋臼衬垫置换和（或）股骨头</v>
          </cell>
          <cell r="C6305">
            <v>6306</v>
          </cell>
        </row>
        <row r="6306">
          <cell r="B6306" t="str">
            <v>髋关节髋臼衬垫和股骨头翻修术</v>
          </cell>
          <cell r="C6306">
            <v>6307</v>
          </cell>
        </row>
        <row r="6307">
          <cell r="B6307" t="str">
            <v>髋关节髋臼衬垫翻修术</v>
          </cell>
          <cell r="C6307">
            <v>6308</v>
          </cell>
        </row>
        <row r="6308">
          <cell r="B6308" t="str">
            <v>髋关节股骨头翻修术</v>
          </cell>
          <cell r="C6308">
            <v>6309</v>
          </cell>
        </row>
        <row r="6309">
          <cell r="B6309" t="str">
            <v>人工股骨头修复术</v>
          </cell>
          <cell r="C6309">
            <v>6310</v>
          </cell>
        </row>
        <row r="6310">
          <cell r="B6310" t="str">
            <v>膝关节置换修复术，全部（所有成分）</v>
          </cell>
          <cell r="C6310">
            <v>6311</v>
          </cell>
        </row>
        <row r="6311">
          <cell r="B6311" t="str">
            <v>全膝关节假体翻修术</v>
          </cell>
          <cell r="C6311">
            <v>6312</v>
          </cell>
        </row>
        <row r="6312">
          <cell r="B6312" t="str">
            <v>膝关节置换修复术，胫骨成分</v>
          </cell>
          <cell r="C6312">
            <v>6313</v>
          </cell>
        </row>
        <row r="6313">
          <cell r="B6313" t="str">
            <v>膝关节胫骨假体翻修术</v>
          </cell>
          <cell r="C6313">
            <v>6314</v>
          </cell>
        </row>
        <row r="6314">
          <cell r="B6314" t="str">
            <v>膝关节置换修复术，股骨成分</v>
          </cell>
          <cell r="C6314">
            <v>6315</v>
          </cell>
        </row>
        <row r="6315">
          <cell r="B6315" t="str">
            <v>膝关节股骨假体翻修术</v>
          </cell>
          <cell r="C6315">
            <v>6316</v>
          </cell>
        </row>
        <row r="6316">
          <cell r="B6316" t="str">
            <v>膝关节置换修复术，股骨成分伴胫骨（衬垫）置入</v>
          </cell>
          <cell r="C6316">
            <v>6317</v>
          </cell>
        </row>
        <row r="6317">
          <cell r="B6317" t="str">
            <v>膝关节置换修复术，髌骨成分</v>
          </cell>
          <cell r="C6317">
            <v>6318</v>
          </cell>
        </row>
        <row r="6318">
          <cell r="B6318" t="str">
            <v>膝关节髌骨假体翻修术</v>
          </cell>
          <cell r="C6318">
            <v>6319</v>
          </cell>
        </row>
        <row r="6319">
          <cell r="B6319" t="str">
            <v>全膝关节置换修复术，胫骨置入（衬垫）</v>
          </cell>
          <cell r="C6319">
            <v>6320</v>
          </cell>
        </row>
        <row r="6320">
          <cell r="B6320" t="str">
            <v>膝关节胫骨衬垫翻修术</v>
          </cell>
          <cell r="C6320">
            <v>6321</v>
          </cell>
        </row>
        <row r="6321">
          <cell r="B6321" t="str">
            <v>髋关节表面置换，全部，髋臼和股骨头</v>
          </cell>
          <cell r="C6321">
            <v>6322</v>
          </cell>
        </row>
        <row r="6322">
          <cell r="B6322" t="str">
            <v>全髋关节表面置换术</v>
          </cell>
          <cell r="C6322">
            <v>6323</v>
          </cell>
        </row>
        <row r="6323">
          <cell r="B6323" t="str">
            <v>髋关节表面置换，部分的，股骨头</v>
          </cell>
          <cell r="C6323">
            <v>6324</v>
          </cell>
        </row>
        <row r="6324">
          <cell r="B6324" t="str">
            <v>股骨头表面置换术</v>
          </cell>
          <cell r="C6324">
            <v>6325</v>
          </cell>
        </row>
        <row r="6325">
          <cell r="B6325" t="str">
            <v>髋关节表面置换，部分的，髋臼</v>
          </cell>
          <cell r="C6325">
            <v>6326</v>
          </cell>
        </row>
        <row r="6326">
          <cell r="B6326" t="str">
            <v>髋臼表面置换术</v>
          </cell>
          <cell r="C6326">
            <v>6327</v>
          </cell>
        </row>
        <row r="6327">
          <cell r="B6327" t="str">
            <v>手术中神经生理监测</v>
          </cell>
          <cell r="C6327">
            <v>6328</v>
          </cell>
        </row>
        <row r="6328">
          <cell r="B6328" t="str">
            <v>脑池穿刺</v>
          </cell>
          <cell r="C6328">
            <v>6329</v>
          </cell>
        </row>
        <row r="6329">
          <cell r="B6329" t="str">
            <v>小脑延髓池穿刺术</v>
          </cell>
          <cell r="C6329">
            <v>6330</v>
          </cell>
        </row>
        <row r="6330">
          <cell r="B6330" t="str">
            <v>经以前植入导管的脑室穿刺</v>
          </cell>
          <cell r="C6330">
            <v>6331</v>
          </cell>
        </row>
        <row r="6331">
          <cell r="B6331" t="str">
            <v>经脑室分流导管脑室穿刺术</v>
          </cell>
          <cell r="C6331">
            <v>6332</v>
          </cell>
        </row>
        <row r="6332">
          <cell r="B6332" t="str">
            <v>其他颅的穿刺</v>
          </cell>
          <cell r="C6332">
            <v>6333</v>
          </cell>
        </row>
        <row r="6333">
          <cell r="B6333" t="str">
            <v>脑室穿刺术</v>
          </cell>
          <cell r="C6333">
            <v>6334</v>
          </cell>
        </row>
        <row r="6334">
          <cell r="B6334" t="str">
            <v>前囟门穿刺术</v>
          </cell>
          <cell r="C6334">
            <v>6335</v>
          </cell>
        </row>
        <row r="6335">
          <cell r="B6335" t="str">
            <v>硬脑膜下腔穿刺抽吸术</v>
          </cell>
          <cell r="C6335">
            <v>6336</v>
          </cell>
        </row>
        <row r="6336">
          <cell r="B6336" t="str">
            <v>小脑穿刺术</v>
          </cell>
          <cell r="C6336">
            <v>6337</v>
          </cell>
        </row>
        <row r="6337">
          <cell r="B6337" t="str">
            <v>颅内穿刺引流术</v>
          </cell>
          <cell r="C6337">
            <v>6338</v>
          </cell>
        </row>
        <row r="6338">
          <cell r="B6338" t="str">
            <v>颅内压监测</v>
          </cell>
          <cell r="C6338">
            <v>6339</v>
          </cell>
        </row>
        <row r="6339">
          <cell r="B6339" t="str">
            <v>颅压监护探极置入术</v>
          </cell>
          <cell r="C6339">
            <v>6340</v>
          </cell>
        </row>
        <row r="6340">
          <cell r="B6340" t="str">
            <v>闭合性[经皮][针吸]脑膜活组织检查</v>
          </cell>
          <cell r="C6340">
            <v>6341</v>
          </cell>
        </row>
        <row r="6341">
          <cell r="B6341" t="str">
            <v>经皮脑膜活检</v>
          </cell>
          <cell r="C6341">
            <v>6342</v>
          </cell>
        </row>
        <row r="6342">
          <cell r="B6342" t="str">
            <v>开放性脑膜活组织检查</v>
          </cell>
          <cell r="C6342">
            <v>6343</v>
          </cell>
        </row>
        <row r="6343">
          <cell r="B6343" t="str">
            <v>鼻内镜下脑膜活组织检查</v>
          </cell>
          <cell r="C6343">
            <v>6344</v>
          </cell>
        </row>
        <row r="6344">
          <cell r="B6344" t="str">
            <v>闭合性[经皮][针吸]大脑活组织检查</v>
          </cell>
          <cell r="C6344">
            <v>6345</v>
          </cell>
        </row>
        <row r="6345">
          <cell r="B6345" t="str">
            <v>经皮脑活检</v>
          </cell>
          <cell r="C6345">
            <v>6346</v>
          </cell>
        </row>
        <row r="6346">
          <cell r="B6346" t="str">
            <v>立体定向脑活检</v>
          </cell>
          <cell r="C6346">
            <v>6347</v>
          </cell>
        </row>
        <row r="6347">
          <cell r="B6347" t="str">
            <v>神经导航下颅内病变活组织检查</v>
          </cell>
          <cell r="C6347">
            <v>6348</v>
          </cell>
        </row>
        <row r="6348">
          <cell r="B6348" t="str">
            <v>开放性大脑活组织检查</v>
          </cell>
          <cell r="C6348">
            <v>6349</v>
          </cell>
        </row>
        <row r="6349">
          <cell r="B6349" t="str">
            <v>脑室镜下脑活组织检查</v>
          </cell>
          <cell r="C6349">
            <v>6350</v>
          </cell>
        </row>
        <row r="6350">
          <cell r="B6350" t="str">
            <v>颅骨活组织检查</v>
          </cell>
          <cell r="C6350">
            <v>6351</v>
          </cell>
        </row>
        <row r="6351">
          <cell r="B6351" t="str">
            <v>颅内氧监测</v>
          </cell>
          <cell r="C6351">
            <v>6352</v>
          </cell>
        </row>
        <row r="6352">
          <cell r="B6352" t="str">
            <v>脑氧分压监护探头置入术</v>
          </cell>
          <cell r="C6352">
            <v>6353</v>
          </cell>
        </row>
        <row r="6353">
          <cell r="B6353" t="str">
            <v>脑温度监测</v>
          </cell>
          <cell r="C6353">
            <v>6354</v>
          </cell>
        </row>
        <row r="6354">
          <cell r="B6354" t="str">
            <v>脑温探头置入术</v>
          </cell>
          <cell r="C6354">
            <v>6355</v>
          </cell>
        </row>
        <row r="6355">
          <cell r="B6355" t="str">
            <v>大脑和脑膜其他诊断性操作</v>
          </cell>
          <cell r="C6355">
            <v>6356</v>
          </cell>
        </row>
        <row r="6356">
          <cell r="B6356" t="str">
            <v>神经内镜检查术</v>
          </cell>
          <cell r="C6356">
            <v>6357</v>
          </cell>
        </row>
        <row r="6357">
          <cell r="B6357" t="str">
            <v>颅骨其他诊断性操作</v>
          </cell>
          <cell r="C6357">
            <v>6358</v>
          </cell>
        </row>
        <row r="6358">
          <cell r="B6358" t="str">
            <v>颅神经刺激脉冲发生器植入或置换</v>
          </cell>
          <cell r="C6358">
            <v>6359</v>
          </cell>
        </row>
        <row r="6359">
          <cell r="B6359" t="str">
            <v>颅神经刺激脉冲发生器植入</v>
          </cell>
          <cell r="C6359">
            <v>6360</v>
          </cell>
        </row>
        <row r="6360">
          <cell r="B6360" t="str">
            <v>颅神经刺激脉冲发生器置换</v>
          </cell>
          <cell r="C6360">
            <v>6361</v>
          </cell>
        </row>
        <row r="6361">
          <cell r="B6361" t="str">
            <v>脑静脉窦切开引流术</v>
          </cell>
          <cell r="C6361">
            <v>6362</v>
          </cell>
        </row>
        <row r="6362">
          <cell r="B6362" t="str">
            <v>颅静脉窦切开修补术</v>
          </cell>
          <cell r="C6362">
            <v>6363</v>
          </cell>
        </row>
        <row r="6363">
          <cell r="B6363" t="str">
            <v>去除颅内神经刺激器导线</v>
          </cell>
          <cell r="C6363">
            <v>6364</v>
          </cell>
        </row>
        <row r="6364">
          <cell r="B6364" t="str">
            <v>颅骨切开术部位的再切开</v>
          </cell>
          <cell r="C6364">
            <v>6365</v>
          </cell>
        </row>
        <row r="6365">
          <cell r="B6365" t="str">
            <v>其他颅骨切开术</v>
          </cell>
          <cell r="C6365">
            <v>6366</v>
          </cell>
        </row>
        <row r="6366">
          <cell r="B6366" t="str">
            <v>开颅探查术</v>
          </cell>
          <cell r="C6366">
            <v>6367</v>
          </cell>
        </row>
        <row r="6367">
          <cell r="B6367" t="str">
            <v>颅内脓肿引流术</v>
          </cell>
          <cell r="C6367">
            <v>6368</v>
          </cell>
        </row>
        <row r="6368">
          <cell r="B6368" t="str">
            <v>硬脑膜外血肿清除术</v>
          </cell>
          <cell r="C6368">
            <v>6369</v>
          </cell>
        </row>
        <row r="6369">
          <cell r="B6369" t="str">
            <v>硬脑膜切开术</v>
          </cell>
          <cell r="C6369">
            <v>6370</v>
          </cell>
        </row>
        <row r="6370">
          <cell r="B6370" t="str">
            <v>颅后窝血肿清除术</v>
          </cell>
          <cell r="C6370">
            <v>6371</v>
          </cell>
        </row>
        <row r="6371">
          <cell r="B6371" t="str">
            <v>颅骨切开引流术</v>
          </cell>
          <cell r="C6371">
            <v>6372</v>
          </cell>
        </row>
        <row r="6372">
          <cell r="B6372" t="str">
            <v>延髓前方减压术</v>
          </cell>
          <cell r="C6372">
            <v>6373</v>
          </cell>
        </row>
        <row r="6373">
          <cell r="B6373" t="str">
            <v>环枕减压术</v>
          </cell>
          <cell r="C6373">
            <v>6374</v>
          </cell>
        </row>
        <row r="6374">
          <cell r="B6374" t="str">
            <v>硬膜外脓肿清除术</v>
          </cell>
          <cell r="C6374">
            <v>6375</v>
          </cell>
        </row>
        <row r="6375">
          <cell r="B6375" t="str">
            <v>神经内镜下环枕减压术</v>
          </cell>
          <cell r="C6375">
            <v>6376</v>
          </cell>
        </row>
        <row r="6376">
          <cell r="B6376" t="str">
            <v>颅骨钻孔探查术</v>
          </cell>
          <cell r="C6376">
            <v>6377</v>
          </cell>
        </row>
        <row r="6377">
          <cell r="B6377" t="str">
            <v>颅内血肿清除术</v>
          </cell>
          <cell r="C6377">
            <v>6378</v>
          </cell>
        </row>
        <row r="6378">
          <cell r="B6378" t="str">
            <v>颅骨钻孔引流术</v>
          </cell>
          <cell r="C6378">
            <v>6379</v>
          </cell>
        </row>
        <row r="6379">
          <cell r="B6379" t="str">
            <v>颞肌下减压术</v>
          </cell>
          <cell r="C6379">
            <v>6380</v>
          </cell>
        </row>
        <row r="6380">
          <cell r="B6380" t="str">
            <v>颅骨切开减压术</v>
          </cell>
          <cell r="C6380">
            <v>6381</v>
          </cell>
        </row>
        <row r="6381">
          <cell r="B6381" t="str">
            <v>硬脑膜外切开引流术</v>
          </cell>
          <cell r="C6381">
            <v>6382</v>
          </cell>
        </row>
        <row r="6382">
          <cell r="B6382" t="str">
            <v>颅骨去骨瓣减压术</v>
          </cell>
          <cell r="C6382">
            <v>6383</v>
          </cell>
        </row>
        <row r="6383">
          <cell r="B6383" t="str">
            <v>颅骨钻孔减压术</v>
          </cell>
          <cell r="C6383">
            <v>6384</v>
          </cell>
        </row>
        <row r="6384">
          <cell r="B6384" t="str">
            <v>颅骨切开异物取出术</v>
          </cell>
          <cell r="C6384">
            <v>6385</v>
          </cell>
        </row>
        <row r="6385">
          <cell r="B6385" t="str">
            <v>其他颅骨切除术</v>
          </cell>
          <cell r="C6385">
            <v>6386</v>
          </cell>
        </row>
        <row r="6386">
          <cell r="B6386" t="str">
            <v>颅骨清创术</v>
          </cell>
          <cell r="C6386">
            <v>6387</v>
          </cell>
        </row>
        <row r="6387">
          <cell r="B6387" t="str">
            <v>颞骨全切除术</v>
          </cell>
          <cell r="C6387">
            <v>6388</v>
          </cell>
        </row>
        <row r="6388">
          <cell r="B6388" t="str">
            <v>颞骨部分切除术</v>
          </cell>
          <cell r="C6388">
            <v>6389</v>
          </cell>
        </row>
        <row r="6389">
          <cell r="B6389" t="str">
            <v>颅骨部分切除术</v>
          </cell>
          <cell r="C6389">
            <v>6390</v>
          </cell>
        </row>
        <row r="6390">
          <cell r="B6390" t="str">
            <v>颅骨死骨切除术</v>
          </cell>
          <cell r="C6390">
            <v>6391</v>
          </cell>
        </row>
        <row r="6391">
          <cell r="B6391" t="str">
            <v>眶板眶顶切除术</v>
          </cell>
          <cell r="C6391">
            <v>6392</v>
          </cell>
        </row>
        <row r="6392">
          <cell r="B6392" t="str">
            <v>颅骨骨碎片取除术</v>
          </cell>
          <cell r="C6392">
            <v>6393</v>
          </cell>
        </row>
        <row r="6393">
          <cell r="B6393" t="str">
            <v>茎突截短术</v>
          </cell>
          <cell r="C6393">
            <v>6394</v>
          </cell>
        </row>
        <row r="6394">
          <cell r="B6394" t="str">
            <v>颅腔或组织的导管置入术</v>
          </cell>
          <cell r="C6394">
            <v>6395</v>
          </cell>
        </row>
        <row r="6395">
          <cell r="B6395" t="str">
            <v>颅腔或组织的导管去除术</v>
          </cell>
          <cell r="C6395">
            <v>6396</v>
          </cell>
        </row>
        <row r="6396">
          <cell r="B6396" t="str">
            <v>经伯尔孔的脑内导管放置术</v>
          </cell>
          <cell r="C6396">
            <v>6397</v>
          </cell>
        </row>
        <row r="6397">
          <cell r="B6397" t="str">
            <v>颅神经刺激脉冲发生器去除术</v>
          </cell>
          <cell r="C6397">
            <v>6398</v>
          </cell>
        </row>
        <row r="6398">
          <cell r="B6398" t="str">
            <v>脑膜切开术</v>
          </cell>
          <cell r="C6398">
            <v>6399</v>
          </cell>
        </row>
        <row r="6399">
          <cell r="B6399" t="str">
            <v>脑膜切开伴蛛网膜下腔血肿引流术</v>
          </cell>
          <cell r="C6399">
            <v>6400</v>
          </cell>
        </row>
        <row r="6400">
          <cell r="B6400" t="str">
            <v>脑膜切开伴蛛网膜下腔脓肿引流术</v>
          </cell>
          <cell r="C6400">
            <v>6401</v>
          </cell>
        </row>
        <row r="6401">
          <cell r="B6401" t="str">
            <v>脑膜切开伴硬脑膜下脓肿引流术</v>
          </cell>
          <cell r="C6401">
            <v>6402</v>
          </cell>
        </row>
        <row r="6402">
          <cell r="B6402" t="str">
            <v>脑膜切开伴硬脑膜下腔血肿清除术</v>
          </cell>
          <cell r="C6402">
            <v>6403</v>
          </cell>
        </row>
        <row r="6403">
          <cell r="B6403" t="str">
            <v>硬脑膜下切开引流术</v>
          </cell>
          <cell r="C6403">
            <v>6404</v>
          </cell>
        </row>
        <row r="6404">
          <cell r="B6404" t="str">
            <v>脑蛛网膜下腔切开引流术</v>
          </cell>
          <cell r="C6404">
            <v>6405</v>
          </cell>
        </row>
        <row r="6405">
          <cell r="B6405" t="str">
            <v>脑膜切开引流术</v>
          </cell>
          <cell r="C6405">
            <v>6406</v>
          </cell>
        </row>
        <row r="6406">
          <cell r="B6406" t="str">
            <v>硬脑膜下钻孔引流术</v>
          </cell>
          <cell r="C6406">
            <v>6407</v>
          </cell>
        </row>
        <row r="6407">
          <cell r="B6407" t="str">
            <v>脑叶切开术和(神经)束切断术</v>
          </cell>
          <cell r="C6407">
            <v>6408</v>
          </cell>
        </row>
        <row r="6408">
          <cell r="B6408" t="str">
            <v>脑叶切开术</v>
          </cell>
          <cell r="C6408">
            <v>6409</v>
          </cell>
        </row>
        <row r="6409">
          <cell r="B6409" t="str">
            <v>脑神经束切断术</v>
          </cell>
          <cell r="C6409">
            <v>6410</v>
          </cell>
        </row>
        <row r="6410">
          <cell r="B6410" t="str">
            <v>经皮扣带回切断术</v>
          </cell>
          <cell r="C6410">
            <v>6411</v>
          </cell>
        </row>
        <row r="6411">
          <cell r="B6411" t="str">
            <v>延髓束切断术</v>
          </cell>
          <cell r="C6411">
            <v>6412</v>
          </cell>
        </row>
        <row r="6412">
          <cell r="B6412" t="str">
            <v>胼胝体切开术</v>
          </cell>
          <cell r="C6412">
            <v>6413</v>
          </cell>
        </row>
        <row r="6413">
          <cell r="B6413" t="str">
            <v>颅内立体定向双侧扣带回毁损术</v>
          </cell>
          <cell r="C6413">
            <v>6414</v>
          </cell>
        </row>
        <row r="6414">
          <cell r="B6414" t="str">
            <v>脑的其他切开术</v>
          </cell>
          <cell r="C6414">
            <v>6415</v>
          </cell>
        </row>
        <row r="6415">
          <cell r="B6415" t="str">
            <v>脑白质切开术</v>
          </cell>
          <cell r="C6415">
            <v>6416</v>
          </cell>
        </row>
        <row r="6416">
          <cell r="B6416" t="str">
            <v>颅内血肿硬通道穿刺引流术</v>
          </cell>
          <cell r="C6416">
            <v>6417</v>
          </cell>
        </row>
        <row r="6417">
          <cell r="B6417" t="str">
            <v>脑切开术</v>
          </cell>
          <cell r="C6417">
            <v>6418</v>
          </cell>
        </row>
        <row r="6418">
          <cell r="B6418" t="str">
            <v>脑内血肿清除术</v>
          </cell>
          <cell r="C6418">
            <v>6419</v>
          </cell>
        </row>
        <row r="6419">
          <cell r="B6419" t="str">
            <v>经外侧裂脑内血肿清除术</v>
          </cell>
          <cell r="C6419">
            <v>6420</v>
          </cell>
        </row>
        <row r="6420">
          <cell r="B6420" t="str">
            <v>立体定向颅内血肿穿刺引流术</v>
          </cell>
          <cell r="C6420">
            <v>6421</v>
          </cell>
        </row>
        <row r="6421">
          <cell r="B6421" t="str">
            <v>脑脓肿穿刺引流术</v>
          </cell>
          <cell r="C6421">
            <v>6422</v>
          </cell>
        </row>
        <row r="6422">
          <cell r="B6422" t="str">
            <v>立体定向脑切开引流术</v>
          </cell>
          <cell r="C6422">
            <v>6423</v>
          </cell>
        </row>
        <row r="6423">
          <cell r="B6423" t="str">
            <v>脑室钻孔引流术</v>
          </cell>
          <cell r="C6423">
            <v>6424</v>
          </cell>
        </row>
        <row r="6424">
          <cell r="B6424" t="str">
            <v>脑室切开引流术</v>
          </cell>
          <cell r="C6424">
            <v>6425</v>
          </cell>
        </row>
        <row r="6425">
          <cell r="B6425" t="str">
            <v>杏仁核海马切开术</v>
          </cell>
          <cell r="C6425">
            <v>6426</v>
          </cell>
        </row>
        <row r="6426">
          <cell r="B6426" t="str">
            <v>经颞叶脑血肿清除术</v>
          </cell>
          <cell r="C6426">
            <v>6427</v>
          </cell>
        </row>
        <row r="6427">
          <cell r="B6427" t="str">
            <v>脑立体定向血肿碎吸术</v>
          </cell>
          <cell r="C6427">
            <v>6428</v>
          </cell>
        </row>
        <row r="6428">
          <cell r="B6428" t="str">
            <v>内镜下脑血肿引流术</v>
          </cell>
          <cell r="C6428">
            <v>6429</v>
          </cell>
        </row>
        <row r="6429">
          <cell r="B6429" t="str">
            <v>脑切开异物取出术</v>
          </cell>
          <cell r="C6429">
            <v>6430</v>
          </cell>
        </row>
        <row r="6430">
          <cell r="B6430" t="str">
            <v>大脑半球切开术</v>
          </cell>
          <cell r="C6430">
            <v>6431</v>
          </cell>
        </row>
        <row r="6431">
          <cell r="B6431" t="str">
            <v>脑囊肿切开引流术</v>
          </cell>
          <cell r="C6431">
            <v>6432</v>
          </cell>
        </row>
        <row r="6432">
          <cell r="B6432" t="str">
            <v>脑血肿切开引流术</v>
          </cell>
          <cell r="C6432">
            <v>6433</v>
          </cell>
        </row>
        <row r="6433">
          <cell r="B6433" t="str">
            <v>脑脓肿切开引流术</v>
          </cell>
          <cell r="C6433">
            <v>6434</v>
          </cell>
        </row>
        <row r="6434">
          <cell r="B6434" t="str">
            <v>丘脑手术</v>
          </cell>
          <cell r="C6434">
            <v>6435</v>
          </cell>
        </row>
        <row r="6435">
          <cell r="B6435" t="str">
            <v>丘脑切开术</v>
          </cell>
          <cell r="C6435">
            <v>6436</v>
          </cell>
        </row>
        <row r="6436">
          <cell r="B6436" t="str">
            <v>丘脑射频毁损术</v>
          </cell>
          <cell r="C6436">
            <v>6437</v>
          </cell>
        </row>
        <row r="6437">
          <cell r="B6437" t="str">
            <v>丘脑化学破坏术</v>
          </cell>
          <cell r="C6437">
            <v>6438</v>
          </cell>
        </row>
        <row r="6438">
          <cell r="B6438" t="str">
            <v>丘脑核破坏术</v>
          </cell>
          <cell r="C6438">
            <v>6439</v>
          </cell>
        </row>
        <row r="6439">
          <cell r="B6439" t="str">
            <v>丘脑病损切除术</v>
          </cell>
          <cell r="C6439">
            <v>6440</v>
          </cell>
        </row>
        <row r="6440">
          <cell r="B6440" t="str">
            <v>苍白球手术</v>
          </cell>
          <cell r="C6440">
            <v>6441</v>
          </cell>
        </row>
        <row r="6441">
          <cell r="B6441" t="str">
            <v>立体定向苍白球切开术</v>
          </cell>
          <cell r="C6441">
            <v>6442</v>
          </cell>
        </row>
        <row r="6442">
          <cell r="B6442" t="str">
            <v>苍白球切开术</v>
          </cell>
          <cell r="C6442">
            <v>6443</v>
          </cell>
        </row>
        <row r="6443">
          <cell r="B6443" t="str">
            <v>苍白球射频毁损术</v>
          </cell>
          <cell r="C6443">
            <v>6444</v>
          </cell>
        </row>
        <row r="6444">
          <cell r="B6444" t="str">
            <v>苍白球丘脑化学破坏术</v>
          </cell>
          <cell r="C6444">
            <v>6445</v>
          </cell>
        </row>
        <row r="6445">
          <cell r="B6445" t="str">
            <v>脑膜病损或组织的切除术</v>
          </cell>
          <cell r="C6445">
            <v>6446</v>
          </cell>
        </row>
        <row r="6446">
          <cell r="B6446" t="str">
            <v>开颅蛛网膜剥离术</v>
          </cell>
          <cell r="C6446">
            <v>6447</v>
          </cell>
        </row>
        <row r="6447">
          <cell r="B6447" t="str">
            <v>大脑镰脑膜病损切除术</v>
          </cell>
          <cell r="C6447">
            <v>6448</v>
          </cell>
        </row>
        <row r="6448">
          <cell r="B6448" t="str">
            <v>小脑幕脑膜病损切除术</v>
          </cell>
          <cell r="C6448">
            <v>6449</v>
          </cell>
        </row>
        <row r="6449">
          <cell r="B6449" t="str">
            <v>脑膜部分切除术</v>
          </cell>
          <cell r="C6449">
            <v>6450</v>
          </cell>
        </row>
        <row r="6450">
          <cell r="B6450" t="str">
            <v>经鼻脑膜病损切除术</v>
          </cell>
          <cell r="C6450">
            <v>6451</v>
          </cell>
        </row>
        <row r="6451">
          <cell r="B6451" t="str">
            <v>经枕脑膜病损切除术</v>
          </cell>
          <cell r="C6451">
            <v>6452</v>
          </cell>
        </row>
        <row r="6452">
          <cell r="B6452" t="str">
            <v>经额脑膜病损切除术</v>
          </cell>
          <cell r="C6452">
            <v>6453</v>
          </cell>
        </row>
        <row r="6453">
          <cell r="B6453" t="str">
            <v>脑蛛网膜病损切除术</v>
          </cell>
          <cell r="C6453">
            <v>6454</v>
          </cell>
        </row>
        <row r="6454">
          <cell r="B6454" t="str">
            <v>脑膜病损切除术</v>
          </cell>
          <cell r="C6454">
            <v>6455</v>
          </cell>
        </row>
        <row r="6455">
          <cell r="B6455" t="str">
            <v>内镜下脑蛛网膜病损切除术</v>
          </cell>
          <cell r="C6455">
            <v>6456</v>
          </cell>
        </row>
        <row r="6456">
          <cell r="B6456" t="str">
            <v>软脑膜切除术</v>
          </cell>
          <cell r="C6456">
            <v>6457</v>
          </cell>
        </row>
        <row r="6457">
          <cell r="B6457" t="str">
            <v>大脑半球切除术</v>
          </cell>
          <cell r="C6457">
            <v>6458</v>
          </cell>
        </row>
        <row r="6458">
          <cell r="B6458" t="str">
            <v>脑叶切除术</v>
          </cell>
          <cell r="C6458">
            <v>6459</v>
          </cell>
        </row>
        <row r="6459">
          <cell r="B6459" t="str">
            <v>脑叶次全切除术</v>
          </cell>
          <cell r="C6459">
            <v>6460</v>
          </cell>
        </row>
        <row r="6460">
          <cell r="B6460" t="str">
            <v>额叶切除术</v>
          </cell>
          <cell r="C6460">
            <v>6461</v>
          </cell>
        </row>
        <row r="6461">
          <cell r="B6461" t="str">
            <v>颞叶切除术</v>
          </cell>
          <cell r="C6461">
            <v>6462</v>
          </cell>
        </row>
        <row r="6462">
          <cell r="B6462" t="str">
            <v>标准前颞叶切除术</v>
          </cell>
          <cell r="C6462">
            <v>6463</v>
          </cell>
        </row>
        <row r="6463">
          <cell r="B6463" t="str">
            <v>大脑病损或组织的其他切除术或破坏术</v>
          </cell>
          <cell r="C6463">
            <v>6464</v>
          </cell>
        </row>
        <row r="6464">
          <cell r="B6464" t="str">
            <v>多个脑室病损切除术</v>
          </cell>
          <cell r="C6464">
            <v>6465</v>
          </cell>
        </row>
        <row r="6465">
          <cell r="B6465" t="str">
            <v>中颅窝病损切除术</v>
          </cell>
          <cell r="C6465">
            <v>6466</v>
          </cell>
        </row>
        <row r="6466">
          <cell r="B6466" t="str">
            <v>颈静脉孔病损切除术</v>
          </cell>
          <cell r="C6466">
            <v>6467</v>
          </cell>
        </row>
        <row r="6467">
          <cell r="B6467" t="str">
            <v>海马杏仁核切除术</v>
          </cell>
          <cell r="C6467">
            <v>6468</v>
          </cell>
        </row>
        <row r="6468">
          <cell r="B6468" t="str">
            <v>大脑半球病损切除术</v>
          </cell>
          <cell r="C6468">
            <v>6469</v>
          </cell>
        </row>
        <row r="6469">
          <cell r="B6469" t="str">
            <v>大脑深部病损切除术</v>
          </cell>
          <cell r="C6469">
            <v>6470</v>
          </cell>
        </row>
        <row r="6470">
          <cell r="B6470" t="str">
            <v>蝶鞍旁病损切除术</v>
          </cell>
          <cell r="C6470">
            <v>6471</v>
          </cell>
        </row>
        <row r="6471">
          <cell r="B6471" t="str">
            <v>额颞岛叶病损切除术</v>
          </cell>
          <cell r="C6471">
            <v>6472</v>
          </cell>
        </row>
        <row r="6472">
          <cell r="B6472" t="str">
            <v>小脑病损切除术</v>
          </cell>
          <cell r="C6472">
            <v>6473</v>
          </cell>
        </row>
        <row r="6473">
          <cell r="B6473" t="str">
            <v>小脑桥脑角病损切除术</v>
          </cell>
          <cell r="C6473">
            <v>6474</v>
          </cell>
        </row>
        <row r="6474">
          <cell r="B6474" t="str">
            <v>岩斜区病损切除术</v>
          </cell>
          <cell r="C6474">
            <v>6475</v>
          </cell>
        </row>
        <row r="6475">
          <cell r="B6475" t="str">
            <v>枕骨大孔区病损切除术</v>
          </cell>
          <cell r="C6475">
            <v>6476</v>
          </cell>
        </row>
        <row r="6476">
          <cell r="B6476" t="str">
            <v>神经内镜下脑室病损切除术</v>
          </cell>
          <cell r="C6476">
            <v>6477</v>
          </cell>
        </row>
        <row r="6477">
          <cell r="B6477" t="str">
            <v>神经内镜下脑病损切除术</v>
          </cell>
          <cell r="C6477">
            <v>6478</v>
          </cell>
        </row>
        <row r="6478">
          <cell r="B6478" t="str">
            <v>脑血管瘤切除术</v>
          </cell>
          <cell r="C6478">
            <v>6479</v>
          </cell>
        </row>
        <row r="6479">
          <cell r="B6479" t="str">
            <v>脑病损切除术</v>
          </cell>
          <cell r="C6479">
            <v>6480</v>
          </cell>
        </row>
        <row r="6480">
          <cell r="B6480" t="str">
            <v>鞍区病损切除术</v>
          </cell>
          <cell r="C6480">
            <v>6481</v>
          </cell>
        </row>
        <row r="6481">
          <cell r="B6481" t="str">
            <v>侧脑室病损切除术</v>
          </cell>
          <cell r="C6481">
            <v>6482</v>
          </cell>
        </row>
        <row r="6482">
          <cell r="B6482" t="str">
            <v>第三脑室病损切除术</v>
          </cell>
          <cell r="C6482">
            <v>6483</v>
          </cell>
        </row>
        <row r="6483">
          <cell r="B6483" t="str">
            <v>后颅窝病损切除术</v>
          </cell>
          <cell r="C6483">
            <v>6484</v>
          </cell>
        </row>
        <row r="6484">
          <cell r="B6484" t="str">
            <v>岛叶病损切除术</v>
          </cell>
          <cell r="C6484">
            <v>6485</v>
          </cell>
        </row>
        <row r="6485">
          <cell r="B6485" t="str">
            <v>第四脑室病损切除术</v>
          </cell>
          <cell r="C6485">
            <v>6486</v>
          </cell>
        </row>
        <row r="6486">
          <cell r="B6486" t="str">
            <v>顶叶病损切除术</v>
          </cell>
          <cell r="C6486">
            <v>6487</v>
          </cell>
        </row>
        <row r="6487">
          <cell r="B6487" t="str">
            <v>额叶病损切除术</v>
          </cell>
          <cell r="C6487">
            <v>6488</v>
          </cell>
        </row>
        <row r="6488">
          <cell r="B6488" t="str">
            <v>海绵窦病损切除术</v>
          </cell>
          <cell r="C6488">
            <v>6489</v>
          </cell>
        </row>
        <row r="6489">
          <cell r="B6489" t="str">
            <v>经额脑病损切除术</v>
          </cell>
          <cell r="C6489">
            <v>6490</v>
          </cell>
        </row>
        <row r="6490">
          <cell r="B6490" t="str">
            <v>经蝶窦脑病损切除术</v>
          </cell>
          <cell r="C6490">
            <v>6491</v>
          </cell>
        </row>
        <row r="6491">
          <cell r="B6491" t="str">
            <v>颞叶病损切除术</v>
          </cell>
          <cell r="C6491">
            <v>6492</v>
          </cell>
        </row>
        <row r="6492">
          <cell r="B6492" t="str">
            <v>经顶脑病损切除术</v>
          </cell>
          <cell r="C6492">
            <v>6493</v>
          </cell>
        </row>
        <row r="6493">
          <cell r="B6493" t="str">
            <v>经颞脑病损切除术</v>
          </cell>
          <cell r="C6493">
            <v>6494</v>
          </cell>
        </row>
        <row r="6494">
          <cell r="B6494" t="str">
            <v>经翼点脑病损切除术</v>
          </cell>
          <cell r="C6494">
            <v>6495</v>
          </cell>
        </row>
        <row r="6495">
          <cell r="B6495" t="str">
            <v>经枕脑病损切除术</v>
          </cell>
          <cell r="C6495">
            <v>6496</v>
          </cell>
        </row>
        <row r="6496">
          <cell r="B6496" t="str">
            <v>颅底病损切除术</v>
          </cell>
          <cell r="C6496">
            <v>6497</v>
          </cell>
        </row>
        <row r="6497">
          <cell r="B6497" t="str">
            <v>经蝶脑病损切除术</v>
          </cell>
          <cell r="C6497">
            <v>6498</v>
          </cell>
        </row>
        <row r="6498">
          <cell r="B6498" t="str">
            <v>脑干病损切除术</v>
          </cell>
          <cell r="C6498">
            <v>6499</v>
          </cell>
        </row>
        <row r="6499">
          <cell r="B6499" t="str">
            <v>脑囊肿造袋术</v>
          </cell>
          <cell r="C6499">
            <v>6500</v>
          </cell>
        </row>
        <row r="6500">
          <cell r="B6500" t="str">
            <v>胼胝体病损切除术</v>
          </cell>
          <cell r="C6500">
            <v>6501</v>
          </cell>
        </row>
        <row r="6501">
          <cell r="B6501" t="str">
            <v>小脑半球病损切除术</v>
          </cell>
          <cell r="C6501">
            <v>6502</v>
          </cell>
        </row>
        <row r="6502">
          <cell r="B6502" t="str">
            <v>小脑蚓部病损切除术</v>
          </cell>
          <cell r="C6502">
            <v>6503</v>
          </cell>
        </row>
        <row r="6503">
          <cell r="B6503" t="str">
            <v>脑清创术</v>
          </cell>
          <cell r="C6503">
            <v>6504</v>
          </cell>
        </row>
        <row r="6504">
          <cell r="B6504" t="str">
            <v>内镜下前颅窝病损切除术</v>
          </cell>
          <cell r="C6504">
            <v>6505</v>
          </cell>
        </row>
        <row r="6505">
          <cell r="B6505" t="str">
            <v>立体定向脑病损切除术</v>
          </cell>
          <cell r="C6505">
            <v>6506</v>
          </cell>
        </row>
        <row r="6506">
          <cell r="B6506" t="str">
            <v>脑斜坡病损切除术</v>
          </cell>
          <cell r="C6506">
            <v>6507</v>
          </cell>
        </row>
        <row r="6507">
          <cell r="B6507" t="str">
            <v>脑部分切除术</v>
          </cell>
          <cell r="C6507">
            <v>6508</v>
          </cell>
        </row>
        <row r="6508">
          <cell r="B6508" t="str">
            <v>大脑病损切除术</v>
          </cell>
          <cell r="C6508">
            <v>6509</v>
          </cell>
        </row>
        <row r="6509">
          <cell r="B6509" t="str">
            <v>内镜下颅底病损切除术</v>
          </cell>
          <cell r="C6509">
            <v>6510</v>
          </cell>
        </row>
        <row r="6510">
          <cell r="B6510" t="str">
            <v>颞下窝病损切除术</v>
          </cell>
          <cell r="C6510">
            <v>6511</v>
          </cell>
        </row>
        <row r="6511">
          <cell r="B6511" t="str">
            <v>选择性杏仁核海马切除术</v>
          </cell>
          <cell r="C6511">
            <v>6512</v>
          </cell>
        </row>
        <row r="6512">
          <cell r="B6512" t="str">
            <v>颅内血管瘤切除术</v>
          </cell>
          <cell r="C6512">
            <v>6513</v>
          </cell>
        </row>
        <row r="6513">
          <cell r="B6513" t="str">
            <v>小脑扁桃体部分切除术</v>
          </cell>
          <cell r="C6513">
            <v>6514</v>
          </cell>
        </row>
        <row r="6514">
          <cell r="B6514" t="str">
            <v>神经导航下颅内病灶切除术</v>
          </cell>
          <cell r="C6514">
            <v>6515</v>
          </cell>
        </row>
        <row r="6515">
          <cell r="B6515" t="str">
            <v>内镜下鞍旁病损切除术</v>
          </cell>
          <cell r="C6515">
            <v>6516</v>
          </cell>
        </row>
        <row r="6516">
          <cell r="B6516" t="str">
            <v>脑室镜下颅底病损切除术</v>
          </cell>
          <cell r="C6516">
            <v>6517</v>
          </cell>
        </row>
        <row r="6517">
          <cell r="B6517" t="str">
            <v>内镜下斜坡病损切除术</v>
          </cell>
          <cell r="C6517">
            <v>6518</v>
          </cell>
        </row>
        <row r="6518">
          <cell r="B6518" t="str">
            <v>枕叶病损切除术</v>
          </cell>
          <cell r="C6518">
            <v>6519</v>
          </cell>
        </row>
        <row r="6519">
          <cell r="B6519" t="str">
            <v>前胼胝体切除术</v>
          </cell>
          <cell r="C6519">
            <v>6520</v>
          </cell>
        </row>
        <row r="6520">
          <cell r="B6520" t="str">
            <v>颅骨病损的切除术</v>
          </cell>
          <cell r="C6520">
            <v>6521</v>
          </cell>
        </row>
        <row r="6521">
          <cell r="B6521" t="str">
            <v>颅肉芽肿切除术</v>
          </cell>
          <cell r="C6521">
            <v>6522</v>
          </cell>
        </row>
        <row r="6522">
          <cell r="B6522" t="str">
            <v>颅缝切开术</v>
          </cell>
          <cell r="C6522">
            <v>6523</v>
          </cell>
        </row>
        <row r="6523">
          <cell r="B6523" t="str">
            <v>线形颅骨切除术</v>
          </cell>
          <cell r="C6523">
            <v>6524</v>
          </cell>
        </row>
        <row r="6524">
          <cell r="B6524" t="str">
            <v>条带状颅骨切除术</v>
          </cell>
          <cell r="C6524">
            <v>6525</v>
          </cell>
        </row>
        <row r="6525">
          <cell r="B6525" t="str">
            <v>颅骨骨折碎片提升术</v>
          </cell>
          <cell r="C6525">
            <v>6526</v>
          </cell>
        </row>
        <row r="6526">
          <cell r="B6526" t="str">
            <v>颅骨骨折减压术</v>
          </cell>
          <cell r="C6526">
            <v>6527</v>
          </cell>
        </row>
        <row r="6527">
          <cell r="B6527" t="str">
            <v>颅骨骨折清创术</v>
          </cell>
          <cell r="C6527">
            <v>6528</v>
          </cell>
        </row>
        <row r="6528">
          <cell r="B6528" t="str">
            <v>颅骨骨折复位术</v>
          </cell>
          <cell r="C6528">
            <v>6529</v>
          </cell>
        </row>
        <row r="6529">
          <cell r="B6529" t="str">
            <v>颅骨瓣形成</v>
          </cell>
          <cell r="C6529">
            <v>6530</v>
          </cell>
        </row>
        <row r="6530">
          <cell r="B6530" t="str">
            <v>颅骨骨瓣修补术</v>
          </cell>
          <cell r="C6530">
            <v>6531</v>
          </cell>
        </row>
        <row r="6531">
          <cell r="B6531" t="str">
            <v>颅骨骨移植术</v>
          </cell>
          <cell r="C6531">
            <v>6532</v>
          </cell>
        </row>
        <row r="6532">
          <cell r="B6532" t="str">
            <v>颅骨骨膜移植术</v>
          </cell>
          <cell r="C6532">
            <v>6533</v>
          </cell>
        </row>
        <row r="6533">
          <cell r="B6533" t="str">
            <v>颅骨骨膜自体移植术</v>
          </cell>
          <cell r="C6533">
            <v>6534</v>
          </cell>
        </row>
        <row r="6534">
          <cell r="B6534" t="str">
            <v>颅骨骨膜异体移植术</v>
          </cell>
          <cell r="C6534">
            <v>6535</v>
          </cell>
        </row>
        <row r="6535">
          <cell r="B6535" t="str">
            <v>颅骨(金属)板置入术</v>
          </cell>
          <cell r="C6535">
            <v>6536</v>
          </cell>
        </row>
        <row r="6536">
          <cell r="B6536" t="str">
            <v>颅骨硅橡胶板置入术</v>
          </cell>
          <cell r="C6536">
            <v>6537</v>
          </cell>
        </row>
        <row r="6537">
          <cell r="B6537" t="str">
            <v>颅骨有机玻璃板置入术</v>
          </cell>
          <cell r="C6537">
            <v>6538</v>
          </cell>
        </row>
        <row r="6538">
          <cell r="B6538" t="str">
            <v>颅骨钛板置换术</v>
          </cell>
          <cell r="C6538">
            <v>6539</v>
          </cell>
        </row>
        <row r="6539">
          <cell r="B6539" t="str">
            <v>颅骨钛板置入术</v>
          </cell>
          <cell r="C6539">
            <v>6540</v>
          </cell>
        </row>
        <row r="6540">
          <cell r="B6540" t="str">
            <v>颅骨钛网置入术</v>
          </cell>
          <cell r="C6540">
            <v>6541</v>
          </cell>
        </row>
        <row r="6541">
          <cell r="B6541" t="str">
            <v>颅骨金属板置入术</v>
          </cell>
          <cell r="C6541">
            <v>6542</v>
          </cell>
        </row>
        <row r="6542">
          <cell r="B6542" t="str">
            <v>颅骨金属板置换术</v>
          </cell>
          <cell r="C6542">
            <v>6543</v>
          </cell>
        </row>
        <row r="6543">
          <cell r="B6543" t="str">
            <v>其他颅骨成形术</v>
          </cell>
          <cell r="C6543">
            <v>6544</v>
          </cell>
        </row>
        <row r="6544">
          <cell r="B6544" t="str">
            <v>颅骨修补术</v>
          </cell>
          <cell r="C6544">
            <v>6545</v>
          </cell>
        </row>
        <row r="6545">
          <cell r="B6545" t="str">
            <v>额瓣修复术</v>
          </cell>
          <cell r="C6545">
            <v>6546</v>
          </cell>
        </row>
        <row r="6546">
          <cell r="B6546" t="str">
            <v>颅缝再造术</v>
          </cell>
          <cell r="C6546">
            <v>6547</v>
          </cell>
        </row>
        <row r="6547">
          <cell r="B6547" t="str">
            <v>颅骨有机玻璃修补术</v>
          </cell>
          <cell r="C6547">
            <v>6548</v>
          </cell>
        </row>
        <row r="6548">
          <cell r="B6548" t="str">
            <v>颅骨(金属)板去除</v>
          </cell>
          <cell r="C6548">
            <v>6549</v>
          </cell>
        </row>
        <row r="6549">
          <cell r="B6549" t="str">
            <v>硬脑膜单纯缝合术</v>
          </cell>
          <cell r="C6549">
            <v>6550</v>
          </cell>
        </row>
        <row r="6550">
          <cell r="B6550" t="str">
            <v>硬脑膜缝合术</v>
          </cell>
          <cell r="C6550">
            <v>6551</v>
          </cell>
        </row>
        <row r="6551">
          <cell r="B6551" t="str">
            <v>脑膜其他修补术</v>
          </cell>
          <cell r="C6551">
            <v>6552</v>
          </cell>
        </row>
        <row r="6552">
          <cell r="B6552" t="str">
            <v>耳镜下脑脊液耳漏修补术</v>
          </cell>
          <cell r="C6552">
            <v>6553</v>
          </cell>
        </row>
        <row r="6553">
          <cell r="B6553" t="str">
            <v>鼻内镜下脑膜膨出修补术</v>
          </cell>
          <cell r="C6553">
            <v>6554</v>
          </cell>
        </row>
        <row r="6554">
          <cell r="B6554" t="str">
            <v>脑室镜下脑脊液漏修补术</v>
          </cell>
          <cell r="C6554">
            <v>6555</v>
          </cell>
        </row>
        <row r="6555">
          <cell r="B6555" t="str">
            <v>硬脑膜缺损修补术</v>
          </cell>
          <cell r="C6555">
            <v>6556</v>
          </cell>
        </row>
        <row r="6556">
          <cell r="B6556" t="str">
            <v>脑膜膨出修补术</v>
          </cell>
          <cell r="C6556">
            <v>6557</v>
          </cell>
        </row>
        <row r="6557">
          <cell r="B6557" t="str">
            <v>脑脊液漏修补术</v>
          </cell>
          <cell r="C6557">
            <v>6558</v>
          </cell>
        </row>
        <row r="6558">
          <cell r="B6558" t="str">
            <v>脑脊液鼻漏修补术</v>
          </cell>
          <cell r="C6558">
            <v>6559</v>
          </cell>
        </row>
        <row r="6559">
          <cell r="B6559" t="str">
            <v>脑脊液耳漏修补术</v>
          </cell>
          <cell r="C6559">
            <v>6560</v>
          </cell>
        </row>
        <row r="6560">
          <cell r="B6560" t="str">
            <v>脑脊液切口漏修补术</v>
          </cell>
          <cell r="C6560">
            <v>6561</v>
          </cell>
        </row>
        <row r="6561">
          <cell r="B6561" t="str">
            <v>脑膨出修补术伴颅成形术</v>
          </cell>
          <cell r="C6561">
            <v>6562</v>
          </cell>
        </row>
        <row r="6562">
          <cell r="B6562" t="str">
            <v>内镜下脑脊液鼻漏修补术</v>
          </cell>
          <cell r="C6562">
            <v>6563</v>
          </cell>
        </row>
        <row r="6563">
          <cell r="B6563" t="str">
            <v>硬脑膜补片修补术</v>
          </cell>
          <cell r="C6563">
            <v>6564</v>
          </cell>
        </row>
        <row r="6564">
          <cell r="B6564" t="str">
            <v>硬脑膜敷贴术</v>
          </cell>
          <cell r="C6564">
            <v>6565</v>
          </cell>
        </row>
        <row r="6565">
          <cell r="B6565" t="str">
            <v>内镜下经翼突入路蝶窦外侧隐窝脑膜脑膨出切除伴颅底修补术</v>
          </cell>
          <cell r="C6565">
            <v>6566</v>
          </cell>
        </row>
        <row r="6566">
          <cell r="B6566" t="str">
            <v>内镜下额隐窝及额窦脑膜脑膨出切除伴颅底修补术</v>
          </cell>
          <cell r="C6566">
            <v>6567</v>
          </cell>
        </row>
        <row r="6567">
          <cell r="B6567" t="str">
            <v>脑膜血管结扎术</v>
          </cell>
          <cell r="C6567">
            <v>6568</v>
          </cell>
        </row>
        <row r="6568">
          <cell r="B6568" t="str">
            <v>鼻内镜下脑膜中动脉电凝术</v>
          </cell>
          <cell r="C6568">
            <v>6569</v>
          </cell>
        </row>
        <row r="6569">
          <cell r="B6569" t="str">
            <v>脑膜中动脉结扎术</v>
          </cell>
          <cell r="C6569">
            <v>6570</v>
          </cell>
        </row>
        <row r="6570">
          <cell r="B6570" t="str">
            <v>矢状窦结扎术</v>
          </cell>
          <cell r="C6570">
            <v>6571</v>
          </cell>
        </row>
        <row r="6571">
          <cell r="B6571" t="str">
            <v>脉络丛切除术</v>
          </cell>
          <cell r="C6571">
            <v>6572</v>
          </cell>
        </row>
        <row r="6572">
          <cell r="B6572" t="str">
            <v>脑室镜下脉络丛烧灼术</v>
          </cell>
          <cell r="C6572">
            <v>6573</v>
          </cell>
        </row>
        <row r="6573">
          <cell r="B6573" t="str">
            <v>脉络丛烧灼术</v>
          </cell>
          <cell r="C6573">
            <v>6574</v>
          </cell>
        </row>
        <row r="6574">
          <cell r="B6574" t="str">
            <v>侧脑室脉络丛切除灼烧术</v>
          </cell>
          <cell r="C6574">
            <v>6575</v>
          </cell>
        </row>
        <row r="6575">
          <cell r="B6575" t="str">
            <v>第三脑室脉络丛切除灼烧术</v>
          </cell>
          <cell r="C6575">
            <v>6576</v>
          </cell>
        </row>
        <row r="6576">
          <cell r="B6576" t="str">
            <v>第四脑室脉络丛切除灼烧术</v>
          </cell>
          <cell r="C6576">
            <v>6577</v>
          </cell>
        </row>
        <row r="6577">
          <cell r="B6577" t="str">
            <v>脑室外引流[EVD]装置置入或置换</v>
          </cell>
          <cell r="C6577">
            <v>6578</v>
          </cell>
        </row>
        <row r="6578">
          <cell r="B6578" t="str">
            <v>脑室导管置换术</v>
          </cell>
          <cell r="C6578">
            <v>6579</v>
          </cell>
        </row>
        <row r="6579">
          <cell r="B6579" t="str">
            <v>脑室外引流[EVD]装置置入术</v>
          </cell>
          <cell r="C6579">
            <v>6580</v>
          </cell>
        </row>
        <row r="6580">
          <cell r="B6580" t="str">
            <v>脑室外引流[EVD]装置置换术</v>
          </cell>
          <cell r="C6580">
            <v>6581</v>
          </cell>
        </row>
        <row r="6581">
          <cell r="B6581" t="str">
            <v>颅内脑室分流或吻合术</v>
          </cell>
          <cell r="C6581">
            <v>6582</v>
          </cell>
        </row>
        <row r="6582">
          <cell r="B6582" t="str">
            <v>神经内镜下第三脑室底造瘘术</v>
          </cell>
          <cell r="C6582">
            <v>6583</v>
          </cell>
        </row>
        <row r="6583">
          <cell r="B6583" t="str">
            <v>脑室-静脉窦分流术</v>
          </cell>
          <cell r="C6583">
            <v>6584</v>
          </cell>
        </row>
        <row r="6584">
          <cell r="B6584" t="str">
            <v>神经内镜下透明隔造瘘术</v>
          </cell>
          <cell r="C6584">
            <v>6585</v>
          </cell>
        </row>
        <row r="6585">
          <cell r="B6585" t="str">
            <v>脑室镜下蛛网膜囊肿开窗术</v>
          </cell>
          <cell r="C6585">
            <v>6586</v>
          </cell>
        </row>
        <row r="6586">
          <cell r="B6586" t="str">
            <v>经胼胝体第三脑室造口引流术</v>
          </cell>
          <cell r="C6586">
            <v>6587</v>
          </cell>
        </row>
        <row r="6587">
          <cell r="B6587" t="str">
            <v>神经内镜第三脑室造口术</v>
          </cell>
          <cell r="C6587">
            <v>6588</v>
          </cell>
        </row>
        <row r="6588">
          <cell r="B6588" t="str">
            <v>第三脑室造口术</v>
          </cell>
          <cell r="C6588">
            <v>6589</v>
          </cell>
        </row>
        <row r="6589">
          <cell r="B6589" t="str">
            <v>脑室Ommaya泵置入术</v>
          </cell>
          <cell r="C6589">
            <v>6590</v>
          </cell>
        </row>
        <row r="6590">
          <cell r="B6590" t="str">
            <v>侧脑室脑池造口引流术</v>
          </cell>
          <cell r="C6590">
            <v>6591</v>
          </cell>
        </row>
        <row r="6591">
          <cell r="B6591" t="str">
            <v>脑室脑池分流术</v>
          </cell>
          <cell r="C6591">
            <v>6592</v>
          </cell>
        </row>
        <row r="6592">
          <cell r="B6592" t="str">
            <v>脑室蛛网膜下腔分流术</v>
          </cell>
          <cell r="C6592">
            <v>6593</v>
          </cell>
        </row>
        <row r="6593">
          <cell r="B6593" t="str">
            <v>脑室造口术</v>
          </cell>
          <cell r="C6593">
            <v>6594</v>
          </cell>
        </row>
        <row r="6594">
          <cell r="B6594" t="str">
            <v>脑室分流术</v>
          </cell>
          <cell r="C6594">
            <v>6595</v>
          </cell>
        </row>
        <row r="6595">
          <cell r="B6595" t="str">
            <v>脑室小脑延髓池分流术</v>
          </cell>
          <cell r="C6595">
            <v>6596</v>
          </cell>
        </row>
        <row r="6596">
          <cell r="B6596" t="str">
            <v>脑室胼胝体周围池分流术</v>
          </cell>
          <cell r="C6596">
            <v>6597</v>
          </cell>
        </row>
        <row r="6597">
          <cell r="B6597" t="str">
            <v>脑室颈蛛网膜下腔分流术</v>
          </cell>
          <cell r="C6597">
            <v>6598</v>
          </cell>
        </row>
        <row r="6598">
          <cell r="B6598" t="str">
            <v>脑室矢状窦分流术</v>
          </cell>
          <cell r="C6598">
            <v>6599</v>
          </cell>
        </row>
        <row r="6599">
          <cell r="B6599" t="str">
            <v>内镜下脑室造口术</v>
          </cell>
          <cell r="C6599">
            <v>6600</v>
          </cell>
        </row>
        <row r="6600">
          <cell r="B6600" t="str">
            <v>侧脑室枕大池分流术</v>
          </cell>
          <cell r="C6600">
            <v>6601</v>
          </cell>
        </row>
        <row r="6601">
          <cell r="B6601" t="str">
            <v>透明隔造瘘术</v>
          </cell>
          <cell r="C6601">
            <v>6602</v>
          </cell>
        </row>
        <row r="6602">
          <cell r="B6602" t="str">
            <v>脑室分流术至头和颈部结构</v>
          </cell>
          <cell r="C6602">
            <v>6603</v>
          </cell>
        </row>
        <row r="6603">
          <cell r="B6603" t="str">
            <v>侧脑室乳突造口引流术</v>
          </cell>
          <cell r="C6603">
            <v>6604</v>
          </cell>
        </row>
        <row r="6604">
          <cell r="B6604" t="str">
            <v>脑室乳突分流术</v>
          </cell>
          <cell r="C6604">
            <v>6605</v>
          </cell>
        </row>
        <row r="6605">
          <cell r="B6605" t="str">
            <v>脑室鼻咽分流术</v>
          </cell>
          <cell r="C6605">
            <v>6606</v>
          </cell>
        </row>
        <row r="6606">
          <cell r="B6606" t="str">
            <v>脑室分流至循环系统</v>
          </cell>
          <cell r="C6606">
            <v>6607</v>
          </cell>
        </row>
        <row r="6607">
          <cell r="B6607" t="str">
            <v>脑室-颈外静脉分流术</v>
          </cell>
          <cell r="C6607">
            <v>6608</v>
          </cell>
        </row>
        <row r="6608">
          <cell r="B6608" t="str">
            <v>脑室心房分流术</v>
          </cell>
          <cell r="C6608">
            <v>6609</v>
          </cell>
        </row>
        <row r="6609">
          <cell r="B6609" t="str">
            <v>脑室腔静脉分流术</v>
          </cell>
          <cell r="C6609">
            <v>6610</v>
          </cell>
        </row>
        <row r="6610">
          <cell r="B6610" t="str">
            <v>脑室颈静脉分流术</v>
          </cell>
          <cell r="C6610">
            <v>6611</v>
          </cell>
        </row>
        <row r="6611">
          <cell r="B6611" t="str">
            <v>脑室颈外动脉分流术</v>
          </cell>
          <cell r="C6611">
            <v>6612</v>
          </cell>
        </row>
        <row r="6612">
          <cell r="B6612" t="str">
            <v>脑室分流至胸腔</v>
          </cell>
          <cell r="C6612">
            <v>6613</v>
          </cell>
        </row>
        <row r="6613">
          <cell r="B6613" t="str">
            <v>脑室-胸腔分流术</v>
          </cell>
          <cell r="C6613">
            <v>6614</v>
          </cell>
        </row>
        <row r="6614">
          <cell r="B6614" t="str">
            <v>侧脑室胸腔造口引流术</v>
          </cell>
          <cell r="C6614">
            <v>6615</v>
          </cell>
        </row>
        <row r="6615">
          <cell r="B6615" t="str">
            <v>脑室分流术至腹腔和腹部器官</v>
          </cell>
          <cell r="C6615">
            <v>6616</v>
          </cell>
        </row>
        <row r="6616">
          <cell r="B6616" t="str">
            <v>脑室-腹腔分流术</v>
          </cell>
          <cell r="C6616">
            <v>6617</v>
          </cell>
        </row>
        <row r="6617">
          <cell r="B6617" t="str">
            <v>侧脑室腹腔内分流术</v>
          </cell>
          <cell r="C6617">
            <v>6618</v>
          </cell>
        </row>
        <row r="6618">
          <cell r="B6618" t="str">
            <v>脑室胆囊分流术</v>
          </cell>
          <cell r="C6618">
            <v>6619</v>
          </cell>
        </row>
        <row r="6619">
          <cell r="B6619" t="str">
            <v>硬膜下腹腔分流术</v>
          </cell>
          <cell r="C6619">
            <v>6620</v>
          </cell>
        </row>
        <row r="6620">
          <cell r="B6620" t="str">
            <v>脑室镜下脑室腹腔分流术</v>
          </cell>
          <cell r="C6620">
            <v>6621</v>
          </cell>
        </row>
        <row r="6621">
          <cell r="B6621" t="str">
            <v>腹腔镜下脑室腹腔分流术</v>
          </cell>
          <cell r="C6621">
            <v>6622</v>
          </cell>
        </row>
        <row r="6622">
          <cell r="B6622" t="str">
            <v>脑室分流至泌尿系统</v>
          </cell>
          <cell r="C6622">
            <v>6623</v>
          </cell>
        </row>
        <row r="6623">
          <cell r="B6623" t="str">
            <v>脑室膀胱分流术</v>
          </cell>
          <cell r="C6623">
            <v>6624</v>
          </cell>
        </row>
        <row r="6624">
          <cell r="B6624" t="str">
            <v>脑室输尿管分流术</v>
          </cell>
          <cell r="C6624">
            <v>6625</v>
          </cell>
        </row>
        <row r="6625">
          <cell r="B6625" t="str">
            <v>脑室颅外分流术</v>
          </cell>
          <cell r="C6625">
            <v>6626</v>
          </cell>
        </row>
        <row r="6626">
          <cell r="B6626" t="str">
            <v>脑室骨髓分流术</v>
          </cell>
          <cell r="C6626">
            <v>6627</v>
          </cell>
        </row>
        <row r="6627">
          <cell r="B6627" t="str">
            <v>脑室分流管的冲洗术和探查术</v>
          </cell>
          <cell r="C6627">
            <v>6628</v>
          </cell>
        </row>
        <row r="6628">
          <cell r="B6628" t="str">
            <v>脑室分流管冲洗术</v>
          </cell>
          <cell r="C6628">
            <v>6629</v>
          </cell>
        </row>
        <row r="6629">
          <cell r="B6629" t="str">
            <v>脑室分流管探查术</v>
          </cell>
          <cell r="C6629">
            <v>6630</v>
          </cell>
        </row>
        <row r="6630">
          <cell r="B6630" t="str">
            <v>脑室分流管置换术</v>
          </cell>
          <cell r="C6630">
            <v>6631</v>
          </cell>
        </row>
        <row r="6631">
          <cell r="B6631" t="str">
            <v>Ommaya泵引流管修正术</v>
          </cell>
          <cell r="C6631">
            <v>6632</v>
          </cell>
        </row>
        <row r="6632">
          <cell r="B6632" t="str">
            <v>脑室-腹膜分流管脑室端修正术</v>
          </cell>
          <cell r="C6632">
            <v>6633</v>
          </cell>
        </row>
        <row r="6633">
          <cell r="B6633" t="str">
            <v>脑室分流管修正术</v>
          </cell>
          <cell r="C6633">
            <v>6634</v>
          </cell>
        </row>
        <row r="6634">
          <cell r="B6634" t="str">
            <v>脑室腹腔分流管调整术</v>
          </cell>
          <cell r="C6634">
            <v>6635</v>
          </cell>
        </row>
        <row r="6635">
          <cell r="B6635" t="str">
            <v>脑室腹腔分流管重置术</v>
          </cell>
          <cell r="C6635">
            <v>6636</v>
          </cell>
        </row>
        <row r="6636">
          <cell r="B6636" t="str">
            <v>脑室分流管去除术</v>
          </cell>
          <cell r="C6636">
            <v>6637</v>
          </cell>
        </row>
        <row r="6637">
          <cell r="B6637" t="str">
            <v>脑室腹腔引流管夹闭术</v>
          </cell>
          <cell r="C6637">
            <v>6638</v>
          </cell>
        </row>
        <row r="6638">
          <cell r="B6638" t="str">
            <v>脑室Ommaya泵去除术</v>
          </cell>
          <cell r="C6638">
            <v>6639</v>
          </cell>
        </row>
        <row r="6639">
          <cell r="B6639" t="str">
            <v>大脑皮层粘连松解术</v>
          </cell>
          <cell r="C6639">
            <v>6640</v>
          </cell>
        </row>
        <row r="6640">
          <cell r="B6640" t="str">
            <v>脑修补术</v>
          </cell>
          <cell r="C6640">
            <v>6641</v>
          </cell>
        </row>
        <row r="6641">
          <cell r="B6641" t="str">
            <v>颅内神经刺激器导线植入或置换术</v>
          </cell>
          <cell r="C6641">
            <v>6642</v>
          </cell>
        </row>
        <row r="6642">
          <cell r="B6642" t="str">
            <v>颅内神经刺激器调整术</v>
          </cell>
          <cell r="C6642">
            <v>6643</v>
          </cell>
        </row>
        <row r="6643">
          <cell r="B6643" t="str">
            <v>颅内神经刺激器植入术</v>
          </cell>
          <cell r="C6643">
            <v>6644</v>
          </cell>
        </row>
        <row r="6644">
          <cell r="B6644" t="str">
            <v>颅内神经刺激器置换术</v>
          </cell>
          <cell r="C6644">
            <v>6645</v>
          </cell>
        </row>
        <row r="6645">
          <cell r="B6645" t="str">
            <v>脑深部电极置入术</v>
          </cell>
          <cell r="C6645">
            <v>6646</v>
          </cell>
        </row>
        <row r="6646">
          <cell r="B6646" t="str">
            <v>丘脑底核电极刺激器置入术</v>
          </cell>
          <cell r="C6646">
            <v>6647</v>
          </cell>
        </row>
        <row r="6647">
          <cell r="B6647" t="str">
            <v>颅钳或环状钳牵引装置的置入或置换</v>
          </cell>
          <cell r="C6647">
            <v>6648</v>
          </cell>
        </row>
        <row r="6648">
          <cell r="B6648" t="str">
            <v>颅钳插入术</v>
          </cell>
          <cell r="C6648">
            <v>6649</v>
          </cell>
        </row>
        <row r="6649">
          <cell r="B6649" t="str">
            <v>环状钳插入术</v>
          </cell>
          <cell r="C6649">
            <v>6650</v>
          </cell>
        </row>
        <row r="6650">
          <cell r="B6650" t="str">
            <v>颅钳置换术</v>
          </cell>
          <cell r="C6650">
            <v>6651</v>
          </cell>
        </row>
        <row r="6651">
          <cell r="B6651" t="str">
            <v>环状钳置换术</v>
          </cell>
          <cell r="C6651">
            <v>6652</v>
          </cell>
        </row>
        <row r="6652">
          <cell r="B6652" t="str">
            <v>头颅骨盆牵引装置置入术</v>
          </cell>
          <cell r="C6652">
            <v>6653</v>
          </cell>
        </row>
        <row r="6653">
          <cell r="B6653" t="str">
            <v>颅钳或环状钳牵引装置去除</v>
          </cell>
          <cell r="C6653">
            <v>6654</v>
          </cell>
        </row>
        <row r="6654">
          <cell r="B6654" t="str">
            <v>颅钳牵引装置去除术</v>
          </cell>
          <cell r="C6654">
            <v>6655</v>
          </cell>
        </row>
        <row r="6655">
          <cell r="B6655" t="str">
            <v>环状钳牵引装置去除术</v>
          </cell>
          <cell r="C6655">
            <v>6656</v>
          </cell>
        </row>
        <row r="6656">
          <cell r="B6656" t="str">
            <v>头颅骨盆牵引装置去除术</v>
          </cell>
          <cell r="C6656">
            <v>6657</v>
          </cell>
        </row>
        <row r="6657">
          <cell r="B6657" t="str">
            <v>蝶骨电极置入</v>
          </cell>
          <cell r="C6657">
            <v>6658</v>
          </cell>
        </row>
        <row r="6658">
          <cell r="B6658" t="str">
            <v>颅、脑和脑膜的其他手术</v>
          </cell>
          <cell r="C6658">
            <v>6659</v>
          </cell>
        </row>
        <row r="6659">
          <cell r="B6659" t="str">
            <v>中脑导水管粘连松解术</v>
          </cell>
          <cell r="C6659">
            <v>6660</v>
          </cell>
        </row>
        <row r="6660">
          <cell r="B6660" t="str">
            <v>去除椎管异物</v>
          </cell>
          <cell r="C6660">
            <v>6661</v>
          </cell>
        </row>
        <row r="6661">
          <cell r="B6661" t="str">
            <v>椎管内异物去除术</v>
          </cell>
          <cell r="C6661">
            <v>6662</v>
          </cell>
        </row>
        <row r="6662">
          <cell r="B6662" t="str">
            <v>椎管内病损切除术</v>
          </cell>
          <cell r="C6662">
            <v>6663</v>
          </cell>
        </row>
        <row r="6663">
          <cell r="B6663" t="str">
            <v>神经内镜下椎管内病损切除术</v>
          </cell>
          <cell r="C6663">
            <v>6664</v>
          </cell>
        </row>
        <row r="6664">
          <cell r="B6664" t="str">
            <v>椎管内外病损切除术</v>
          </cell>
          <cell r="C6664">
            <v>6665</v>
          </cell>
        </row>
        <row r="6665">
          <cell r="B6665" t="str">
            <v>椎管外神经根病损切除术</v>
          </cell>
          <cell r="C6665">
            <v>6666</v>
          </cell>
        </row>
        <row r="6666">
          <cell r="B6666" t="str">
            <v>椎板切除术部位再切开</v>
          </cell>
          <cell r="C6666">
            <v>6667</v>
          </cell>
        </row>
        <row r="6667">
          <cell r="B6667" t="str">
            <v>椎管其他探查术和减压术</v>
          </cell>
          <cell r="C6667">
            <v>6668</v>
          </cell>
        </row>
        <row r="6668">
          <cell r="B6668" t="str">
            <v>颈椎后路单开门椎管减压术</v>
          </cell>
          <cell r="C6668">
            <v>6669</v>
          </cell>
        </row>
        <row r="6669">
          <cell r="B6669" t="str">
            <v>颈椎后路双开门椎管减压术</v>
          </cell>
          <cell r="C6669">
            <v>6670</v>
          </cell>
        </row>
        <row r="6670">
          <cell r="B6670" t="str">
            <v>颈椎前路椎管减压术</v>
          </cell>
          <cell r="C6670">
            <v>6671</v>
          </cell>
        </row>
        <row r="6671">
          <cell r="B6671" t="str">
            <v>腰椎椎板切除减压术</v>
          </cell>
          <cell r="C6671">
            <v>6672</v>
          </cell>
        </row>
        <row r="6672">
          <cell r="B6672" t="str">
            <v>胸椎椎板切除减压术</v>
          </cell>
          <cell r="C6672">
            <v>6673</v>
          </cell>
        </row>
        <row r="6673">
          <cell r="B6673" t="str">
            <v>椎管成形术</v>
          </cell>
          <cell r="C6673">
            <v>6674</v>
          </cell>
        </row>
        <row r="6674">
          <cell r="B6674" t="str">
            <v>椎管减压术</v>
          </cell>
          <cell r="C6674">
            <v>6675</v>
          </cell>
        </row>
        <row r="6675">
          <cell r="B6675" t="str">
            <v>椎管钻孔减压术</v>
          </cell>
          <cell r="C6675">
            <v>6676</v>
          </cell>
        </row>
        <row r="6676">
          <cell r="B6676" t="str">
            <v>椎间孔切开术</v>
          </cell>
          <cell r="C6676">
            <v>6677</v>
          </cell>
        </row>
        <row r="6677">
          <cell r="B6677" t="str">
            <v>脊髓后正中点状切开术</v>
          </cell>
          <cell r="C6677">
            <v>6678</v>
          </cell>
        </row>
        <row r="6678">
          <cell r="B6678" t="str">
            <v>颈椎椎间孔钻孔减压术</v>
          </cell>
          <cell r="C6678">
            <v>6679</v>
          </cell>
        </row>
        <row r="6679">
          <cell r="B6679" t="str">
            <v>经皮内镜颈椎椎板切除减压术</v>
          </cell>
          <cell r="C6679">
            <v>6680</v>
          </cell>
        </row>
        <row r="6680">
          <cell r="B6680" t="str">
            <v>胸椎后路椎板切除减压术</v>
          </cell>
          <cell r="C6680">
            <v>6681</v>
          </cell>
        </row>
        <row r="6681">
          <cell r="B6681" t="str">
            <v>胸椎前路椎板切除减压术</v>
          </cell>
          <cell r="C6681">
            <v>6682</v>
          </cell>
        </row>
        <row r="6682">
          <cell r="B6682" t="str">
            <v>腰椎前路椎板切除减压术</v>
          </cell>
          <cell r="C6682">
            <v>6683</v>
          </cell>
        </row>
        <row r="6683">
          <cell r="B6683" t="str">
            <v>腰椎后路椎板切除减压术</v>
          </cell>
          <cell r="C6683">
            <v>6684</v>
          </cell>
        </row>
        <row r="6684">
          <cell r="B6684" t="str">
            <v>腰椎后路椎板成形术</v>
          </cell>
          <cell r="C6684">
            <v>6685</v>
          </cell>
        </row>
        <row r="6685">
          <cell r="B6685" t="str">
            <v>骶椎后路椎管减压术</v>
          </cell>
          <cell r="C6685">
            <v>6686</v>
          </cell>
        </row>
        <row r="6686">
          <cell r="B6686" t="str">
            <v>椎管内血肿清除术</v>
          </cell>
          <cell r="C6686">
            <v>6687</v>
          </cell>
        </row>
        <row r="6687">
          <cell r="B6687" t="str">
            <v>椎管探查术</v>
          </cell>
          <cell r="C6687">
            <v>6688</v>
          </cell>
        </row>
        <row r="6688">
          <cell r="B6688" t="str">
            <v>脊髓探查术</v>
          </cell>
          <cell r="C6688">
            <v>6689</v>
          </cell>
        </row>
        <row r="6689">
          <cell r="B6689" t="str">
            <v>脊神经根探查术</v>
          </cell>
          <cell r="C6689">
            <v>6690</v>
          </cell>
        </row>
        <row r="6690">
          <cell r="B6690" t="str">
            <v>椎间孔减压术</v>
          </cell>
          <cell r="C6690">
            <v>6691</v>
          </cell>
        </row>
        <row r="6691">
          <cell r="B6691" t="str">
            <v>脊神经根减压术</v>
          </cell>
          <cell r="C6691">
            <v>6692</v>
          </cell>
        </row>
        <row r="6692">
          <cell r="B6692" t="str">
            <v>椎管切开引流术</v>
          </cell>
          <cell r="C6692">
            <v>6693</v>
          </cell>
        </row>
        <row r="6693">
          <cell r="B6693" t="str">
            <v>脊髓内引流术</v>
          </cell>
          <cell r="C6693">
            <v>6694</v>
          </cell>
        </row>
        <row r="6694">
          <cell r="B6694" t="str">
            <v>椎间盘粘连松解术</v>
          </cell>
          <cell r="C6694">
            <v>6695</v>
          </cell>
        </row>
        <row r="6695">
          <cell r="B6695" t="str">
            <v>椎管扩大成形术，单开门</v>
          </cell>
          <cell r="C6695">
            <v>6696</v>
          </cell>
        </row>
        <row r="6696">
          <cell r="B6696" t="str">
            <v>椎管扩大成形术，双开门</v>
          </cell>
          <cell r="C6696">
            <v>6697</v>
          </cell>
        </row>
        <row r="6697">
          <cell r="B6697" t="str">
            <v>椎板切开减压术</v>
          </cell>
          <cell r="C6697">
            <v>6698</v>
          </cell>
        </row>
        <row r="6698">
          <cell r="B6698" t="str">
            <v>椎板切除减压术</v>
          </cell>
          <cell r="C6698">
            <v>6699</v>
          </cell>
        </row>
        <row r="6699">
          <cell r="B6699" t="str">
            <v>椎间盘镜下椎管成形术</v>
          </cell>
          <cell r="C6699">
            <v>6700</v>
          </cell>
        </row>
        <row r="6700">
          <cell r="B6700" t="str">
            <v>椎间盘镜下椎管减压术</v>
          </cell>
          <cell r="C6700">
            <v>6701</v>
          </cell>
        </row>
        <row r="6701">
          <cell r="B6701" t="str">
            <v>椎间盘镜下椎间孔切开术</v>
          </cell>
          <cell r="C6701">
            <v>6702</v>
          </cell>
        </row>
        <row r="6702">
          <cell r="B6702" t="str">
            <v>脊髓内神经根切断</v>
          </cell>
          <cell r="C6702">
            <v>6703</v>
          </cell>
        </row>
        <row r="6703">
          <cell r="B6703" t="str">
            <v>椎管内神经根切断术</v>
          </cell>
          <cell r="C6703">
            <v>6704</v>
          </cell>
        </row>
        <row r="6704">
          <cell r="B6704" t="str">
            <v>马尾神经切断术</v>
          </cell>
          <cell r="C6704">
            <v>6705</v>
          </cell>
        </row>
        <row r="6705">
          <cell r="B6705" t="str">
            <v>脊髓后根神经切断术</v>
          </cell>
          <cell r="C6705">
            <v>6706</v>
          </cell>
        </row>
        <row r="6706">
          <cell r="B6706" t="str">
            <v>脊髓前根神经切断术</v>
          </cell>
          <cell r="C6706">
            <v>6707</v>
          </cell>
        </row>
        <row r="6707">
          <cell r="B6707" t="str">
            <v>经皮的脊髓(前侧柱)切断术</v>
          </cell>
          <cell r="C6707">
            <v>6708</v>
          </cell>
        </row>
        <row r="6708">
          <cell r="B6708" t="str">
            <v>经皮脊髓切断术</v>
          </cell>
          <cell r="C6708">
            <v>6709</v>
          </cell>
        </row>
        <row r="6709">
          <cell r="B6709" t="str">
            <v>立体定向脊髓切断术</v>
          </cell>
          <cell r="C6709">
            <v>6710</v>
          </cell>
        </row>
        <row r="6710">
          <cell r="B6710" t="str">
            <v>脊髓背根入髓区切开术</v>
          </cell>
          <cell r="C6710">
            <v>6711</v>
          </cell>
        </row>
        <row r="6711">
          <cell r="B6711" t="str">
            <v>其他脊髓(前侧柱)切断术</v>
          </cell>
          <cell r="C6711">
            <v>6712</v>
          </cell>
        </row>
        <row r="6712">
          <cell r="B6712" t="str">
            <v>脊髓前连合切断术</v>
          </cell>
          <cell r="C6712">
            <v>6713</v>
          </cell>
        </row>
        <row r="6713">
          <cell r="B6713" t="str">
            <v>脊髓前连合切开术</v>
          </cell>
          <cell r="C6713">
            <v>6714</v>
          </cell>
        </row>
        <row r="6714">
          <cell r="B6714" t="str">
            <v>脊髓前外侧束切断术</v>
          </cell>
          <cell r="C6714">
            <v>6715</v>
          </cell>
        </row>
        <row r="6715">
          <cell r="B6715" t="str">
            <v>脊髓神经束切断术</v>
          </cell>
          <cell r="C6715">
            <v>6716</v>
          </cell>
        </row>
        <row r="6716">
          <cell r="B6716" t="str">
            <v>脊髓丘脑侧索切断术</v>
          </cell>
          <cell r="C6716">
            <v>6717</v>
          </cell>
        </row>
        <row r="6717">
          <cell r="B6717" t="str">
            <v>脊髓放液</v>
          </cell>
          <cell r="C6717">
            <v>6718</v>
          </cell>
        </row>
        <row r="6718">
          <cell r="B6718" t="str">
            <v>腰大池引流术</v>
          </cell>
          <cell r="C6718">
            <v>6719</v>
          </cell>
        </row>
        <row r="6719">
          <cell r="B6719" t="str">
            <v>腰椎穿刺术</v>
          </cell>
          <cell r="C6719">
            <v>6720</v>
          </cell>
        </row>
        <row r="6720">
          <cell r="B6720" t="str">
            <v>脊髓或脊膜活组织检查</v>
          </cell>
          <cell r="C6720">
            <v>6721</v>
          </cell>
        </row>
        <row r="6721">
          <cell r="B6721" t="str">
            <v>硬脊膜活组织检查</v>
          </cell>
          <cell r="C6721">
            <v>6722</v>
          </cell>
        </row>
        <row r="6722">
          <cell r="B6722" t="str">
            <v>脊髓活组织检查术</v>
          </cell>
          <cell r="C6722">
            <v>6723</v>
          </cell>
        </row>
        <row r="6723">
          <cell r="B6723" t="str">
            <v>脊髓和椎管结构的其他诊断性操作</v>
          </cell>
          <cell r="C6723">
            <v>6724</v>
          </cell>
        </row>
        <row r="6724">
          <cell r="B6724" t="str">
            <v>脊髓或脊膜病损的切除术或破坏术</v>
          </cell>
          <cell r="C6724">
            <v>6725</v>
          </cell>
        </row>
        <row r="6725">
          <cell r="B6725" t="str">
            <v>脊髓髓内病损切除术</v>
          </cell>
          <cell r="C6725">
            <v>6726</v>
          </cell>
        </row>
        <row r="6726">
          <cell r="B6726" t="str">
            <v>脊髓病损栓塞术</v>
          </cell>
          <cell r="C6726">
            <v>6727</v>
          </cell>
        </row>
        <row r="6727">
          <cell r="B6727" t="str">
            <v>硬脊膜切除术</v>
          </cell>
          <cell r="C6727">
            <v>6728</v>
          </cell>
        </row>
        <row r="6728">
          <cell r="B6728" t="str">
            <v>脊髓脊膜病损电凝破坏术</v>
          </cell>
          <cell r="C6728">
            <v>6729</v>
          </cell>
        </row>
        <row r="6729">
          <cell r="B6729" t="str">
            <v>颈髓病损切除术</v>
          </cell>
          <cell r="C6729">
            <v>6730</v>
          </cell>
        </row>
        <row r="6730">
          <cell r="B6730" t="str">
            <v>硬脊膜囊肿造袋术</v>
          </cell>
          <cell r="C6730">
            <v>6731</v>
          </cell>
        </row>
        <row r="6731">
          <cell r="B6731" t="str">
            <v>脊髓病损切除术</v>
          </cell>
          <cell r="C6731">
            <v>6732</v>
          </cell>
        </row>
        <row r="6732">
          <cell r="B6732" t="str">
            <v>硬脊膜病损切除术</v>
          </cell>
          <cell r="C6732">
            <v>6733</v>
          </cell>
        </row>
        <row r="6733">
          <cell r="B6733" t="str">
            <v>硬脊膜外病损切除术</v>
          </cell>
          <cell r="C6733">
            <v>6734</v>
          </cell>
        </row>
        <row r="6734">
          <cell r="B6734" t="str">
            <v>硬脊膜下病损切除术</v>
          </cell>
          <cell r="C6734">
            <v>6735</v>
          </cell>
        </row>
        <row r="6735">
          <cell r="B6735" t="str">
            <v>内镜下椎管内病损切除术</v>
          </cell>
          <cell r="C6735">
            <v>6736</v>
          </cell>
        </row>
        <row r="6736">
          <cell r="B6736" t="str">
            <v>脊膜膨出修补术</v>
          </cell>
          <cell r="C6736">
            <v>6737</v>
          </cell>
        </row>
        <row r="6737">
          <cell r="B6737" t="str">
            <v>脑脊膜膨出修补术</v>
          </cell>
          <cell r="C6737">
            <v>6738</v>
          </cell>
        </row>
        <row r="6738">
          <cell r="B6738" t="str">
            <v>脊髓脊膜膨出修补术</v>
          </cell>
          <cell r="C6738">
            <v>6739</v>
          </cell>
        </row>
        <row r="6739">
          <cell r="B6739" t="str">
            <v>脊髓外露修补术</v>
          </cell>
          <cell r="C6739">
            <v>6740</v>
          </cell>
        </row>
        <row r="6740">
          <cell r="B6740" t="str">
            <v>脊椎骨折修补术</v>
          </cell>
          <cell r="C6740">
            <v>6741</v>
          </cell>
        </row>
        <row r="6741">
          <cell r="B6741" t="str">
            <v>脊椎骨折复位术</v>
          </cell>
          <cell r="C6741">
            <v>6742</v>
          </cell>
        </row>
        <row r="6742">
          <cell r="B6742" t="str">
            <v>脊椎骨折切开复位内固定术</v>
          </cell>
          <cell r="C6742">
            <v>6743</v>
          </cell>
        </row>
        <row r="6743">
          <cell r="B6743" t="str">
            <v>颈椎骨折切开复位内固定术</v>
          </cell>
          <cell r="C6743">
            <v>6744</v>
          </cell>
        </row>
        <row r="6744">
          <cell r="B6744" t="str">
            <v>齿状突骨折切开复位内固定术</v>
          </cell>
          <cell r="C6744">
            <v>6745</v>
          </cell>
        </row>
        <row r="6745">
          <cell r="B6745" t="str">
            <v>胸椎骨折切开复位内固定术</v>
          </cell>
          <cell r="C6745">
            <v>6746</v>
          </cell>
        </row>
        <row r="6746">
          <cell r="B6746" t="str">
            <v>腰椎骨折切开复位内固定术</v>
          </cell>
          <cell r="C6746">
            <v>6747</v>
          </cell>
        </row>
        <row r="6747">
          <cell r="B6747" t="str">
            <v>脊髓结构的其他修补术和成形术</v>
          </cell>
          <cell r="C6747">
            <v>6748</v>
          </cell>
        </row>
        <row r="6748">
          <cell r="B6748" t="str">
            <v>硬脊膜修补术</v>
          </cell>
          <cell r="C6748">
            <v>6749</v>
          </cell>
        </row>
        <row r="6749">
          <cell r="B6749" t="str">
            <v>脊柱裂修补术</v>
          </cell>
          <cell r="C6749">
            <v>6750</v>
          </cell>
        </row>
        <row r="6750">
          <cell r="B6750" t="str">
            <v>脊髓纵裂修补术</v>
          </cell>
          <cell r="C6750">
            <v>6751</v>
          </cell>
        </row>
        <row r="6751">
          <cell r="B6751" t="str">
            <v>脊膜修补术</v>
          </cell>
          <cell r="C6751">
            <v>6752</v>
          </cell>
        </row>
        <row r="6752">
          <cell r="B6752" t="str">
            <v>椎弓缺损修补术</v>
          </cell>
          <cell r="C6752">
            <v>6753</v>
          </cell>
        </row>
        <row r="6753">
          <cell r="B6753" t="str">
            <v>脊髓空洞填塞术</v>
          </cell>
          <cell r="C6753">
            <v>6754</v>
          </cell>
        </row>
        <row r="6754">
          <cell r="B6754" t="str">
            <v>脊髓和神经根粘连的松解术</v>
          </cell>
          <cell r="C6754">
            <v>6755</v>
          </cell>
        </row>
        <row r="6755">
          <cell r="B6755" t="str">
            <v>脊髓终丝切断术</v>
          </cell>
          <cell r="C6755">
            <v>6756</v>
          </cell>
        </row>
        <row r="6756">
          <cell r="B6756" t="str">
            <v>脊髓脊膜松解术</v>
          </cell>
          <cell r="C6756">
            <v>6757</v>
          </cell>
        </row>
        <row r="6757">
          <cell r="B6757" t="str">
            <v>脊髓栓系松解术</v>
          </cell>
          <cell r="C6757">
            <v>6758</v>
          </cell>
        </row>
        <row r="6758">
          <cell r="B6758" t="str">
            <v>脊髓粘连松解术</v>
          </cell>
          <cell r="C6758">
            <v>6759</v>
          </cell>
        </row>
        <row r="6759">
          <cell r="B6759" t="str">
            <v>脊髓神经根粘连松解术</v>
          </cell>
          <cell r="C6759">
            <v>6760</v>
          </cell>
        </row>
        <row r="6760">
          <cell r="B6760" t="str">
            <v>脊髓蛛网膜粘连松解术</v>
          </cell>
          <cell r="C6760">
            <v>6761</v>
          </cell>
        </row>
        <row r="6761">
          <cell r="B6761" t="str">
            <v>脊髓蛛网膜下-腹腔分流术</v>
          </cell>
          <cell r="C6761">
            <v>6762</v>
          </cell>
        </row>
        <row r="6762">
          <cell r="B6762" t="str">
            <v>脊髓空洞腹腔引流术</v>
          </cell>
          <cell r="C6762">
            <v>6763</v>
          </cell>
        </row>
        <row r="6763">
          <cell r="B6763" t="str">
            <v>脊髓蛛网膜下-输尿管分流术</v>
          </cell>
          <cell r="C6763">
            <v>6764</v>
          </cell>
        </row>
        <row r="6764">
          <cell r="B6764" t="str">
            <v>脊髓膜其他分流</v>
          </cell>
          <cell r="C6764">
            <v>6765</v>
          </cell>
        </row>
        <row r="6765">
          <cell r="B6765" t="str">
            <v>脊髓-蛛网膜下腔分流术</v>
          </cell>
          <cell r="C6765">
            <v>6766</v>
          </cell>
        </row>
        <row r="6766">
          <cell r="B6766" t="str">
            <v>脊髓硬膜外分流术</v>
          </cell>
          <cell r="C6766">
            <v>6767</v>
          </cell>
        </row>
        <row r="6767">
          <cell r="B6767" t="str">
            <v>脊髓空洞蛛网膜下腔分流术</v>
          </cell>
          <cell r="C6767">
            <v>6768</v>
          </cell>
        </row>
        <row r="6768">
          <cell r="B6768" t="str">
            <v>胸腔脊膜吻合术</v>
          </cell>
          <cell r="C6768">
            <v>6769</v>
          </cell>
        </row>
        <row r="6769">
          <cell r="B6769" t="str">
            <v>腰-蛛网膜下腔分流术</v>
          </cell>
          <cell r="C6769">
            <v>6770</v>
          </cell>
        </row>
        <row r="6770">
          <cell r="B6770" t="str">
            <v>输卵管脊膜吻合术</v>
          </cell>
          <cell r="C6770">
            <v>6771</v>
          </cell>
        </row>
        <row r="6771">
          <cell r="B6771" t="str">
            <v>椎管内破坏性药物注射</v>
          </cell>
          <cell r="C6771">
            <v>6772</v>
          </cell>
        </row>
        <row r="6772">
          <cell r="B6772" t="str">
            <v>椎管内无水酒精注射</v>
          </cell>
          <cell r="C6772">
            <v>6773</v>
          </cell>
        </row>
        <row r="6773">
          <cell r="B6773" t="str">
            <v>椎管的导管置入，为治疗性或姑息治疗性药物的输注</v>
          </cell>
          <cell r="C6773">
            <v>6774</v>
          </cell>
        </row>
        <row r="6774">
          <cell r="B6774" t="str">
            <v>连续硬膜外阻滞术</v>
          </cell>
          <cell r="C6774">
            <v>6775</v>
          </cell>
        </row>
        <row r="6775">
          <cell r="B6775" t="str">
            <v>为镇痛的椎管麻醉药注射</v>
          </cell>
          <cell r="C6775">
            <v>6776</v>
          </cell>
        </row>
        <row r="6776">
          <cell r="B6776" t="str">
            <v>椎管内止痛剂注入术</v>
          </cell>
          <cell r="C6776">
            <v>6777</v>
          </cell>
        </row>
        <row r="6777">
          <cell r="B6777" t="str">
            <v>椎管内置管止痛术</v>
          </cell>
          <cell r="C6777">
            <v>6778</v>
          </cell>
        </row>
        <row r="6778">
          <cell r="B6778" t="str">
            <v>脊神经根阻滞术</v>
          </cell>
          <cell r="C6778">
            <v>6779</v>
          </cell>
        </row>
        <row r="6779">
          <cell r="B6779" t="str">
            <v>椎管其他药物的注射</v>
          </cell>
          <cell r="C6779">
            <v>6780</v>
          </cell>
        </row>
        <row r="6780">
          <cell r="B6780" t="str">
            <v>椎管内注射封闭</v>
          </cell>
          <cell r="C6780">
            <v>6781</v>
          </cell>
        </row>
        <row r="6781">
          <cell r="B6781" t="str">
            <v>椎管内注射化疗药物</v>
          </cell>
          <cell r="C6781">
            <v>6782</v>
          </cell>
        </row>
        <row r="6782">
          <cell r="B6782" t="str">
            <v>椎管内注射药物治疗</v>
          </cell>
          <cell r="C6782">
            <v>6783</v>
          </cell>
        </row>
        <row r="6783">
          <cell r="B6783" t="str">
            <v>脊髓蛛网膜下腔注射术</v>
          </cell>
          <cell r="C6783">
            <v>6784</v>
          </cell>
        </row>
        <row r="6784">
          <cell r="B6784" t="str">
            <v>脊髓鞘内注射</v>
          </cell>
          <cell r="C6784">
            <v>6785</v>
          </cell>
        </row>
        <row r="6785">
          <cell r="B6785" t="str">
            <v>脊髓神经刺激器导线置入或置换</v>
          </cell>
          <cell r="C6785">
            <v>6786</v>
          </cell>
        </row>
        <row r="6786">
          <cell r="B6786" t="str">
            <v>去除脊髓神经刺激器导线</v>
          </cell>
          <cell r="C6786">
            <v>6787</v>
          </cell>
        </row>
        <row r="6787">
          <cell r="B6787" t="str">
            <v>脊髓血块补片</v>
          </cell>
          <cell r="C6787">
            <v>6788</v>
          </cell>
        </row>
        <row r="6788">
          <cell r="B6788" t="str">
            <v>经皮的椎骨关节面去神经术</v>
          </cell>
          <cell r="C6788">
            <v>6789</v>
          </cell>
        </row>
        <row r="6789">
          <cell r="B6789" t="str">
            <v>脊髓膜分流术的修复术</v>
          </cell>
          <cell r="C6789">
            <v>6790</v>
          </cell>
        </row>
        <row r="6790">
          <cell r="B6790" t="str">
            <v>脊髓膜分流修正术</v>
          </cell>
          <cell r="C6790">
            <v>6791</v>
          </cell>
        </row>
        <row r="6791">
          <cell r="B6791" t="str">
            <v>去除脊髓膜分流术</v>
          </cell>
          <cell r="C6791">
            <v>6792</v>
          </cell>
        </row>
        <row r="6792">
          <cell r="B6792" t="str">
            <v>脊髓蛛网膜下腔-腹腔分流管去除术</v>
          </cell>
          <cell r="C6792">
            <v>6793</v>
          </cell>
        </row>
        <row r="6793">
          <cell r="B6793" t="str">
            <v>脊髓和椎管结构的其他手术</v>
          </cell>
          <cell r="C6793">
            <v>6794</v>
          </cell>
        </row>
        <row r="6794">
          <cell r="B6794" t="str">
            <v>脊髓造瘘术</v>
          </cell>
          <cell r="C6794">
            <v>6795</v>
          </cell>
        </row>
        <row r="6795">
          <cell r="B6795" t="str">
            <v>脊髓切开引流术</v>
          </cell>
          <cell r="C6795">
            <v>6796</v>
          </cell>
        </row>
        <row r="6796">
          <cell r="B6796" t="str">
            <v>听神经瘤切除术</v>
          </cell>
          <cell r="C6796">
            <v>6797</v>
          </cell>
        </row>
        <row r="6797">
          <cell r="B6797" t="str">
            <v>听神经切断术</v>
          </cell>
          <cell r="C6797">
            <v>6798</v>
          </cell>
        </row>
        <row r="6798">
          <cell r="B6798" t="str">
            <v>经乙状窦后入路听神经瘤切除术</v>
          </cell>
          <cell r="C6798">
            <v>6799</v>
          </cell>
        </row>
        <row r="6799">
          <cell r="B6799" t="str">
            <v>经迷路内听道听神经瘤切除术</v>
          </cell>
          <cell r="C6799">
            <v>6800</v>
          </cell>
        </row>
        <row r="6800">
          <cell r="B6800" t="str">
            <v>前庭神经切断术</v>
          </cell>
          <cell r="C6800">
            <v>6801</v>
          </cell>
        </row>
        <row r="6801">
          <cell r="B6801" t="str">
            <v>切断三叉神经</v>
          </cell>
          <cell r="C6801">
            <v>6802</v>
          </cell>
        </row>
        <row r="6802">
          <cell r="B6802" t="str">
            <v>三叉神经感觉根部分切断术</v>
          </cell>
          <cell r="C6802">
            <v>6803</v>
          </cell>
        </row>
        <row r="6803">
          <cell r="B6803" t="str">
            <v>鼻内镜下三叉神经切断术</v>
          </cell>
          <cell r="C6803">
            <v>6804</v>
          </cell>
        </row>
        <row r="6804">
          <cell r="B6804" t="str">
            <v>延髓三叉神经脊髓束切断术</v>
          </cell>
          <cell r="C6804">
            <v>6805</v>
          </cell>
        </row>
        <row r="6805">
          <cell r="B6805" t="str">
            <v>颞下三叉神经根切断术</v>
          </cell>
          <cell r="C6805">
            <v>6806</v>
          </cell>
        </row>
        <row r="6806">
          <cell r="B6806" t="str">
            <v>经后颅窝三叉神经感觉根切断术</v>
          </cell>
          <cell r="C6806">
            <v>6807</v>
          </cell>
        </row>
        <row r="6807">
          <cell r="B6807" t="str">
            <v>上牙槽神经切断术</v>
          </cell>
          <cell r="C6807">
            <v>6808</v>
          </cell>
        </row>
        <row r="6808">
          <cell r="B6808" t="str">
            <v>筛前神经切断术</v>
          </cell>
          <cell r="C6808">
            <v>6809</v>
          </cell>
        </row>
        <row r="6809">
          <cell r="B6809" t="str">
            <v>其他颅的和周围神经切断术或压轧术</v>
          </cell>
          <cell r="C6809">
            <v>6810</v>
          </cell>
        </row>
        <row r="6810">
          <cell r="B6810" t="str">
            <v>闭孔神经切断术</v>
          </cell>
          <cell r="C6810">
            <v>6811</v>
          </cell>
        </row>
        <row r="6811">
          <cell r="B6811" t="str">
            <v>脊神经根切断术</v>
          </cell>
          <cell r="C6811">
            <v>6812</v>
          </cell>
        </row>
        <row r="6812">
          <cell r="B6812" t="str">
            <v>颈神经后根切断术</v>
          </cell>
          <cell r="C6812">
            <v>6813</v>
          </cell>
        </row>
        <row r="6813">
          <cell r="B6813" t="str">
            <v>腰骶神经后根切断术</v>
          </cell>
          <cell r="C6813">
            <v>6814</v>
          </cell>
        </row>
        <row r="6814">
          <cell r="B6814" t="str">
            <v>面神经分支切断术</v>
          </cell>
          <cell r="C6814">
            <v>6815</v>
          </cell>
        </row>
        <row r="6815">
          <cell r="B6815" t="str">
            <v>膈神经切断术</v>
          </cell>
          <cell r="C6815">
            <v>6816</v>
          </cell>
        </row>
        <row r="6816">
          <cell r="B6816" t="str">
            <v>翼管神经切断术</v>
          </cell>
          <cell r="C6816">
            <v>6817</v>
          </cell>
        </row>
        <row r="6817">
          <cell r="B6817" t="str">
            <v>眶神经切断术</v>
          </cell>
          <cell r="C6817">
            <v>6818</v>
          </cell>
        </row>
        <row r="6818">
          <cell r="B6818" t="str">
            <v>枕大神经切断术</v>
          </cell>
          <cell r="C6818">
            <v>6819</v>
          </cell>
        </row>
        <row r="6819">
          <cell r="B6819" t="str">
            <v>臂丛神经切断术</v>
          </cell>
          <cell r="C6819">
            <v>6820</v>
          </cell>
        </row>
        <row r="6820">
          <cell r="B6820" t="str">
            <v>正中神经切断术</v>
          </cell>
          <cell r="C6820">
            <v>6821</v>
          </cell>
        </row>
        <row r="6821">
          <cell r="B6821" t="str">
            <v>腹股沟区神经切断术</v>
          </cell>
          <cell r="C6821">
            <v>6822</v>
          </cell>
        </row>
        <row r="6822">
          <cell r="B6822" t="str">
            <v>胫前神经切断术</v>
          </cell>
          <cell r="C6822">
            <v>6823</v>
          </cell>
        </row>
        <row r="6823">
          <cell r="B6823" t="str">
            <v>胫后神经切断术</v>
          </cell>
          <cell r="C6823">
            <v>6824</v>
          </cell>
        </row>
        <row r="6824">
          <cell r="B6824" t="str">
            <v>腓肠神经切断术</v>
          </cell>
          <cell r="C6824">
            <v>6825</v>
          </cell>
        </row>
        <row r="6825">
          <cell r="B6825" t="str">
            <v>颅神经切断术</v>
          </cell>
          <cell r="C6825">
            <v>6826</v>
          </cell>
        </row>
        <row r="6826">
          <cell r="B6826" t="str">
            <v>视神经切断术</v>
          </cell>
          <cell r="C6826">
            <v>6827</v>
          </cell>
        </row>
        <row r="6827">
          <cell r="B6827" t="str">
            <v>面神经切断术</v>
          </cell>
          <cell r="C6827">
            <v>6828</v>
          </cell>
        </row>
        <row r="6828">
          <cell r="B6828" t="str">
            <v>周围神经切断术</v>
          </cell>
          <cell r="C6828">
            <v>6829</v>
          </cell>
        </row>
        <row r="6829">
          <cell r="B6829" t="str">
            <v>指神经切断术</v>
          </cell>
          <cell r="C6829">
            <v>6830</v>
          </cell>
        </row>
        <row r="6830">
          <cell r="B6830" t="str">
            <v>趾神经切断术</v>
          </cell>
          <cell r="C6830">
            <v>6831</v>
          </cell>
        </row>
        <row r="6831">
          <cell r="B6831" t="str">
            <v>运动神经切断术</v>
          </cell>
          <cell r="C6831">
            <v>6832</v>
          </cell>
        </row>
        <row r="6832">
          <cell r="B6832" t="str">
            <v>坐骨神经切断术</v>
          </cell>
          <cell r="C6832">
            <v>6833</v>
          </cell>
        </row>
        <row r="6833">
          <cell r="B6833" t="str">
            <v>胫神经肌支切断术</v>
          </cell>
          <cell r="C6833">
            <v>6834</v>
          </cell>
        </row>
        <row r="6834">
          <cell r="B6834" t="str">
            <v>腓神经切断术</v>
          </cell>
          <cell r="C6834">
            <v>6835</v>
          </cell>
        </row>
        <row r="6835">
          <cell r="B6835" t="str">
            <v>颅的和周围神经的其他切开术</v>
          </cell>
          <cell r="C6835">
            <v>6836</v>
          </cell>
        </row>
        <row r="6836">
          <cell r="B6836" t="str">
            <v>牙槽神经探查术</v>
          </cell>
          <cell r="C6836">
            <v>6837</v>
          </cell>
        </row>
        <row r="6837">
          <cell r="B6837" t="str">
            <v>胸背神经探查术</v>
          </cell>
          <cell r="C6837">
            <v>6838</v>
          </cell>
        </row>
        <row r="6838">
          <cell r="B6838" t="str">
            <v>舌神经探查术</v>
          </cell>
          <cell r="C6838">
            <v>6839</v>
          </cell>
        </row>
        <row r="6839">
          <cell r="B6839" t="str">
            <v>足神经探查术</v>
          </cell>
          <cell r="C6839">
            <v>6840</v>
          </cell>
        </row>
        <row r="6840">
          <cell r="B6840" t="str">
            <v>面神经解剖术</v>
          </cell>
          <cell r="C6840">
            <v>6841</v>
          </cell>
        </row>
        <row r="6841">
          <cell r="B6841" t="str">
            <v>颅神经探查术</v>
          </cell>
          <cell r="C6841">
            <v>6842</v>
          </cell>
        </row>
        <row r="6842">
          <cell r="B6842" t="str">
            <v>视神经鞘膜切开术</v>
          </cell>
          <cell r="C6842">
            <v>6843</v>
          </cell>
        </row>
        <row r="6843">
          <cell r="B6843" t="str">
            <v>面神经探查术</v>
          </cell>
          <cell r="C6843">
            <v>6844</v>
          </cell>
        </row>
        <row r="6844">
          <cell r="B6844" t="str">
            <v>喉返神经探查术</v>
          </cell>
          <cell r="C6844">
            <v>6845</v>
          </cell>
        </row>
        <row r="6845">
          <cell r="B6845" t="str">
            <v>副神经探查术</v>
          </cell>
          <cell r="C6845">
            <v>6846</v>
          </cell>
        </row>
        <row r="6846">
          <cell r="B6846" t="str">
            <v>舌下神经探查术</v>
          </cell>
          <cell r="C6846">
            <v>6847</v>
          </cell>
        </row>
        <row r="6847">
          <cell r="B6847" t="str">
            <v>周围神经探查术</v>
          </cell>
          <cell r="C6847">
            <v>6848</v>
          </cell>
        </row>
        <row r="6848">
          <cell r="B6848" t="str">
            <v>颈丛神经探查术</v>
          </cell>
          <cell r="C6848">
            <v>6849</v>
          </cell>
        </row>
        <row r="6849">
          <cell r="B6849" t="str">
            <v>臂丛神经探查术</v>
          </cell>
          <cell r="C6849">
            <v>6850</v>
          </cell>
        </row>
        <row r="6850">
          <cell r="B6850" t="str">
            <v>腰丛神经探查术</v>
          </cell>
          <cell r="C6850">
            <v>6851</v>
          </cell>
        </row>
        <row r="6851">
          <cell r="B6851" t="str">
            <v>骶丛神经探查术</v>
          </cell>
          <cell r="C6851">
            <v>6852</v>
          </cell>
        </row>
        <row r="6852">
          <cell r="B6852" t="str">
            <v>膈神经探查术</v>
          </cell>
          <cell r="C6852">
            <v>6853</v>
          </cell>
        </row>
        <row r="6853">
          <cell r="B6853" t="str">
            <v>坐骨神经探查术</v>
          </cell>
          <cell r="C6853">
            <v>6854</v>
          </cell>
        </row>
        <row r="6854">
          <cell r="B6854" t="str">
            <v>腋神经探查术</v>
          </cell>
          <cell r="C6854">
            <v>6855</v>
          </cell>
        </row>
        <row r="6855">
          <cell r="B6855" t="str">
            <v>肌皮神经探查术</v>
          </cell>
          <cell r="C6855">
            <v>6856</v>
          </cell>
        </row>
        <row r="6856">
          <cell r="B6856" t="str">
            <v>肩胛上神经探查术</v>
          </cell>
          <cell r="C6856">
            <v>6857</v>
          </cell>
        </row>
        <row r="6857">
          <cell r="B6857" t="str">
            <v>正中神经探查术</v>
          </cell>
          <cell r="C6857">
            <v>6858</v>
          </cell>
        </row>
        <row r="6858">
          <cell r="B6858" t="str">
            <v>尺神经探查术</v>
          </cell>
          <cell r="C6858">
            <v>6859</v>
          </cell>
        </row>
        <row r="6859">
          <cell r="B6859" t="str">
            <v>桡神经探查术</v>
          </cell>
          <cell r="C6859">
            <v>6860</v>
          </cell>
        </row>
        <row r="6860">
          <cell r="B6860" t="str">
            <v>指神经探查术</v>
          </cell>
          <cell r="C6860">
            <v>6861</v>
          </cell>
        </row>
        <row r="6861">
          <cell r="B6861" t="str">
            <v>肋间神经探查术</v>
          </cell>
          <cell r="C6861">
            <v>6862</v>
          </cell>
        </row>
        <row r="6862">
          <cell r="B6862" t="str">
            <v>股神经探查术</v>
          </cell>
          <cell r="C6862">
            <v>6863</v>
          </cell>
        </row>
        <row r="6863">
          <cell r="B6863" t="str">
            <v>胫神经探查术</v>
          </cell>
          <cell r="C6863">
            <v>6864</v>
          </cell>
        </row>
        <row r="6864">
          <cell r="B6864" t="str">
            <v>腓总神经探查术</v>
          </cell>
          <cell r="C6864">
            <v>6865</v>
          </cell>
        </row>
        <row r="6865">
          <cell r="B6865" t="str">
            <v>足底神经探查术</v>
          </cell>
          <cell r="C6865">
            <v>6866</v>
          </cell>
        </row>
        <row r="6866">
          <cell r="B6866" t="str">
            <v>半月神经节切除术</v>
          </cell>
          <cell r="C6866">
            <v>6867</v>
          </cell>
        </row>
        <row r="6867">
          <cell r="B6867" t="str">
            <v>其他颅或周围神经节切除术</v>
          </cell>
          <cell r="C6867">
            <v>6868</v>
          </cell>
        </row>
        <row r="6868">
          <cell r="B6868" t="str">
            <v>颅神经节切除术</v>
          </cell>
          <cell r="C6868">
            <v>6869</v>
          </cell>
        </row>
        <row r="6869">
          <cell r="B6869" t="str">
            <v>周围神经节切除术</v>
          </cell>
          <cell r="C6869">
            <v>6870</v>
          </cell>
        </row>
        <row r="6870">
          <cell r="B6870" t="str">
            <v>颅的和周围神经的其他切除术或撕脱术</v>
          </cell>
          <cell r="C6870">
            <v>6871</v>
          </cell>
        </row>
        <row r="6871">
          <cell r="B6871" t="str">
            <v>神经内镜下经鼻腔视神经管减压术</v>
          </cell>
          <cell r="C6871">
            <v>6872</v>
          </cell>
        </row>
        <row r="6872">
          <cell r="B6872" t="str">
            <v>鼻内镜下视神经病损切除术</v>
          </cell>
          <cell r="C6872">
            <v>6873</v>
          </cell>
        </row>
        <row r="6873">
          <cell r="B6873" t="str">
            <v>鼻内镜下筛前神经烧灼术</v>
          </cell>
          <cell r="C6873">
            <v>6874</v>
          </cell>
        </row>
        <row r="6874">
          <cell r="B6874" t="str">
            <v>筛前神经烧灼术</v>
          </cell>
          <cell r="C6874">
            <v>6875</v>
          </cell>
        </row>
        <row r="6875">
          <cell r="B6875" t="str">
            <v>蝶腭神经烧灼术</v>
          </cell>
          <cell r="C6875">
            <v>6876</v>
          </cell>
        </row>
        <row r="6876">
          <cell r="B6876" t="str">
            <v>嗅神经病损切除术</v>
          </cell>
          <cell r="C6876">
            <v>6877</v>
          </cell>
        </row>
        <row r="6877">
          <cell r="B6877" t="str">
            <v>动眼神经病损切除术</v>
          </cell>
          <cell r="C6877">
            <v>6878</v>
          </cell>
        </row>
        <row r="6878">
          <cell r="B6878" t="str">
            <v>滑车神经病损切除术</v>
          </cell>
          <cell r="C6878">
            <v>6879</v>
          </cell>
        </row>
        <row r="6879">
          <cell r="B6879" t="str">
            <v>外展神经病损切除术</v>
          </cell>
          <cell r="C6879">
            <v>6880</v>
          </cell>
        </row>
        <row r="6880">
          <cell r="B6880" t="str">
            <v>舌咽神经病损切除术</v>
          </cell>
          <cell r="C6880">
            <v>6881</v>
          </cell>
        </row>
        <row r="6881">
          <cell r="B6881" t="str">
            <v>迷走神经病损切除术</v>
          </cell>
          <cell r="C6881">
            <v>6882</v>
          </cell>
        </row>
        <row r="6882">
          <cell r="B6882" t="str">
            <v>舌下神经病损切除术</v>
          </cell>
          <cell r="C6882">
            <v>6883</v>
          </cell>
        </row>
        <row r="6883">
          <cell r="B6883" t="str">
            <v>副神经病损切除术</v>
          </cell>
          <cell r="C6883">
            <v>6884</v>
          </cell>
        </row>
        <row r="6884">
          <cell r="B6884" t="str">
            <v>下颌神经病损切除术</v>
          </cell>
          <cell r="C6884">
            <v>6885</v>
          </cell>
        </row>
        <row r="6885">
          <cell r="B6885" t="str">
            <v>肋间神经病损切除术</v>
          </cell>
          <cell r="C6885">
            <v>6886</v>
          </cell>
        </row>
        <row r="6886">
          <cell r="B6886" t="str">
            <v>纵隔神经病损切除术</v>
          </cell>
          <cell r="C6886">
            <v>6887</v>
          </cell>
        </row>
        <row r="6887">
          <cell r="B6887" t="str">
            <v>腹膜后神经病损切除术</v>
          </cell>
          <cell r="C6887">
            <v>6888</v>
          </cell>
        </row>
        <row r="6888">
          <cell r="B6888" t="str">
            <v>肌皮神经病损切除术</v>
          </cell>
          <cell r="C6888">
            <v>6889</v>
          </cell>
        </row>
        <row r="6889">
          <cell r="B6889" t="str">
            <v>正中神经病损切除术</v>
          </cell>
          <cell r="C6889">
            <v>6890</v>
          </cell>
        </row>
        <row r="6890">
          <cell r="B6890" t="str">
            <v>指神经病损切除术</v>
          </cell>
          <cell r="C6890">
            <v>6891</v>
          </cell>
        </row>
        <row r="6891">
          <cell r="B6891" t="str">
            <v>闭孔神经病损切除术</v>
          </cell>
          <cell r="C6891">
            <v>6892</v>
          </cell>
        </row>
        <row r="6892">
          <cell r="B6892" t="str">
            <v>股神经病损切除术</v>
          </cell>
          <cell r="C6892">
            <v>6893</v>
          </cell>
        </row>
        <row r="6893">
          <cell r="B6893" t="str">
            <v>胫神经病损切除术</v>
          </cell>
          <cell r="C6893">
            <v>6894</v>
          </cell>
        </row>
        <row r="6894">
          <cell r="B6894" t="str">
            <v>足神经病损切除术</v>
          </cell>
          <cell r="C6894">
            <v>6895</v>
          </cell>
        </row>
        <row r="6895">
          <cell r="B6895" t="str">
            <v>正中神经撕脱术</v>
          </cell>
          <cell r="C6895">
            <v>6896</v>
          </cell>
        </row>
        <row r="6896">
          <cell r="B6896" t="str">
            <v>滑车神经撕脱术</v>
          </cell>
          <cell r="C6896">
            <v>6897</v>
          </cell>
        </row>
        <row r="6897">
          <cell r="B6897" t="str">
            <v>三叉神经撕脱术</v>
          </cell>
          <cell r="C6897">
            <v>6898</v>
          </cell>
        </row>
        <row r="6898">
          <cell r="B6898" t="str">
            <v>眶上神经撕脱术</v>
          </cell>
          <cell r="C6898">
            <v>6899</v>
          </cell>
        </row>
        <row r="6899">
          <cell r="B6899" t="str">
            <v>眶下神经撕脱术</v>
          </cell>
          <cell r="C6899">
            <v>6900</v>
          </cell>
        </row>
        <row r="6900">
          <cell r="B6900" t="str">
            <v>下牙槽神经撕脱术</v>
          </cell>
          <cell r="C6900">
            <v>6901</v>
          </cell>
        </row>
        <row r="6901">
          <cell r="B6901" t="str">
            <v>舌神经撕脱术</v>
          </cell>
          <cell r="C6901">
            <v>6902</v>
          </cell>
        </row>
        <row r="6902">
          <cell r="B6902" t="str">
            <v>颅神经病损切除术</v>
          </cell>
          <cell r="C6902">
            <v>6903</v>
          </cell>
        </row>
        <row r="6903">
          <cell r="B6903" t="str">
            <v>视神经病损切除术</v>
          </cell>
          <cell r="C6903">
            <v>6904</v>
          </cell>
        </row>
        <row r="6904">
          <cell r="B6904" t="str">
            <v>三叉神经病损切除术</v>
          </cell>
          <cell r="C6904">
            <v>6905</v>
          </cell>
        </row>
        <row r="6905">
          <cell r="B6905" t="str">
            <v>面神经病损切除术</v>
          </cell>
          <cell r="C6905">
            <v>6906</v>
          </cell>
        </row>
        <row r="6906">
          <cell r="B6906" t="str">
            <v>听神经病损切除术</v>
          </cell>
          <cell r="C6906">
            <v>6907</v>
          </cell>
        </row>
        <row r="6907">
          <cell r="B6907" t="str">
            <v>鼓室神经丛切除术</v>
          </cell>
          <cell r="C6907">
            <v>6908</v>
          </cell>
        </row>
        <row r="6908">
          <cell r="B6908" t="str">
            <v>周围神经病损切除术</v>
          </cell>
          <cell r="C6908">
            <v>6909</v>
          </cell>
        </row>
        <row r="6909">
          <cell r="B6909" t="str">
            <v>颈神经病损切除术</v>
          </cell>
          <cell r="C6909">
            <v>6910</v>
          </cell>
        </row>
        <row r="6910">
          <cell r="B6910" t="str">
            <v>臂丛神经病损切除术</v>
          </cell>
          <cell r="C6910">
            <v>6911</v>
          </cell>
        </row>
        <row r="6911">
          <cell r="B6911" t="str">
            <v>腰神经病损切除术</v>
          </cell>
          <cell r="C6911">
            <v>6912</v>
          </cell>
        </row>
        <row r="6912">
          <cell r="B6912" t="str">
            <v>骶尾部神经病损切除术</v>
          </cell>
          <cell r="C6912">
            <v>6913</v>
          </cell>
        </row>
        <row r="6913">
          <cell r="B6913" t="str">
            <v>坐骨神经病损切除术</v>
          </cell>
          <cell r="C6913">
            <v>6914</v>
          </cell>
        </row>
        <row r="6914">
          <cell r="B6914" t="str">
            <v>尺神经病损切除术</v>
          </cell>
          <cell r="C6914">
            <v>6915</v>
          </cell>
        </row>
        <row r="6915">
          <cell r="B6915" t="str">
            <v>桡神经病损切除术</v>
          </cell>
          <cell r="C6915">
            <v>6916</v>
          </cell>
        </row>
        <row r="6916">
          <cell r="B6916" t="str">
            <v>腓总神经病损切除术</v>
          </cell>
          <cell r="C6916">
            <v>6917</v>
          </cell>
        </row>
        <row r="6917">
          <cell r="B6917" t="str">
            <v>颅神经切除术</v>
          </cell>
          <cell r="C6917">
            <v>6918</v>
          </cell>
        </row>
        <row r="6918">
          <cell r="B6918" t="str">
            <v>视神经切除术</v>
          </cell>
          <cell r="C6918">
            <v>6919</v>
          </cell>
        </row>
        <row r="6919">
          <cell r="B6919" t="str">
            <v>面神经切除术</v>
          </cell>
          <cell r="C6919">
            <v>6920</v>
          </cell>
        </row>
        <row r="6920">
          <cell r="B6920" t="str">
            <v>听神经切除术</v>
          </cell>
          <cell r="C6920">
            <v>6921</v>
          </cell>
        </row>
        <row r="6921">
          <cell r="B6921" t="str">
            <v>经乙状窦后入路听神经切除术</v>
          </cell>
          <cell r="C6921">
            <v>6922</v>
          </cell>
        </row>
        <row r="6922">
          <cell r="B6922" t="str">
            <v>前庭神经切除术</v>
          </cell>
          <cell r="C6922">
            <v>6923</v>
          </cell>
        </row>
        <row r="6923">
          <cell r="B6923" t="str">
            <v>经迷路内听道前庭神经切除术</v>
          </cell>
          <cell r="C6923">
            <v>6924</v>
          </cell>
        </row>
        <row r="6924">
          <cell r="B6924" t="str">
            <v>舌咽神经切除术</v>
          </cell>
          <cell r="C6924">
            <v>6925</v>
          </cell>
        </row>
        <row r="6925">
          <cell r="B6925" t="str">
            <v>喉返神经切除术</v>
          </cell>
          <cell r="C6925">
            <v>6926</v>
          </cell>
        </row>
        <row r="6926">
          <cell r="B6926" t="str">
            <v>周围神经切除术</v>
          </cell>
          <cell r="C6926">
            <v>6927</v>
          </cell>
        </row>
        <row r="6927">
          <cell r="B6927" t="str">
            <v>肋间神经切除术</v>
          </cell>
          <cell r="C6927">
            <v>6928</v>
          </cell>
        </row>
        <row r="6928">
          <cell r="B6928" t="str">
            <v>骶前神经切除术</v>
          </cell>
          <cell r="C6928">
            <v>6929</v>
          </cell>
        </row>
        <row r="6929">
          <cell r="B6929" t="str">
            <v>闭合性[经皮][针吸]颅或周围神经或神经节的活组织检查</v>
          </cell>
          <cell r="C6929">
            <v>6930</v>
          </cell>
        </row>
        <row r="6930">
          <cell r="B6930" t="str">
            <v>闭合性颅神经活组织检查</v>
          </cell>
          <cell r="C6930">
            <v>6931</v>
          </cell>
        </row>
        <row r="6931">
          <cell r="B6931" t="str">
            <v>闭合性周围神经活组织检查</v>
          </cell>
          <cell r="C6931">
            <v>6932</v>
          </cell>
        </row>
        <row r="6932">
          <cell r="B6932" t="str">
            <v>闭合性神经节活组织检查术</v>
          </cell>
          <cell r="C6932">
            <v>6933</v>
          </cell>
        </row>
        <row r="6933">
          <cell r="B6933" t="str">
            <v>开放性颅或周围神经或神经节的活组织检查</v>
          </cell>
          <cell r="C6933">
            <v>6934</v>
          </cell>
        </row>
        <row r="6934">
          <cell r="B6934" t="str">
            <v>颅神经活组织检查</v>
          </cell>
          <cell r="C6934">
            <v>6935</v>
          </cell>
        </row>
        <row r="6935">
          <cell r="B6935" t="str">
            <v>周围神经活组织检查</v>
          </cell>
          <cell r="C6935">
            <v>6936</v>
          </cell>
        </row>
        <row r="6936">
          <cell r="B6936" t="str">
            <v>神经节活组织检查术</v>
          </cell>
          <cell r="C6936">
            <v>6937</v>
          </cell>
        </row>
        <row r="6937">
          <cell r="B6937" t="str">
            <v>颅和周围神经和神经节的其他诊断性操作</v>
          </cell>
          <cell r="C6937">
            <v>6938</v>
          </cell>
        </row>
        <row r="6938">
          <cell r="B6938" t="str">
            <v>颅和周围神经的破坏术</v>
          </cell>
          <cell r="C6938">
            <v>6939</v>
          </cell>
        </row>
        <row r="6939">
          <cell r="B6939" t="str">
            <v>肋间神经冷冻镇痛术</v>
          </cell>
          <cell r="C6939">
            <v>6940</v>
          </cell>
        </row>
        <row r="6940">
          <cell r="B6940" t="str">
            <v>经皮腹腔神经丛射频消融术</v>
          </cell>
          <cell r="C6940">
            <v>6941</v>
          </cell>
        </row>
        <row r="6941">
          <cell r="B6941" t="str">
            <v>骶神经根囊肿穿刺充填术</v>
          </cell>
          <cell r="C6941">
            <v>6942</v>
          </cell>
        </row>
        <row r="6942">
          <cell r="B6942" t="str">
            <v>腹膜后无水酒精神经阻滞术</v>
          </cell>
          <cell r="C6942">
            <v>6943</v>
          </cell>
        </row>
        <row r="6943">
          <cell r="B6943" t="str">
            <v>经皮肾动脉去交感神经射频消融术</v>
          </cell>
          <cell r="C6943">
            <v>6944</v>
          </cell>
        </row>
        <row r="6944">
          <cell r="B6944" t="str">
            <v>超声内镜下腹腔神经丛阻滞术(CPN)</v>
          </cell>
          <cell r="C6944">
            <v>6945</v>
          </cell>
        </row>
        <row r="6945">
          <cell r="B6945" t="str">
            <v>内囊前肢毁损术</v>
          </cell>
          <cell r="C6945">
            <v>6946</v>
          </cell>
        </row>
        <row r="6946">
          <cell r="B6946" t="str">
            <v>经皮穿刺颈交感神经节毁损术</v>
          </cell>
          <cell r="C6946">
            <v>6947</v>
          </cell>
        </row>
        <row r="6947">
          <cell r="B6947" t="str">
            <v>经皮穿刺腰交感神经节毁损术</v>
          </cell>
          <cell r="C6947">
            <v>6948</v>
          </cell>
        </row>
        <row r="6948">
          <cell r="B6948" t="str">
            <v>经皮穿刺腹腔神经丛毁损术</v>
          </cell>
          <cell r="C6948">
            <v>6949</v>
          </cell>
        </row>
        <row r="6949">
          <cell r="B6949" t="str">
            <v>CT引导下腰交感神经射频消融术</v>
          </cell>
          <cell r="C6949">
            <v>6950</v>
          </cell>
        </row>
        <row r="6950">
          <cell r="B6950" t="str">
            <v>颅神经破坏术</v>
          </cell>
          <cell r="C6950">
            <v>6951</v>
          </cell>
        </row>
        <row r="6951">
          <cell r="B6951" t="str">
            <v>周围神经破坏术</v>
          </cell>
          <cell r="C6951">
            <v>6952</v>
          </cell>
        </row>
        <row r="6952">
          <cell r="B6952" t="str">
            <v>周围神经烧灼术</v>
          </cell>
          <cell r="C6952">
            <v>6953</v>
          </cell>
        </row>
        <row r="6953">
          <cell r="B6953" t="str">
            <v>脊神经破坏术</v>
          </cell>
          <cell r="C6953">
            <v>6954</v>
          </cell>
        </row>
        <row r="6954">
          <cell r="B6954" t="str">
            <v>脊髓神经根射频消融术</v>
          </cell>
          <cell r="C6954">
            <v>6955</v>
          </cell>
        </row>
        <row r="6955">
          <cell r="B6955" t="str">
            <v>椎间孔镜下经侧后路脊神经内侧支射频消融术</v>
          </cell>
          <cell r="C6955">
            <v>6956</v>
          </cell>
        </row>
        <row r="6956">
          <cell r="B6956" t="str">
            <v>三叉神经射频消融术</v>
          </cell>
          <cell r="C6956">
            <v>6957</v>
          </cell>
        </row>
        <row r="6957">
          <cell r="B6957" t="str">
            <v>三叉神经半月节射频热凝术</v>
          </cell>
          <cell r="C6957">
            <v>6958</v>
          </cell>
        </row>
        <row r="6958">
          <cell r="B6958" t="str">
            <v>翼腭神经节破坏术</v>
          </cell>
          <cell r="C6958">
            <v>6959</v>
          </cell>
        </row>
        <row r="6959">
          <cell r="B6959" t="str">
            <v>肋间神经冷冻术</v>
          </cell>
          <cell r="C6959">
            <v>6960</v>
          </cell>
        </row>
        <row r="6960">
          <cell r="B6960" t="str">
            <v>肋间神经射频消融术</v>
          </cell>
          <cell r="C6960">
            <v>6961</v>
          </cell>
        </row>
        <row r="6961">
          <cell r="B6961" t="str">
            <v>内脏神经无水酒精注射术</v>
          </cell>
          <cell r="C6961">
            <v>6962</v>
          </cell>
        </row>
        <row r="6962">
          <cell r="B6962" t="str">
            <v>神经感觉支乙醇注射术</v>
          </cell>
          <cell r="C6962">
            <v>6963</v>
          </cell>
        </row>
        <row r="6963">
          <cell r="B6963" t="str">
            <v>颅和周围神经的缝合术</v>
          </cell>
          <cell r="C6963">
            <v>6964</v>
          </cell>
        </row>
        <row r="6964">
          <cell r="B6964" t="str">
            <v>臂丛神经上、中、下干缝合术</v>
          </cell>
          <cell r="C6964">
            <v>6965</v>
          </cell>
        </row>
        <row r="6965">
          <cell r="B6965" t="str">
            <v>腓肠神经吻合术</v>
          </cell>
          <cell r="C6965">
            <v>6966</v>
          </cell>
        </row>
        <row r="6966">
          <cell r="B6966" t="str">
            <v>腋神经吻合术</v>
          </cell>
          <cell r="C6966">
            <v>6967</v>
          </cell>
        </row>
        <row r="6967">
          <cell r="B6967" t="str">
            <v>下颌神经吻合术</v>
          </cell>
          <cell r="C6967">
            <v>6968</v>
          </cell>
        </row>
        <row r="6968">
          <cell r="B6968" t="str">
            <v>隐神经吻合术</v>
          </cell>
          <cell r="C6968">
            <v>6969</v>
          </cell>
        </row>
        <row r="6969">
          <cell r="B6969" t="str">
            <v>隐神经修复术</v>
          </cell>
          <cell r="C6969">
            <v>6970</v>
          </cell>
        </row>
        <row r="6970">
          <cell r="B6970" t="str">
            <v>马尾神经缝合术</v>
          </cell>
          <cell r="C6970">
            <v>6971</v>
          </cell>
        </row>
        <row r="6971">
          <cell r="B6971" t="str">
            <v>皮神经缝合术</v>
          </cell>
          <cell r="C6971">
            <v>6972</v>
          </cell>
        </row>
        <row r="6972">
          <cell r="B6972" t="str">
            <v>耳大神经吻合术</v>
          </cell>
          <cell r="C6972">
            <v>6973</v>
          </cell>
        </row>
        <row r="6973">
          <cell r="B6973" t="str">
            <v>腓总神经吻合术</v>
          </cell>
          <cell r="C6973">
            <v>6974</v>
          </cell>
        </row>
        <row r="6974">
          <cell r="B6974" t="str">
            <v>迷走神经干吻合术</v>
          </cell>
          <cell r="C6974">
            <v>6975</v>
          </cell>
        </row>
        <row r="6975">
          <cell r="B6975" t="str">
            <v>副神经缝合术</v>
          </cell>
          <cell r="C6975">
            <v>6976</v>
          </cell>
        </row>
        <row r="6976">
          <cell r="B6976" t="str">
            <v>颈丛神经缝合术</v>
          </cell>
          <cell r="C6976">
            <v>6977</v>
          </cell>
        </row>
        <row r="6977">
          <cell r="B6977" t="str">
            <v>舌下神经缝合术</v>
          </cell>
          <cell r="C6977">
            <v>6978</v>
          </cell>
        </row>
        <row r="6978">
          <cell r="B6978" t="str">
            <v>膈神经缝合术</v>
          </cell>
          <cell r="C6978">
            <v>6979</v>
          </cell>
        </row>
        <row r="6979">
          <cell r="B6979" t="str">
            <v>趾神经缝合术</v>
          </cell>
          <cell r="C6979">
            <v>6980</v>
          </cell>
        </row>
        <row r="6980">
          <cell r="B6980" t="str">
            <v>颅神经缝合术</v>
          </cell>
          <cell r="C6980">
            <v>6981</v>
          </cell>
        </row>
        <row r="6981">
          <cell r="B6981" t="str">
            <v>面神经缝合术</v>
          </cell>
          <cell r="C6981">
            <v>6982</v>
          </cell>
        </row>
        <row r="6982">
          <cell r="B6982" t="str">
            <v>迷走神经缝合术</v>
          </cell>
          <cell r="C6982">
            <v>6983</v>
          </cell>
        </row>
        <row r="6983">
          <cell r="B6983" t="str">
            <v>喉返神经缝合术</v>
          </cell>
          <cell r="C6983">
            <v>6984</v>
          </cell>
        </row>
        <row r="6984">
          <cell r="B6984" t="str">
            <v>周围神经缝合术</v>
          </cell>
          <cell r="C6984">
            <v>6985</v>
          </cell>
        </row>
        <row r="6985">
          <cell r="B6985" t="str">
            <v>臂丛神经缝合术</v>
          </cell>
          <cell r="C6985">
            <v>6986</v>
          </cell>
        </row>
        <row r="6986">
          <cell r="B6986" t="str">
            <v>腰丛神经缝合术</v>
          </cell>
          <cell r="C6986">
            <v>6987</v>
          </cell>
        </row>
        <row r="6987">
          <cell r="B6987" t="str">
            <v>骶丛神经缝合术</v>
          </cell>
          <cell r="C6987">
            <v>6988</v>
          </cell>
        </row>
        <row r="6988">
          <cell r="B6988" t="str">
            <v>肌皮神经缝合术</v>
          </cell>
          <cell r="C6988">
            <v>6989</v>
          </cell>
        </row>
        <row r="6989">
          <cell r="B6989" t="str">
            <v>正中神经缝合术</v>
          </cell>
          <cell r="C6989">
            <v>6990</v>
          </cell>
        </row>
        <row r="6990">
          <cell r="B6990" t="str">
            <v>尺神经缝合术</v>
          </cell>
          <cell r="C6990">
            <v>6991</v>
          </cell>
        </row>
        <row r="6991">
          <cell r="B6991" t="str">
            <v>桡神经缝合术</v>
          </cell>
          <cell r="C6991">
            <v>6992</v>
          </cell>
        </row>
        <row r="6992">
          <cell r="B6992" t="str">
            <v>指神经缝合术</v>
          </cell>
          <cell r="C6992">
            <v>6993</v>
          </cell>
        </row>
        <row r="6993">
          <cell r="B6993" t="str">
            <v>闭孔神经缝合术</v>
          </cell>
          <cell r="C6993">
            <v>6994</v>
          </cell>
        </row>
        <row r="6994">
          <cell r="B6994" t="str">
            <v>坐骨神经缝合术</v>
          </cell>
          <cell r="C6994">
            <v>6995</v>
          </cell>
        </row>
        <row r="6995">
          <cell r="B6995" t="str">
            <v>股神经缝合术</v>
          </cell>
          <cell r="C6995">
            <v>6996</v>
          </cell>
        </row>
        <row r="6996">
          <cell r="B6996" t="str">
            <v>胫神经缝合术</v>
          </cell>
          <cell r="C6996">
            <v>6997</v>
          </cell>
        </row>
        <row r="6997">
          <cell r="B6997" t="str">
            <v>腓神经缝合术</v>
          </cell>
          <cell r="C6997">
            <v>6998</v>
          </cell>
        </row>
        <row r="6998">
          <cell r="B6998" t="str">
            <v>三叉神经根的减压术</v>
          </cell>
          <cell r="C6998">
            <v>6999</v>
          </cell>
        </row>
        <row r="6999">
          <cell r="B6999" t="str">
            <v>三叉神经减压术</v>
          </cell>
          <cell r="C6999">
            <v>7000</v>
          </cell>
        </row>
        <row r="7000">
          <cell r="B7000" t="str">
            <v>经皮三叉神经半月节球囊压迫术</v>
          </cell>
          <cell r="C7000">
            <v>7001</v>
          </cell>
        </row>
        <row r="7001">
          <cell r="B7001" t="str">
            <v>三叉神经微血管减压术</v>
          </cell>
          <cell r="C7001">
            <v>7002</v>
          </cell>
        </row>
        <row r="7002">
          <cell r="B7002" t="str">
            <v>内镜下三叉神经微血管减压术</v>
          </cell>
          <cell r="C7002">
            <v>7003</v>
          </cell>
        </row>
        <row r="7003">
          <cell r="B7003" t="str">
            <v>其他脑神经减压术</v>
          </cell>
          <cell r="C7003">
            <v>7004</v>
          </cell>
        </row>
        <row r="7004">
          <cell r="B7004" t="str">
            <v>经后颅窝面神经减压术</v>
          </cell>
          <cell r="C7004">
            <v>7005</v>
          </cell>
        </row>
        <row r="7005">
          <cell r="B7005" t="str">
            <v>枕下神经减压术</v>
          </cell>
          <cell r="C7005">
            <v>7006</v>
          </cell>
        </row>
        <row r="7006">
          <cell r="B7006" t="str">
            <v>面神经根粘连松解术</v>
          </cell>
          <cell r="C7006">
            <v>7007</v>
          </cell>
        </row>
        <row r="7007">
          <cell r="B7007" t="str">
            <v>三叉神经根粘连松解术</v>
          </cell>
          <cell r="C7007">
            <v>7008</v>
          </cell>
        </row>
        <row r="7008">
          <cell r="B7008" t="str">
            <v>展神经减压术</v>
          </cell>
          <cell r="C7008">
            <v>7009</v>
          </cell>
        </row>
        <row r="7009">
          <cell r="B7009" t="str">
            <v>视神经减压术</v>
          </cell>
          <cell r="C7009">
            <v>7010</v>
          </cell>
        </row>
        <row r="7010">
          <cell r="B7010" t="str">
            <v>内镜下视神经减压术</v>
          </cell>
          <cell r="C7010">
            <v>7011</v>
          </cell>
        </row>
        <row r="7011">
          <cell r="B7011" t="str">
            <v>面神经减压术</v>
          </cell>
          <cell r="C7011">
            <v>7012</v>
          </cell>
        </row>
        <row r="7012">
          <cell r="B7012" t="str">
            <v>面神经微血管减压术</v>
          </cell>
          <cell r="C7012">
            <v>7013</v>
          </cell>
        </row>
        <row r="7013">
          <cell r="B7013" t="str">
            <v>内镜下面神经微血管减压术</v>
          </cell>
          <cell r="C7013">
            <v>7014</v>
          </cell>
        </row>
        <row r="7014">
          <cell r="B7014" t="str">
            <v>听神经减压术</v>
          </cell>
          <cell r="C7014">
            <v>7015</v>
          </cell>
        </row>
        <row r="7015">
          <cell r="B7015" t="str">
            <v>听神经根粘连松解术</v>
          </cell>
          <cell r="C7015">
            <v>7016</v>
          </cell>
        </row>
        <row r="7016">
          <cell r="B7016" t="str">
            <v>舌咽神经减压术</v>
          </cell>
          <cell r="C7016">
            <v>7017</v>
          </cell>
        </row>
        <row r="7017">
          <cell r="B7017" t="str">
            <v>舌咽神经微血管减压术</v>
          </cell>
          <cell r="C7017">
            <v>7018</v>
          </cell>
        </row>
        <row r="7018">
          <cell r="B7018" t="str">
            <v>内镜下舌咽神经微血管减压术</v>
          </cell>
          <cell r="C7018">
            <v>7019</v>
          </cell>
        </row>
        <row r="7019">
          <cell r="B7019" t="str">
            <v>迷走神经减压术</v>
          </cell>
          <cell r="C7019">
            <v>7020</v>
          </cell>
        </row>
        <row r="7020">
          <cell r="B7020" t="str">
            <v>喉返神经松解术</v>
          </cell>
          <cell r="C7020">
            <v>7021</v>
          </cell>
        </row>
        <row r="7021">
          <cell r="B7021" t="str">
            <v>副神经减压术</v>
          </cell>
          <cell r="C7021">
            <v>7022</v>
          </cell>
        </row>
        <row r="7022">
          <cell r="B7022" t="str">
            <v>腕管松解术</v>
          </cell>
          <cell r="C7022">
            <v>7023</v>
          </cell>
        </row>
        <row r="7023">
          <cell r="B7023" t="str">
            <v>关节镜下腕管松解术</v>
          </cell>
          <cell r="C7023">
            <v>7024</v>
          </cell>
        </row>
        <row r="7024">
          <cell r="B7024" t="str">
            <v>跗管松解术</v>
          </cell>
          <cell r="C7024">
            <v>7025</v>
          </cell>
        </row>
        <row r="7025">
          <cell r="B7025" t="str">
            <v>其他周围神经或神经节粘连的减压术或松解术</v>
          </cell>
          <cell r="C7025">
            <v>7026</v>
          </cell>
        </row>
        <row r="7026">
          <cell r="B7026" t="str">
            <v>腓浅神经松解术</v>
          </cell>
          <cell r="C7026">
            <v>7027</v>
          </cell>
        </row>
        <row r="7027">
          <cell r="B7027" t="str">
            <v>腓深神经松解术</v>
          </cell>
          <cell r="C7027">
            <v>7028</v>
          </cell>
        </row>
        <row r="7028">
          <cell r="B7028" t="str">
            <v>腋神经松解术</v>
          </cell>
          <cell r="C7028">
            <v>7029</v>
          </cell>
        </row>
        <row r="7029">
          <cell r="B7029" t="str">
            <v>胫后神经松解术</v>
          </cell>
          <cell r="C7029">
            <v>7030</v>
          </cell>
        </row>
        <row r="7030">
          <cell r="B7030" t="str">
            <v>迷走神经根粘连松解术</v>
          </cell>
          <cell r="C7030">
            <v>7031</v>
          </cell>
        </row>
        <row r="7031">
          <cell r="B7031" t="str">
            <v>周围神经松解术</v>
          </cell>
          <cell r="C7031">
            <v>7032</v>
          </cell>
        </row>
        <row r="7032">
          <cell r="B7032" t="str">
            <v>肘管松解术</v>
          </cell>
          <cell r="C7032">
            <v>7033</v>
          </cell>
        </row>
        <row r="7033">
          <cell r="B7033" t="str">
            <v>跖管减压术</v>
          </cell>
          <cell r="C7033">
            <v>7034</v>
          </cell>
        </row>
        <row r="7034">
          <cell r="B7034" t="str">
            <v>踝管减压术</v>
          </cell>
          <cell r="C7034">
            <v>7035</v>
          </cell>
        </row>
        <row r="7035">
          <cell r="B7035" t="str">
            <v>副神经松解术</v>
          </cell>
          <cell r="C7035">
            <v>7036</v>
          </cell>
        </row>
        <row r="7036">
          <cell r="B7036" t="str">
            <v>颈丛神经松解术</v>
          </cell>
          <cell r="C7036">
            <v>7037</v>
          </cell>
        </row>
        <row r="7037">
          <cell r="B7037" t="str">
            <v>颏神经松解术</v>
          </cell>
          <cell r="C7037">
            <v>7038</v>
          </cell>
        </row>
        <row r="7038">
          <cell r="B7038" t="str">
            <v>肩胛上神经松解术</v>
          </cell>
          <cell r="C7038">
            <v>7039</v>
          </cell>
        </row>
        <row r="7039">
          <cell r="B7039" t="str">
            <v>膈神经松解术</v>
          </cell>
          <cell r="C7039">
            <v>7040</v>
          </cell>
        </row>
        <row r="7040">
          <cell r="B7040" t="str">
            <v>臂丛神经松解术</v>
          </cell>
          <cell r="C7040">
            <v>7041</v>
          </cell>
        </row>
        <row r="7041">
          <cell r="B7041" t="str">
            <v>舌神经根松解术</v>
          </cell>
          <cell r="C7041">
            <v>7042</v>
          </cell>
        </row>
        <row r="7042">
          <cell r="B7042" t="str">
            <v>神经根管松解术</v>
          </cell>
          <cell r="C7042">
            <v>7043</v>
          </cell>
        </row>
        <row r="7043">
          <cell r="B7043" t="str">
            <v>腰丛神经松解术</v>
          </cell>
          <cell r="C7043">
            <v>7044</v>
          </cell>
        </row>
        <row r="7044">
          <cell r="B7044" t="str">
            <v>骶神经松解术</v>
          </cell>
          <cell r="C7044">
            <v>7045</v>
          </cell>
        </row>
        <row r="7045">
          <cell r="B7045" t="str">
            <v>马尾神经松解术</v>
          </cell>
          <cell r="C7045">
            <v>7046</v>
          </cell>
        </row>
        <row r="7046">
          <cell r="B7046" t="str">
            <v>正中神经松解术</v>
          </cell>
          <cell r="C7046">
            <v>7047</v>
          </cell>
        </row>
        <row r="7047">
          <cell r="B7047" t="str">
            <v>尺神经松解术</v>
          </cell>
          <cell r="C7047">
            <v>7048</v>
          </cell>
        </row>
        <row r="7048">
          <cell r="B7048" t="str">
            <v>桡神经松解术</v>
          </cell>
          <cell r="C7048">
            <v>7049</v>
          </cell>
        </row>
        <row r="7049">
          <cell r="B7049" t="str">
            <v>指神经松解术</v>
          </cell>
          <cell r="C7049">
            <v>7050</v>
          </cell>
        </row>
        <row r="7050">
          <cell r="B7050" t="str">
            <v>坐骨神经松解术</v>
          </cell>
          <cell r="C7050">
            <v>7051</v>
          </cell>
        </row>
        <row r="7051">
          <cell r="B7051" t="str">
            <v>下肢外周神经减压术</v>
          </cell>
          <cell r="C7051">
            <v>7052</v>
          </cell>
        </row>
        <row r="7052">
          <cell r="B7052" t="str">
            <v>股神经松解术</v>
          </cell>
          <cell r="C7052">
            <v>7053</v>
          </cell>
        </row>
        <row r="7053">
          <cell r="B7053" t="str">
            <v>胫神经松解术</v>
          </cell>
          <cell r="C7053">
            <v>7054</v>
          </cell>
        </row>
        <row r="7054">
          <cell r="B7054" t="str">
            <v>腓总神经松解术</v>
          </cell>
          <cell r="C7054">
            <v>7055</v>
          </cell>
        </row>
        <row r="7055">
          <cell r="B7055" t="str">
            <v>腓神经松解术</v>
          </cell>
          <cell r="C7055">
            <v>7056</v>
          </cell>
        </row>
        <row r="7056">
          <cell r="B7056" t="str">
            <v>足神经松解术</v>
          </cell>
          <cell r="C7056">
            <v>7057</v>
          </cell>
        </row>
        <row r="7057">
          <cell r="B7057" t="str">
            <v>跖间神经松解术</v>
          </cell>
          <cell r="C7057">
            <v>7058</v>
          </cell>
        </row>
        <row r="7058">
          <cell r="B7058" t="str">
            <v>趾间神经松解术</v>
          </cell>
          <cell r="C7058">
            <v>7059</v>
          </cell>
        </row>
        <row r="7059">
          <cell r="B7059" t="str">
            <v>颅或周围神经移植术</v>
          </cell>
          <cell r="C7059">
            <v>7060</v>
          </cell>
        </row>
        <row r="7060">
          <cell r="B7060" t="str">
            <v>颅神经移植术</v>
          </cell>
          <cell r="C7060">
            <v>7061</v>
          </cell>
        </row>
        <row r="7061">
          <cell r="B7061" t="str">
            <v>耳大神经移植术</v>
          </cell>
          <cell r="C7061">
            <v>7062</v>
          </cell>
        </row>
        <row r="7062">
          <cell r="B7062" t="str">
            <v>周围神经移植术</v>
          </cell>
          <cell r="C7062">
            <v>7063</v>
          </cell>
        </row>
        <row r="7063">
          <cell r="B7063" t="str">
            <v>脊神经移植术</v>
          </cell>
          <cell r="C7063">
            <v>7064</v>
          </cell>
        </row>
        <row r="7064">
          <cell r="B7064" t="str">
            <v>副神经移植术</v>
          </cell>
          <cell r="C7064">
            <v>7065</v>
          </cell>
        </row>
        <row r="7065">
          <cell r="B7065" t="str">
            <v>颈丛神经移植术</v>
          </cell>
          <cell r="C7065">
            <v>7066</v>
          </cell>
        </row>
        <row r="7066">
          <cell r="B7066" t="str">
            <v>胫神经移植术</v>
          </cell>
          <cell r="C7066">
            <v>7067</v>
          </cell>
        </row>
        <row r="7067">
          <cell r="B7067" t="str">
            <v>肩胛神经移植术</v>
          </cell>
          <cell r="C7067">
            <v>7068</v>
          </cell>
        </row>
        <row r="7068">
          <cell r="B7068" t="str">
            <v>腋神经移植术</v>
          </cell>
          <cell r="C7068">
            <v>7069</v>
          </cell>
        </row>
        <row r="7069">
          <cell r="B7069" t="str">
            <v>肌皮神经移植术</v>
          </cell>
          <cell r="C7069">
            <v>7070</v>
          </cell>
        </row>
        <row r="7070">
          <cell r="B7070" t="str">
            <v>喉返神经移植术</v>
          </cell>
          <cell r="C7070">
            <v>7071</v>
          </cell>
        </row>
        <row r="7071">
          <cell r="B7071" t="str">
            <v>面神经移植术</v>
          </cell>
          <cell r="C7071">
            <v>7072</v>
          </cell>
        </row>
        <row r="7072">
          <cell r="B7072" t="str">
            <v>臂丛神经移植术</v>
          </cell>
          <cell r="C7072">
            <v>7073</v>
          </cell>
        </row>
        <row r="7073">
          <cell r="B7073" t="str">
            <v>正中神经移植术</v>
          </cell>
          <cell r="C7073">
            <v>7074</v>
          </cell>
        </row>
        <row r="7074">
          <cell r="B7074" t="str">
            <v>尺神经移植术</v>
          </cell>
          <cell r="C7074">
            <v>7075</v>
          </cell>
        </row>
        <row r="7075">
          <cell r="B7075" t="str">
            <v>桡神经移植术</v>
          </cell>
          <cell r="C7075">
            <v>7076</v>
          </cell>
        </row>
        <row r="7076">
          <cell r="B7076" t="str">
            <v>指神经移植术</v>
          </cell>
          <cell r="C7076">
            <v>7077</v>
          </cell>
        </row>
        <row r="7077">
          <cell r="B7077" t="str">
            <v>坐骨神经移植术</v>
          </cell>
          <cell r="C7077">
            <v>7078</v>
          </cell>
        </row>
        <row r="7078">
          <cell r="B7078" t="str">
            <v>股神经移植术</v>
          </cell>
          <cell r="C7078">
            <v>7079</v>
          </cell>
        </row>
        <row r="7079">
          <cell r="B7079" t="str">
            <v>腓总神经移植术</v>
          </cell>
          <cell r="C7079">
            <v>7080</v>
          </cell>
        </row>
        <row r="7080">
          <cell r="B7080" t="str">
            <v>腓肠神经移植术</v>
          </cell>
          <cell r="C7080">
            <v>7081</v>
          </cell>
        </row>
        <row r="7081">
          <cell r="B7081" t="str">
            <v>颅和周围神经的移位术</v>
          </cell>
          <cell r="C7081">
            <v>7082</v>
          </cell>
        </row>
        <row r="7082">
          <cell r="B7082" t="str">
            <v>同侧脊神经根移位术</v>
          </cell>
          <cell r="C7082">
            <v>7083</v>
          </cell>
        </row>
        <row r="7083">
          <cell r="B7083" t="str">
            <v>闭孔神经移位术</v>
          </cell>
          <cell r="C7083">
            <v>7084</v>
          </cell>
        </row>
        <row r="7084">
          <cell r="B7084" t="str">
            <v>尺神经部分神经束移位术</v>
          </cell>
          <cell r="C7084">
            <v>7085</v>
          </cell>
        </row>
        <row r="7085">
          <cell r="B7085" t="str">
            <v>尺神经前移术</v>
          </cell>
          <cell r="C7085">
            <v>7086</v>
          </cell>
        </row>
        <row r="7086">
          <cell r="B7086" t="str">
            <v>肱三头肌支移位术</v>
          </cell>
          <cell r="C7086">
            <v>7087</v>
          </cell>
        </row>
        <row r="7087">
          <cell r="B7087" t="str">
            <v>脑神经移位术</v>
          </cell>
          <cell r="C7087">
            <v>7088</v>
          </cell>
        </row>
        <row r="7088">
          <cell r="B7088" t="str">
            <v>桡神经浅支移位术</v>
          </cell>
          <cell r="C7088">
            <v>7089</v>
          </cell>
        </row>
        <row r="7089">
          <cell r="B7089" t="str">
            <v>正中神经部分神经束移位术</v>
          </cell>
          <cell r="C7089">
            <v>7090</v>
          </cell>
        </row>
        <row r="7090">
          <cell r="B7090" t="str">
            <v>周围神经移位术</v>
          </cell>
          <cell r="C7090">
            <v>7091</v>
          </cell>
        </row>
        <row r="7091">
          <cell r="B7091" t="str">
            <v>副神经移位术</v>
          </cell>
          <cell r="C7091">
            <v>7092</v>
          </cell>
        </row>
        <row r="7092">
          <cell r="B7092" t="str">
            <v>耳大神经移位术</v>
          </cell>
          <cell r="C7092">
            <v>7093</v>
          </cell>
        </row>
        <row r="7093">
          <cell r="B7093" t="str">
            <v>下牙槽神经移位术</v>
          </cell>
          <cell r="C7093">
            <v>7094</v>
          </cell>
        </row>
        <row r="7094">
          <cell r="B7094" t="str">
            <v>颈丛神经移位术</v>
          </cell>
          <cell r="C7094">
            <v>7095</v>
          </cell>
        </row>
        <row r="7095">
          <cell r="B7095" t="str">
            <v>健侧颈7神经移位术</v>
          </cell>
          <cell r="C7095">
            <v>7096</v>
          </cell>
        </row>
        <row r="7096">
          <cell r="B7096" t="str">
            <v>肋间神经移位术</v>
          </cell>
          <cell r="C7096">
            <v>7097</v>
          </cell>
        </row>
        <row r="7097">
          <cell r="B7097" t="str">
            <v>胸背神经移位术</v>
          </cell>
          <cell r="C7097">
            <v>7098</v>
          </cell>
        </row>
        <row r="7098">
          <cell r="B7098" t="str">
            <v>正中神经移位术</v>
          </cell>
          <cell r="C7098">
            <v>7099</v>
          </cell>
        </row>
        <row r="7099">
          <cell r="B7099" t="str">
            <v>桡神经移位术</v>
          </cell>
          <cell r="C7099">
            <v>7100</v>
          </cell>
        </row>
        <row r="7100">
          <cell r="B7100" t="str">
            <v>尺神经移位术</v>
          </cell>
          <cell r="C7100">
            <v>7101</v>
          </cell>
        </row>
        <row r="7101">
          <cell r="B7101" t="str">
            <v>指神经移位术</v>
          </cell>
          <cell r="C7101">
            <v>7102</v>
          </cell>
        </row>
        <row r="7102">
          <cell r="B7102" t="str">
            <v>膈神经移位术</v>
          </cell>
          <cell r="C7102">
            <v>7103</v>
          </cell>
        </row>
        <row r="7103">
          <cell r="B7103" t="str">
            <v>舌下神经-面神经吻合术</v>
          </cell>
          <cell r="C7103">
            <v>7104</v>
          </cell>
        </row>
        <row r="7104">
          <cell r="B7104" t="str">
            <v>副神经-面神经吻合术</v>
          </cell>
          <cell r="C7104">
            <v>7105</v>
          </cell>
        </row>
        <row r="7105">
          <cell r="B7105" t="str">
            <v>副神经-舌下神经吻合术</v>
          </cell>
          <cell r="C7105">
            <v>7106</v>
          </cell>
        </row>
        <row r="7106">
          <cell r="B7106" t="str">
            <v>颅或周围神经的其他吻合术</v>
          </cell>
          <cell r="C7106">
            <v>7107</v>
          </cell>
        </row>
        <row r="7107">
          <cell r="B7107" t="str">
            <v>面神经-三叉神经吻合术</v>
          </cell>
          <cell r="C7107">
            <v>7108</v>
          </cell>
        </row>
        <row r="7108">
          <cell r="B7108" t="str">
            <v>耳大神经-面神经吻合术</v>
          </cell>
          <cell r="C7108">
            <v>7109</v>
          </cell>
        </row>
        <row r="7109">
          <cell r="B7109" t="str">
            <v>副神经吻合术</v>
          </cell>
          <cell r="C7109">
            <v>7110</v>
          </cell>
        </row>
        <row r="7110">
          <cell r="B7110" t="str">
            <v>颅神经吻合术</v>
          </cell>
          <cell r="C7110">
            <v>7111</v>
          </cell>
        </row>
        <row r="7111">
          <cell r="B7111" t="str">
            <v>面神经吻合术</v>
          </cell>
          <cell r="C7111">
            <v>7112</v>
          </cell>
        </row>
        <row r="7112">
          <cell r="B7112" t="str">
            <v>面神经膈神经吻合术</v>
          </cell>
          <cell r="C7112">
            <v>7113</v>
          </cell>
        </row>
        <row r="7113">
          <cell r="B7113" t="str">
            <v>舌下神经吻合术</v>
          </cell>
          <cell r="C7113">
            <v>7114</v>
          </cell>
        </row>
        <row r="7114">
          <cell r="B7114" t="str">
            <v>牙槽神经吻合术</v>
          </cell>
          <cell r="C7114">
            <v>7115</v>
          </cell>
        </row>
        <row r="7115">
          <cell r="B7115" t="str">
            <v>迷走神经吻合术</v>
          </cell>
          <cell r="C7115">
            <v>7116</v>
          </cell>
        </row>
        <row r="7116">
          <cell r="B7116" t="str">
            <v>周围神经吻合术</v>
          </cell>
          <cell r="C7116">
            <v>7117</v>
          </cell>
        </row>
        <row r="7117">
          <cell r="B7117" t="str">
            <v>指神经吻合术</v>
          </cell>
          <cell r="C7117">
            <v>7118</v>
          </cell>
        </row>
        <row r="7118">
          <cell r="B7118" t="str">
            <v>尺神经吻合术</v>
          </cell>
          <cell r="C7118">
            <v>7119</v>
          </cell>
        </row>
        <row r="7119">
          <cell r="B7119" t="str">
            <v>桡神经吻合术</v>
          </cell>
          <cell r="C7119">
            <v>7120</v>
          </cell>
        </row>
        <row r="7120">
          <cell r="B7120" t="str">
            <v>臂丛神经吻合术</v>
          </cell>
          <cell r="C7120">
            <v>7121</v>
          </cell>
        </row>
        <row r="7121">
          <cell r="B7121" t="str">
            <v>正中神经吻合术</v>
          </cell>
          <cell r="C7121">
            <v>7122</v>
          </cell>
        </row>
        <row r="7122">
          <cell r="B7122" t="str">
            <v>肌皮神经吻合术</v>
          </cell>
          <cell r="C7122">
            <v>7123</v>
          </cell>
        </row>
        <row r="7123">
          <cell r="B7123" t="str">
            <v>闭孔神经吻合术</v>
          </cell>
          <cell r="C7123">
            <v>7124</v>
          </cell>
        </row>
        <row r="7124">
          <cell r="B7124" t="str">
            <v>坐骨神经吻合术</v>
          </cell>
          <cell r="C7124">
            <v>7125</v>
          </cell>
        </row>
        <row r="7125">
          <cell r="B7125" t="str">
            <v>股神经吻合术</v>
          </cell>
          <cell r="C7125">
            <v>7126</v>
          </cell>
        </row>
        <row r="7126">
          <cell r="B7126" t="str">
            <v>胫神经吻合术</v>
          </cell>
          <cell r="C7126">
            <v>7127</v>
          </cell>
        </row>
        <row r="7127">
          <cell r="B7127" t="str">
            <v>腓神经吻合术</v>
          </cell>
          <cell r="C7127">
            <v>7128</v>
          </cell>
        </row>
        <row r="7128">
          <cell r="B7128" t="str">
            <v>颅和周围神经以前修补术的修复术</v>
          </cell>
          <cell r="C7128">
            <v>7129</v>
          </cell>
        </row>
        <row r="7129">
          <cell r="B7129" t="str">
            <v>颅神经调整术</v>
          </cell>
          <cell r="C7129">
            <v>7130</v>
          </cell>
        </row>
        <row r="7130">
          <cell r="B7130" t="str">
            <v>周围神经调整术</v>
          </cell>
          <cell r="C7130">
            <v>7131</v>
          </cell>
        </row>
        <row r="7131">
          <cell r="B7131" t="str">
            <v>正中神经调整术</v>
          </cell>
          <cell r="C7131">
            <v>7132</v>
          </cell>
        </row>
        <row r="7132">
          <cell r="B7132" t="str">
            <v>面神经修复术后再修正术</v>
          </cell>
          <cell r="C7132">
            <v>7133</v>
          </cell>
        </row>
        <row r="7133">
          <cell r="B7133" t="str">
            <v>坐骨神经修复术后再修正术</v>
          </cell>
          <cell r="C7133">
            <v>7134</v>
          </cell>
        </row>
        <row r="7134">
          <cell r="B7134" t="str">
            <v>颅神经修复术</v>
          </cell>
          <cell r="C7134">
            <v>7135</v>
          </cell>
        </row>
        <row r="7135">
          <cell r="B7135" t="str">
            <v>周围神经修复术</v>
          </cell>
          <cell r="C7135">
            <v>7136</v>
          </cell>
        </row>
        <row r="7136">
          <cell r="B7136" t="str">
            <v>正中神经修复术</v>
          </cell>
          <cell r="C7136">
            <v>7137</v>
          </cell>
        </row>
        <row r="7137">
          <cell r="B7137" t="str">
            <v>颅和周围神经陈旧性创伤的修补术</v>
          </cell>
          <cell r="C7137">
            <v>7138</v>
          </cell>
        </row>
        <row r="7138">
          <cell r="B7138" t="str">
            <v>尺神经延迟修补术</v>
          </cell>
          <cell r="C7138">
            <v>7139</v>
          </cell>
        </row>
        <row r="7139">
          <cell r="B7139" t="str">
            <v>桡神经延迟修补术</v>
          </cell>
          <cell r="C7139">
            <v>7140</v>
          </cell>
        </row>
        <row r="7140">
          <cell r="B7140" t="str">
            <v>皮神经延迟修补术</v>
          </cell>
          <cell r="C7140">
            <v>7141</v>
          </cell>
        </row>
        <row r="7141">
          <cell r="B7141" t="str">
            <v>舌下神经延迟修补术</v>
          </cell>
          <cell r="C7141">
            <v>7142</v>
          </cell>
        </row>
        <row r="7142">
          <cell r="B7142" t="str">
            <v>副神经延迟修补术</v>
          </cell>
          <cell r="C7142">
            <v>7143</v>
          </cell>
        </row>
        <row r="7143">
          <cell r="B7143" t="str">
            <v>面神经延迟修补术</v>
          </cell>
          <cell r="C7143">
            <v>7144</v>
          </cell>
        </row>
        <row r="7144">
          <cell r="B7144" t="str">
            <v>胸神经延迟修补术</v>
          </cell>
          <cell r="C7144">
            <v>7145</v>
          </cell>
        </row>
        <row r="7145">
          <cell r="B7145" t="str">
            <v>肩胛神经延迟修补术</v>
          </cell>
          <cell r="C7145">
            <v>7146</v>
          </cell>
        </row>
        <row r="7146">
          <cell r="B7146" t="str">
            <v>腋神经延迟修补术</v>
          </cell>
          <cell r="C7146">
            <v>7147</v>
          </cell>
        </row>
        <row r="7147">
          <cell r="B7147" t="str">
            <v>臂丛神经延迟修补术</v>
          </cell>
          <cell r="C7147">
            <v>7148</v>
          </cell>
        </row>
        <row r="7148">
          <cell r="B7148" t="str">
            <v>肌皮神经延迟修补术</v>
          </cell>
          <cell r="C7148">
            <v>7149</v>
          </cell>
        </row>
        <row r="7149">
          <cell r="B7149" t="str">
            <v>正中神经延迟修补术</v>
          </cell>
          <cell r="C7149">
            <v>7150</v>
          </cell>
        </row>
        <row r="7150">
          <cell r="B7150" t="str">
            <v>指神经延迟修补术</v>
          </cell>
          <cell r="C7150">
            <v>7151</v>
          </cell>
        </row>
        <row r="7151">
          <cell r="B7151" t="str">
            <v>坐骨神经延迟修补术</v>
          </cell>
          <cell r="C7151">
            <v>7152</v>
          </cell>
        </row>
        <row r="7152">
          <cell r="B7152" t="str">
            <v>胫神经延迟修补术</v>
          </cell>
          <cell r="C7152">
            <v>7153</v>
          </cell>
        </row>
        <row r="7153">
          <cell r="B7153" t="str">
            <v>腓神经延迟修补术</v>
          </cell>
          <cell r="C7153">
            <v>7154</v>
          </cell>
        </row>
        <row r="7154">
          <cell r="B7154" t="str">
            <v>足底神经延迟修补术</v>
          </cell>
          <cell r="C7154">
            <v>7155</v>
          </cell>
        </row>
        <row r="7155">
          <cell r="B7155" t="str">
            <v>其他神经成形术</v>
          </cell>
          <cell r="C7155">
            <v>7156</v>
          </cell>
        </row>
        <row r="7156">
          <cell r="B7156" t="str">
            <v>周围神经注射</v>
          </cell>
          <cell r="C7156">
            <v>7157</v>
          </cell>
        </row>
        <row r="7157">
          <cell r="B7157" t="str">
            <v>周围神经麻醉药注射，为了镇痛</v>
          </cell>
          <cell r="C7157">
            <v>7158</v>
          </cell>
        </row>
        <row r="7158">
          <cell r="B7158" t="str">
            <v>周围神经麻醉止痛</v>
          </cell>
          <cell r="C7158">
            <v>7159</v>
          </cell>
        </row>
        <row r="7159">
          <cell r="B7159" t="str">
            <v>周围神经阻滞术</v>
          </cell>
          <cell r="C7159">
            <v>7160</v>
          </cell>
        </row>
        <row r="7160">
          <cell r="B7160" t="str">
            <v>三叉神经阻滞术</v>
          </cell>
          <cell r="C7160">
            <v>7161</v>
          </cell>
        </row>
        <row r="7161">
          <cell r="B7161" t="str">
            <v>下颌神经阻滞术</v>
          </cell>
          <cell r="C7161">
            <v>7162</v>
          </cell>
        </row>
        <row r="7162">
          <cell r="B7162" t="str">
            <v>肋间神经阻滞术</v>
          </cell>
          <cell r="C7162">
            <v>7163</v>
          </cell>
        </row>
        <row r="7163">
          <cell r="B7163" t="str">
            <v>腹腔神经阻滞术</v>
          </cell>
          <cell r="C7163">
            <v>7164</v>
          </cell>
        </row>
        <row r="7164">
          <cell r="B7164" t="str">
            <v>股神经阻滞术</v>
          </cell>
          <cell r="C7164">
            <v>7165</v>
          </cell>
        </row>
        <row r="7165">
          <cell r="B7165" t="str">
            <v>其他物质注射，除外神经破坏药</v>
          </cell>
          <cell r="C7165">
            <v>7166</v>
          </cell>
        </row>
        <row r="7166">
          <cell r="B7166" t="str">
            <v>神经牵伸术</v>
          </cell>
          <cell r="C7166">
            <v>7167</v>
          </cell>
        </row>
        <row r="7167">
          <cell r="B7167" t="str">
            <v>周围神经刺激器导线的置入或置换</v>
          </cell>
          <cell r="C7167">
            <v>7168</v>
          </cell>
        </row>
        <row r="7168">
          <cell r="B7168" t="str">
            <v>周围神经刺激器导线置入术</v>
          </cell>
          <cell r="C7168">
            <v>7169</v>
          </cell>
        </row>
        <row r="7169">
          <cell r="B7169" t="str">
            <v>周围神经刺激器导线置换术</v>
          </cell>
          <cell r="C7169">
            <v>7170</v>
          </cell>
        </row>
        <row r="7170">
          <cell r="B7170" t="str">
            <v>骶神经神经刺激器导线置入术</v>
          </cell>
          <cell r="C7170">
            <v>7171</v>
          </cell>
        </row>
        <row r="7171">
          <cell r="B7171" t="str">
            <v>去除周围神经刺激器导线</v>
          </cell>
          <cell r="C7171">
            <v>7172</v>
          </cell>
        </row>
        <row r="7172">
          <cell r="B7172" t="str">
            <v>周围神经电刺激器去除术</v>
          </cell>
          <cell r="C7172">
            <v>7173</v>
          </cell>
        </row>
        <row r="7173">
          <cell r="B7173" t="str">
            <v>骶神经刺激电极取出术</v>
          </cell>
          <cell r="C7173">
            <v>7174</v>
          </cell>
        </row>
        <row r="7174">
          <cell r="B7174" t="str">
            <v>颅和周围神经的其他手术</v>
          </cell>
          <cell r="C7174">
            <v>7175</v>
          </cell>
        </row>
        <row r="7175">
          <cell r="B7175" t="str">
            <v>交感神经或神经节的切断术</v>
          </cell>
          <cell r="C7175">
            <v>7176</v>
          </cell>
        </row>
        <row r="7176">
          <cell r="B7176" t="str">
            <v>交感神经切断术</v>
          </cell>
          <cell r="C7176">
            <v>7177</v>
          </cell>
        </row>
        <row r="7177">
          <cell r="B7177" t="str">
            <v>胸腔镜下交感神经切断术</v>
          </cell>
          <cell r="C7177">
            <v>7178</v>
          </cell>
        </row>
        <row r="7178">
          <cell r="B7178" t="str">
            <v>交感神经或神经节的活组织检查</v>
          </cell>
          <cell r="C7178">
            <v>7179</v>
          </cell>
        </row>
        <row r="7179">
          <cell r="B7179" t="str">
            <v>交感神经活组织检查</v>
          </cell>
          <cell r="C7179">
            <v>7180</v>
          </cell>
        </row>
        <row r="7180">
          <cell r="B7180" t="str">
            <v>交感神经节活组织检查</v>
          </cell>
          <cell r="C7180">
            <v>7181</v>
          </cell>
        </row>
        <row r="7181">
          <cell r="B7181" t="str">
            <v>交感神经或神经节的其他诊断性操作</v>
          </cell>
          <cell r="C7181">
            <v>7182</v>
          </cell>
        </row>
        <row r="7182">
          <cell r="B7182" t="str">
            <v>蝶腭神经节切除术</v>
          </cell>
          <cell r="C7182">
            <v>7183</v>
          </cell>
        </row>
        <row r="7183">
          <cell r="B7183" t="str">
            <v>颈交感神经切除术</v>
          </cell>
          <cell r="C7183">
            <v>7184</v>
          </cell>
        </row>
        <row r="7184">
          <cell r="B7184" t="str">
            <v>腰交感神经切除术</v>
          </cell>
          <cell r="C7184">
            <v>7185</v>
          </cell>
        </row>
        <row r="7185">
          <cell r="B7185" t="str">
            <v>腹腔镜腰交感神经切除术</v>
          </cell>
          <cell r="C7185">
            <v>7186</v>
          </cell>
        </row>
        <row r="7186">
          <cell r="B7186" t="str">
            <v>骶前交感神经切除术</v>
          </cell>
          <cell r="C7186">
            <v>7187</v>
          </cell>
        </row>
        <row r="7187">
          <cell r="B7187" t="str">
            <v>腹腔镜骶前神经切断术</v>
          </cell>
          <cell r="C7187">
            <v>7188</v>
          </cell>
        </row>
        <row r="7188">
          <cell r="B7188" t="str">
            <v>骶前神经切断术</v>
          </cell>
          <cell r="C7188">
            <v>7189</v>
          </cell>
        </row>
        <row r="7189">
          <cell r="B7189" t="str">
            <v>动脉周围交感神经切除术</v>
          </cell>
          <cell r="C7189">
            <v>7190</v>
          </cell>
        </row>
        <row r="7190">
          <cell r="B7190" t="str">
            <v>其他交感神经切除术和神经节切除术</v>
          </cell>
          <cell r="C7190">
            <v>7191</v>
          </cell>
        </row>
        <row r="7191">
          <cell r="B7191" t="str">
            <v>交感神经切除术</v>
          </cell>
          <cell r="C7191">
            <v>7192</v>
          </cell>
        </row>
        <row r="7192">
          <cell r="B7192" t="str">
            <v>交感神经病损切除术</v>
          </cell>
          <cell r="C7192">
            <v>7193</v>
          </cell>
        </row>
        <row r="7193">
          <cell r="B7193" t="str">
            <v>胸交感神经切除术</v>
          </cell>
          <cell r="C7193">
            <v>7194</v>
          </cell>
        </row>
        <row r="7194">
          <cell r="B7194" t="str">
            <v>胸腔镜下胸交感神经部分切除术</v>
          </cell>
          <cell r="C7194">
            <v>7195</v>
          </cell>
        </row>
        <row r="7195">
          <cell r="B7195" t="str">
            <v>麻醉药交感神经注射，为了镇痛</v>
          </cell>
          <cell r="C7195">
            <v>7196</v>
          </cell>
        </row>
        <row r="7196">
          <cell r="B7196" t="str">
            <v>星状神经节阻滞术</v>
          </cell>
          <cell r="C7196">
            <v>7197</v>
          </cell>
        </row>
        <row r="7197">
          <cell r="B7197" t="str">
            <v>腹腔神经节阻滞术</v>
          </cell>
          <cell r="C7197">
            <v>7198</v>
          </cell>
        </row>
        <row r="7198">
          <cell r="B7198" t="str">
            <v>内窥镜下腹腔神经节阻滞术</v>
          </cell>
          <cell r="C7198">
            <v>7199</v>
          </cell>
        </row>
        <row r="7199">
          <cell r="B7199" t="str">
            <v>腹膜后神经丛阻滞术</v>
          </cell>
          <cell r="C7199">
            <v>7200</v>
          </cell>
        </row>
        <row r="7200">
          <cell r="B7200" t="str">
            <v>脊神经丛阻滞术</v>
          </cell>
          <cell r="C7200">
            <v>7201</v>
          </cell>
        </row>
        <row r="7201">
          <cell r="B7201" t="str">
            <v>腹腔无水酒精神经阻滞术</v>
          </cell>
          <cell r="C7201">
            <v>7202</v>
          </cell>
        </row>
        <row r="7202">
          <cell r="B7202" t="str">
            <v>神经破坏药交感神经注射</v>
          </cell>
          <cell r="C7202">
            <v>7203</v>
          </cell>
        </row>
        <row r="7203">
          <cell r="B7203" t="str">
            <v>交感神经注射破坏剂</v>
          </cell>
          <cell r="C7203">
            <v>7204</v>
          </cell>
        </row>
        <row r="7204">
          <cell r="B7204" t="str">
            <v>交感神经或神经节的其他注射</v>
          </cell>
          <cell r="C7204">
            <v>7205</v>
          </cell>
        </row>
        <row r="7205">
          <cell r="B7205" t="str">
            <v>交感神经或神经节的修补术</v>
          </cell>
          <cell r="C7205">
            <v>7206</v>
          </cell>
        </row>
        <row r="7206">
          <cell r="B7206" t="str">
            <v>交感神经修补术</v>
          </cell>
          <cell r="C7206">
            <v>7207</v>
          </cell>
        </row>
        <row r="7207">
          <cell r="B7207" t="str">
            <v>交感神经节修补术</v>
          </cell>
          <cell r="C7207">
            <v>7208</v>
          </cell>
        </row>
        <row r="7208">
          <cell r="B7208" t="str">
            <v>交感神经或神经节的其他手术</v>
          </cell>
          <cell r="C7208">
            <v>7209</v>
          </cell>
        </row>
        <row r="7209">
          <cell r="B7209" t="str">
            <v>交感神经瘤切除术</v>
          </cell>
          <cell r="C7209">
            <v>7210</v>
          </cell>
        </row>
        <row r="7210">
          <cell r="B7210" t="str">
            <v>神经系统的其他手术</v>
          </cell>
          <cell r="C7210">
            <v>7211</v>
          </cell>
        </row>
        <row r="7211">
          <cell r="B7211" t="str">
            <v>甲状腺区抽吸</v>
          </cell>
          <cell r="C7211">
            <v>7212</v>
          </cell>
        </row>
        <row r="7212">
          <cell r="B7212" t="str">
            <v>甲状腺区抽吸引流术</v>
          </cell>
          <cell r="C7212">
            <v>7213</v>
          </cell>
        </row>
        <row r="7213">
          <cell r="B7213" t="str">
            <v>甲状腺区伤口的再切开</v>
          </cell>
          <cell r="C7213">
            <v>7214</v>
          </cell>
        </row>
        <row r="7214">
          <cell r="B7214" t="str">
            <v>甲状腺术后切开探查术</v>
          </cell>
          <cell r="C7214">
            <v>7215</v>
          </cell>
        </row>
        <row r="7215">
          <cell r="B7215" t="str">
            <v>甲状腺术后止血术</v>
          </cell>
          <cell r="C7215">
            <v>7216</v>
          </cell>
        </row>
        <row r="7216">
          <cell r="B7216" t="str">
            <v>甲状腺区的其他切开术</v>
          </cell>
          <cell r="C7216">
            <v>7217</v>
          </cell>
        </row>
        <row r="7217">
          <cell r="B7217" t="str">
            <v>颈部探查术</v>
          </cell>
          <cell r="C7217">
            <v>7218</v>
          </cell>
        </row>
        <row r="7218">
          <cell r="B7218" t="str">
            <v>甲状舌管切开引流术</v>
          </cell>
          <cell r="C7218">
            <v>7219</v>
          </cell>
        </row>
        <row r="7219">
          <cell r="B7219" t="str">
            <v>甲状腺切开异物取出术</v>
          </cell>
          <cell r="C7219">
            <v>7220</v>
          </cell>
        </row>
        <row r="7220">
          <cell r="B7220" t="str">
            <v>甲状腺切开探查术</v>
          </cell>
          <cell r="C7220">
            <v>7221</v>
          </cell>
        </row>
        <row r="7221">
          <cell r="B7221" t="str">
            <v>甲状腺切开引流术</v>
          </cell>
          <cell r="C7221">
            <v>7222</v>
          </cell>
        </row>
        <row r="7222">
          <cell r="B7222" t="str">
            <v>甲状旁腺探查术</v>
          </cell>
          <cell r="C7222">
            <v>7223</v>
          </cell>
        </row>
        <row r="7223">
          <cell r="B7223" t="str">
            <v>闭合性[经皮][针吸]甲状腺活组织检查</v>
          </cell>
          <cell r="C7223">
            <v>7224</v>
          </cell>
        </row>
        <row r="7224">
          <cell r="B7224" t="str">
            <v>超声引导下经皮甲状腺活组织检查术</v>
          </cell>
          <cell r="C7224">
            <v>7225</v>
          </cell>
        </row>
        <row r="7225">
          <cell r="B7225" t="str">
            <v>开放性甲状腺活组织检查</v>
          </cell>
          <cell r="C7225">
            <v>7226</v>
          </cell>
        </row>
        <row r="7226">
          <cell r="B7226" t="str">
            <v>甲状旁腺活组织检查</v>
          </cell>
          <cell r="C7226">
            <v>7227</v>
          </cell>
        </row>
        <row r="7227">
          <cell r="B7227" t="str">
            <v>开放性甲状旁腺活组织检查</v>
          </cell>
          <cell r="C7227">
            <v>7228</v>
          </cell>
        </row>
        <row r="7228">
          <cell r="B7228" t="str">
            <v>经皮甲状旁腺活组织检查</v>
          </cell>
          <cell r="C7228">
            <v>7229</v>
          </cell>
        </row>
        <row r="7229">
          <cell r="B7229" t="str">
            <v>超声引导下甲状旁腺活组织检查</v>
          </cell>
          <cell r="C7229">
            <v>7230</v>
          </cell>
        </row>
        <row r="7230">
          <cell r="B7230" t="str">
            <v>甲状腺和甲状旁腺的其他诊断性操作</v>
          </cell>
          <cell r="C7230">
            <v>7231</v>
          </cell>
        </row>
        <row r="7231">
          <cell r="B7231" t="str">
            <v>单侧甲状腺叶切除术</v>
          </cell>
          <cell r="C7231">
            <v>7232</v>
          </cell>
        </row>
        <row r="7232">
          <cell r="B7232" t="str">
            <v>腔镜下单侧甲状腺切除术</v>
          </cell>
          <cell r="C7232">
            <v>7233</v>
          </cell>
        </row>
        <row r="7233">
          <cell r="B7233" t="str">
            <v>单侧甲状腺切除伴甲状腺峡部切除术</v>
          </cell>
          <cell r="C7233">
            <v>7234</v>
          </cell>
        </row>
        <row r="7234">
          <cell r="B7234" t="str">
            <v>单侧甲状腺切除伴他叶部分切除术</v>
          </cell>
          <cell r="C7234">
            <v>7235</v>
          </cell>
        </row>
        <row r="7235">
          <cell r="B7235" t="str">
            <v>单侧甲状腺切除伴峡部和其他叶部分切除术</v>
          </cell>
          <cell r="C7235">
            <v>7236</v>
          </cell>
        </row>
        <row r="7236">
          <cell r="B7236" t="str">
            <v>甲状腺病损切除术</v>
          </cell>
          <cell r="C7236">
            <v>7237</v>
          </cell>
        </row>
        <row r="7237">
          <cell r="B7237" t="str">
            <v>甲状腺病损射频消融术</v>
          </cell>
          <cell r="C7237">
            <v>7238</v>
          </cell>
        </row>
        <row r="7238">
          <cell r="B7238" t="str">
            <v>腔镜下甲状腺病损切除术</v>
          </cell>
          <cell r="C7238">
            <v>7239</v>
          </cell>
        </row>
        <row r="7239">
          <cell r="B7239" t="str">
            <v>其他部分甲状腺切除术</v>
          </cell>
          <cell r="C7239">
            <v>7240</v>
          </cell>
        </row>
        <row r="7240">
          <cell r="B7240" t="str">
            <v>残余甲状腺大部切除术</v>
          </cell>
          <cell r="C7240">
            <v>7241</v>
          </cell>
        </row>
        <row r="7241">
          <cell r="B7241" t="str">
            <v>单侧甲状腺部分切除术</v>
          </cell>
          <cell r="C7241">
            <v>7242</v>
          </cell>
        </row>
        <row r="7242">
          <cell r="B7242" t="str">
            <v>单侧甲状腺次全切除术</v>
          </cell>
          <cell r="C7242">
            <v>7243</v>
          </cell>
        </row>
        <row r="7243">
          <cell r="B7243" t="str">
            <v>腔镜下甲状腺次全切除术</v>
          </cell>
          <cell r="C7243">
            <v>7244</v>
          </cell>
        </row>
        <row r="7244">
          <cell r="B7244" t="str">
            <v>双侧甲状腺部分切除术</v>
          </cell>
          <cell r="C7244">
            <v>7245</v>
          </cell>
        </row>
        <row r="7245">
          <cell r="B7245" t="str">
            <v>双侧甲状腺次全切除术</v>
          </cell>
          <cell r="C7245">
            <v>7246</v>
          </cell>
        </row>
        <row r="7246">
          <cell r="B7246" t="str">
            <v>甲状腺大部切除术</v>
          </cell>
          <cell r="C7246">
            <v>7247</v>
          </cell>
        </row>
        <row r="7247">
          <cell r="B7247" t="str">
            <v>腔镜下甲状腺大部切除术</v>
          </cell>
          <cell r="C7247">
            <v>7248</v>
          </cell>
        </row>
        <row r="7248">
          <cell r="B7248" t="str">
            <v>异位甲状腺切除术</v>
          </cell>
          <cell r="C7248">
            <v>7249</v>
          </cell>
        </row>
        <row r="7249">
          <cell r="B7249" t="str">
            <v>甲状腺楔形切除术</v>
          </cell>
          <cell r="C7249">
            <v>7250</v>
          </cell>
        </row>
        <row r="7250">
          <cell r="B7250" t="str">
            <v>甲状腺峡部切除术</v>
          </cell>
          <cell r="C7250">
            <v>7251</v>
          </cell>
        </row>
        <row r="7251">
          <cell r="B7251" t="str">
            <v>甲状腺峡部部分切除术</v>
          </cell>
          <cell r="C7251">
            <v>7252</v>
          </cell>
        </row>
        <row r="7252">
          <cell r="B7252" t="str">
            <v>腔镜下甲状腺峡部切除术</v>
          </cell>
          <cell r="C7252">
            <v>7253</v>
          </cell>
        </row>
        <row r="7253">
          <cell r="B7253" t="str">
            <v>腔镜下甲状腺部分切除术</v>
          </cell>
          <cell r="C7253">
            <v>7254</v>
          </cell>
        </row>
        <row r="7254">
          <cell r="B7254" t="str">
            <v>甲状腺全部切除术</v>
          </cell>
          <cell r="C7254">
            <v>7255</v>
          </cell>
        </row>
        <row r="7255">
          <cell r="B7255" t="str">
            <v>残余甲状腺切除术</v>
          </cell>
          <cell r="C7255">
            <v>7256</v>
          </cell>
        </row>
        <row r="7256">
          <cell r="B7256" t="str">
            <v>腔镜下甲状腺全部切除术</v>
          </cell>
          <cell r="C7256">
            <v>7257</v>
          </cell>
        </row>
        <row r="7257">
          <cell r="B7257" t="str">
            <v>胸骨下甲状腺切除术</v>
          </cell>
          <cell r="C7257">
            <v>7258</v>
          </cell>
        </row>
        <row r="7258">
          <cell r="B7258" t="str">
            <v>胸骨下甲状腺部分切除术</v>
          </cell>
          <cell r="C7258">
            <v>7259</v>
          </cell>
        </row>
        <row r="7259">
          <cell r="B7259" t="str">
            <v>腔镜下胸骨后甲状腺次全切除术</v>
          </cell>
          <cell r="C7259">
            <v>7260</v>
          </cell>
        </row>
        <row r="7260">
          <cell r="B7260" t="str">
            <v>腔镜下胸骨后甲状腺病损切除术</v>
          </cell>
          <cell r="C7260">
            <v>7261</v>
          </cell>
        </row>
        <row r="7261">
          <cell r="B7261" t="str">
            <v>胸骨后甲状腺病损切除术</v>
          </cell>
          <cell r="C7261">
            <v>7262</v>
          </cell>
        </row>
        <row r="7262">
          <cell r="B7262" t="str">
            <v>胸骨下甲状腺全部切除术</v>
          </cell>
          <cell r="C7262">
            <v>7263</v>
          </cell>
        </row>
        <row r="7263">
          <cell r="B7263" t="str">
            <v>舌部甲状腺切除术</v>
          </cell>
          <cell r="C7263">
            <v>7264</v>
          </cell>
        </row>
        <row r="7264">
          <cell r="B7264" t="str">
            <v>甲状舌管切除术</v>
          </cell>
          <cell r="C7264">
            <v>7265</v>
          </cell>
        </row>
        <row r="7265">
          <cell r="B7265" t="str">
            <v>甲状舌管瘘闭合术</v>
          </cell>
          <cell r="C7265">
            <v>7266</v>
          </cell>
        </row>
        <row r="7266">
          <cell r="B7266" t="str">
            <v>甲状舌管病损切除术</v>
          </cell>
          <cell r="C7266">
            <v>7267</v>
          </cell>
        </row>
        <row r="7267">
          <cell r="B7267" t="str">
            <v>甲状舌管瘘切除术</v>
          </cell>
          <cell r="C7267">
            <v>7268</v>
          </cell>
        </row>
        <row r="7268">
          <cell r="B7268" t="str">
            <v>甲状旁腺全部切除术</v>
          </cell>
          <cell r="C7268">
            <v>7269</v>
          </cell>
        </row>
        <row r="7269">
          <cell r="B7269" t="str">
            <v>腔镜下甲状旁腺全部切除术</v>
          </cell>
          <cell r="C7269">
            <v>7270</v>
          </cell>
        </row>
        <row r="7270">
          <cell r="B7270" t="str">
            <v>其他甲状旁腺切除术</v>
          </cell>
          <cell r="C7270">
            <v>7271</v>
          </cell>
        </row>
        <row r="7271">
          <cell r="B7271" t="str">
            <v>移植自体甲状旁腺切除术</v>
          </cell>
          <cell r="C7271">
            <v>7272</v>
          </cell>
        </row>
        <row r="7272">
          <cell r="B7272" t="str">
            <v>异位甲状旁腺病损切除术</v>
          </cell>
          <cell r="C7272">
            <v>7273</v>
          </cell>
        </row>
        <row r="7273">
          <cell r="B7273" t="str">
            <v>腔镜下甲状旁腺部分切除术</v>
          </cell>
          <cell r="C7273">
            <v>7274</v>
          </cell>
        </row>
        <row r="7274">
          <cell r="B7274" t="str">
            <v>异位甲状旁腺切除术</v>
          </cell>
          <cell r="C7274">
            <v>7275</v>
          </cell>
        </row>
        <row r="7275">
          <cell r="B7275" t="str">
            <v>甲状旁腺部分切除术</v>
          </cell>
          <cell r="C7275">
            <v>7276</v>
          </cell>
        </row>
        <row r="7276">
          <cell r="B7276" t="str">
            <v>甲状旁腺病损切除术</v>
          </cell>
          <cell r="C7276">
            <v>7277</v>
          </cell>
        </row>
        <row r="7277">
          <cell r="B7277" t="str">
            <v>腔镜下甲状旁腺病损切除术</v>
          </cell>
          <cell r="C7277">
            <v>7278</v>
          </cell>
        </row>
        <row r="7278">
          <cell r="B7278" t="str">
            <v>移植甲状旁腺切除术</v>
          </cell>
          <cell r="C7278">
            <v>7279</v>
          </cell>
        </row>
        <row r="7279">
          <cell r="B7279" t="str">
            <v>切断甲状腺峡部</v>
          </cell>
          <cell r="C7279">
            <v>7280</v>
          </cell>
        </row>
        <row r="7280">
          <cell r="B7280" t="str">
            <v>甲状腺峡部横断术</v>
          </cell>
          <cell r="C7280">
            <v>7281</v>
          </cell>
        </row>
        <row r="7281">
          <cell r="B7281" t="str">
            <v>甲状腺血管结扎术</v>
          </cell>
          <cell r="C7281">
            <v>7282</v>
          </cell>
        </row>
        <row r="7282">
          <cell r="B7282" t="str">
            <v>甲状腺缝合术</v>
          </cell>
          <cell r="C7282">
            <v>7283</v>
          </cell>
        </row>
        <row r="7283">
          <cell r="B7283" t="str">
            <v>甲状腺组织再植入</v>
          </cell>
          <cell r="C7283">
            <v>7284</v>
          </cell>
        </row>
        <row r="7284">
          <cell r="B7284" t="str">
            <v>甲状腺自体移植术</v>
          </cell>
          <cell r="C7284">
            <v>7285</v>
          </cell>
        </row>
        <row r="7285">
          <cell r="B7285" t="str">
            <v>甲状旁腺组织再植入</v>
          </cell>
          <cell r="C7285">
            <v>7286</v>
          </cell>
        </row>
        <row r="7286">
          <cell r="B7286" t="str">
            <v>甲状旁腺自体移植术</v>
          </cell>
          <cell r="C7286">
            <v>7287</v>
          </cell>
        </row>
        <row r="7287">
          <cell r="B7287" t="str">
            <v>甲状旁腺异体移植术</v>
          </cell>
          <cell r="C7287">
            <v>7288</v>
          </cell>
        </row>
        <row r="7288">
          <cell r="B7288" t="str">
            <v>甲状腺其他手术</v>
          </cell>
          <cell r="C7288">
            <v>7289</v>
          </cell>
        </row>
        <row r="7289">
          <cell r="B7289" t="str">
            <v>甲状旁腺其他手术</v>
          </cell>
          <cell r="C7289">
            <v>7290</v>
          </cell>
        </row>
        <row r="7290">
          <cell r="B7290" t="str">
            <v>超声引导下甲状旁腺射频消融术</v>
          </cell>
          <cell r="C7290">
            <v>7291</v>
          </cell>
        </row>
        <row r="7291">
          <cell r="B7291" t="str">
            <v>肾上腺区探查术</v>
          </cell>
          <cell r="C7291">
            <v>7292</v>
          </cell>
        </row>
        <row r="7292">
          <cell r="B7292" t="str">
            <v>单侧肾上腺区探查术</v>
          </cell>
          <cell r="C7292">
            <v>7293</v>
          </cell>
        </row>
        <row r="7293">
          <cell r="B7293" t="str">
            <v>双侧肾上腺区探查术</v>
          </cell>
          <cell r="C7293">
            <v>7294</v>
          </cell>
        </row>
        <row r="7294">
          <cell r="B7294" t="str">
            <v>闭合性[经皮][针吸]肾上腺活组织检查</v>
          </cell>
          <cell r="C7294">
            <v>7295</v>
          </cell>
        </row>
        <row r="7295">
          <cell r="B7295" t="str">
            <v>开放性肾上腺活组织检查</v>
          </cell>
          <cell r="C7295">
            <v>7296</v>
          </cell>
        </row>
        <row r="7296">
          <cell r="B7296" t="str">
            <v>腹腔镜肾上腺活组织检查术</v>
          </cell>
          <cell r="C7296">
            <v>7297</v>
          </cell>
        </row>
        <row r="7297">
          <cell r="B7297" t="str">
            <v>垂体腺活组织检查，经前额入路</v>
          </cell>
          <cell r="C7297">
            <v>7298</v>
          </cell>
        </row>
        <row r="7298">
          <cell r="B7298" t="str">
            <v>垂体腺活组织检查，经蝶骨入路</v>
          </cell>
          <cell r="C7298">
            <v>7299</v>
          </cell>
        </row>
        <row r="7299">
          <cell r="B7299" t="str">
            <v>垂体腺活组织检查，未特指入路</v>
          </cell>
          <cell r="C7299">
            <v>7300</v>
          </cell>
        </row>
        <row r="7300">
          <cell r="B7300" t="str">
            <v>胸腺活组织检查</v>
          </cell>
          <cell r="C7300">
            <v>7301</v>
          </cell>
        </row>
        <row r="7301">
          <cell r="B7301" t="str">
            <v>松果腺活组织检查</v>
          </cell>
          <cell r="C7301">
            <v>7302</v>
          </cell>
        </row>
        <row r="7302">
          <cell r="B7302" t="str">
            <v>肾上腺、垂体、松果腺和胸腺的其他诊断性操作</v>
          </cell>
          <cell r="C7302">
            <v>7303</v>
          </cell>
        </row>
        <row r="7303">
          <cell r="B7303" t="str">
            <v>肾上腺病损切除术</v>
          </cell>
          <cell r="C7303">
            <v>7304</v>
          </cell>
        </row>
        <row r="7304">
          <cell r="B7304" t="str">
            <v>肾上腺病损激光气化术</v>
          </cell>
          <cell r="C7304">
            <v>7305</v>
          </cell>
        </row>
        <row r="7305">
          <cell r="B7305" t="str">
            <v>经皮肾上腺病损射频消融术</v>
          </cell>
          <cell r="C7305">
            <v>7306</v>
          </cell>
        </row>
        <row r="7306">
          <cell r="B7306" t="str">
            <v>腹腔镜肾上腺病损切除术</v>
          </cell>
          <cell r="C7306">
            <v>7307</v>
          </cell>
        </row>
        <row r="7307">
          <cell r="B7307" t="str">
            <v>单侧肾上腺切除术</v>
          </cell>
          <cell r="C7307">
            <v>7308</v>
          </cell>
        </row>
        <row r="7308">
          <cell r="B7308" t="str">
            <v>腹腔镜单侧肾上腺切除术</v>
          </cell>
          <cell r="C7308">
            <v>7309</v>
          </cell>
        </row>
        <row r="7309">
          <cell r="B7309" t="str">
            <v>其他部分肾上腺切除术</v>
          </cell>
          <cell r="C7309">
            <v>7310</v>
          </cell>
        </row>
        <row r="7310">
          <cell r="B7310" t="str">
            <v>单侧肾上腺大部分切除术</v>
          </cell>
          <cell r="C7310">
            <v>7311</v>
          </cell>
        </row>
        <row r="7311">
          <cell r="B7311" t="str">
            <v>肾上腺部分切除术</v>
          </cell>
          <cell r="C7311">
            <v>7312</v>
          </cell>
        </row>
        <row r="7312">
          <cell r="B7312" t="str">
            <v>肾上腺大部切除术</v>
          </cell>
          <cell r="C7312">
            <v>7313</v>
          </cell>
        </row>
        <row r="7313">
          <cell r="B7313" t="str">
            <v>腹腔镜肾上腺部分切除术</v>
          </cell>
          <cell r="C7313">
            <v>7314</v>
          </cell>
        </row>
        <row r="7314">
          <cell r="B7314" t="str">
            <v>双侧肾上腺切除术</v>
          </cell>
          <cell r="C7314">
            <v>7315</v>
          </cell>
        </row>
        <row r="7315">
          <cell r="B7315" t="str">
            <v>腹腔镜双侧肾上腺切除术</v>
          </cell>
          <cell r="C7315">
            <v>7316</v>
          </cell>
        </row>
        <row r="7316">
          <cell r="B7316" t="str">
            <v>肾上腺切开术</v>
          </cell>
          <cell r="C7316">
            <v>7317</v>
          </cell>
        </row>
        <row r="7317">
          <cell r="B7317" t="str">
            <v>肾上腺囊肿切开引流术</v>
          </cell>
          <cell r="C7317">
            <v>7318</v>
          </cell>
        </row>
        <row r="7318">
          <cell r="B7318" t="str">
            <v>肾上腺探查术</v>
          </cell>
          <cell r="C7318">
            <v>7319</v>
          </cell>
        </row>
        <row r="7319">
          <cell r="B7319" t="str">
            <v>腹腔镜肾上腺探查术</v>
          </cell>
          <cell r="C7319">
            <v>7320</v>
          </cell>
        </row>
        <row r="7320">
          <cell r="B7320" t="str">
            <v>肾上腺切开引流术</v>
          </cell>
          <cell r="C7320">
            <v>7321</v>
          </cell>
        </row>
        <row r="7321">
          <cell r="B7321" t="str">
            <v>肾上腺神经切断</v>
          </cell>
          <cell r="C7321">
            <v>7322</v>
          </cell>
        </row>
        <row r="7322">
          <cell r="B7322" t="str">
            <v>肾上腺血管结扎术</v>
          </cell>
          <cell r="C7322">
            <v>7323</v>
          </cell>
        </row>
        <row r="7323">
          <cell r="B7323" t="str">
            <v>肾上腺修补术</v>
          </cell>
          <cell r="C7323">
            <v>7324</v>
          </cell>
        </row>
        <row r="7324">
          <cell r="B7324" t="str">
            <v>肾上腺组织再植入</v>
          </cell>
          <cell r="C7324">
            <v>7325</v>
          </cell>
        </row>
        <row r="7325">
          <cell r="B7325" t="str">
            <v>肾上腺自体移植术</v>
          </cell>
          <cell r="C7325">
            <v>7326</v>
          </cell>
        </row>
        <row r="7326">
          <cell r="B7326" t="str">
            <v>肾上腺、神经和血管的其他手术</v>
          </cell>
          <cell r="C7326">
            <v>7327</v>
          </cell>
        </row>
        <row r="7327">
          <cell r="B7327" t="str">
            <v>超声引导下肾上腺囊肿穿刺术</v>
          </cell>
          <cell r="C7327">
            <v>7328</v>
          </cell>
        </row>
        <row r="7328">
          <cell r="B7328" t="str">
            <v>松果腺区探查术</v>
          </cell>
          <cell r="C7328">
            <v>7329</v>
          </cell>
        </row>
        <row r="7329">
          <cell r="B7329" t="str">
            <v>松果体探查术</v>
          </cell>
          <cell r="C7329">
            <v>7330</v>
          </cell>
        </row>
        <row r="7330">
          <cell r="B7330" t="str">
            <v>松果腺切开术</v>
          </cell>
          <cell r="C7330">
            <v>7331</v>
          </cell>
        </row>
        <row r="7331">
          <cell r="B7331" t="str">
            <v>松果体切开术</v>
          </cell>
          <cell r="C7331">
            <v>7332</v>
          </cell>
        </row>
        <row r="7332">
          <cell r="B7332" t="str">
            <v>松果腺部分切除术</v>
          </cell>
          <cell r="C7332">
            <v>7333</v>
          </cell>
        </row>
        <row r="7333">
          <cell r="B7333" t="str">
            <v>松果体病损切除术</v>
          </cell>
          <cell r="C7333">
            <v>7334</v>
          </cell>
        </row>
        <row r="7334">
          <cell r="B7334" t="str">
            <v>松果腺全部切除术</v>
          </cell>
          <cell r="C7334">
            <v>7335</v>
          </cell>
        </row>
        <row r="7335">
          <cell r="B7335" t="str">
            <v>松果体全部切除术</v>
          </cell>
          <cell r="C7335">
            <v>7336</v>
          </cell>
        </row>
        <row r="7336">
          <cell r="B7336" t="str">
            <v>松果腺其他手术</v>
          </cell>
          <cell r="C7336">
            <v>7337</v>
          </cell>
        </row>
        <row r="7337">
          <cell r="B7337" t="str">
            <v>垂体腺部分切除术，经前额入路</v>
          </cell>
          <cell r="C7337">
            <v>7338</v>
          </cell>
        </row>
        <row r="7338">
          <cell r="B7338" t="str">
            <v>经额垂体部分切除术</v>
          </cell>
          <cell r="C7338">
            <v>7339</v>
          </cell>
        </row>
        <row r="7339">
          <cell r="B7339" t="str">
            <v>经额垂体漏斗部切除术</v>
          </cell>
          <cell r="C7339">
            <v>7340</v>
          </cell>
        </row>
        <row r="7340">
          <cell r="B7340" t="str">
            <v>经额垂体病损切除术</v>
          </cell>
          <cell r="C7340">
            <v>7341</v>
          </cell>
        </row>
        <row r="7341">
          <cell r="B7341" t="str">
            <v>垂体腺部分切除术，经蝶骨入路</v>
          </cell>
          <cell r="C7341">
            <v>7342</v>
          </cell>
        </row>
        <row r="7342">
          <cell r="B7342" t="str">
            <v>经蝶骨垂体部分切除术</v>
          </cell>
          <cell r="C7342">
            <v>7343</v>
          </cell>
        </row>
        <row r="7343">
          <cell r="B7343" t="str">
            <v>神经内镜下经鼻腔-蝶窦垂体病损切除术</v>
          </cell>
          <cell r="C7343">
            <v>7344</v>
          </cell>
        </row>
        <row r="7344">
          <cell r="B7344" t="str">
            <v>经蝶骨垂体病损切除术</v>
          </cell>
          <cell r="C7344">
            <v>7345</v>
          </cell>
        </row>
        <row r="7345">
          <cell r="B7345" t="str">
            <v>经蝶入路内镜下垂体部分切除术</v>
          </cell>
          <cell r="C7345">
            <v>7346</v>
          </cell>
        </row>
        <row r="7346">
          <cell r="B7346" t="str">
            <v>垂体腺部分切除术</v>
          </cell>
          <cell r="C7346">
            <v>7347</v>
          </cell>
        </row>
        <row r="7347">
          <cell r="B7347" t="str">
            <v>垂体病损切除术</v>
          </cell>
          <cell r="C7347">
            <v>7348</v>
          </cell>
        </row>
        <row r="7348">
          <cell r="B7348" t="str">
            <v>垂体腺全部切除术，经前额入路</v>
          </cell>
          <cell r="C7348">
            <v>7349</v>
          </cell>
        </row>
        <row r="7349">
          <cell r="B7349" t="str">
            <v>经额垂体全部切除术</v>
          </cell>
          <cell r="C7349">
            <v>7350</v>
          </cell>
        </row>
        <row r="7350">
          <cell r="B7350" t="str">
            <v>垂体腺全部切除术，经蝶骨入路</v>
          </cell>
          <cell r="C7350">
            <v>7351</v>
          </cell>
        </row>
        <row r="7351">
          <cell r="B7351" t="str">
            <v>经蝶入路内镜下垂体全部切除术</v>
          </cell>
          <cell r="C7351">
            <v>7352</v>
          </cell>
        </row>
        <row r="7352">
          <cell r="B7352" t="str">
            <v>垂体腺全部切除术，其他特指入路</v>
          </cell>
          <cell r="C7352">
            <v>7353</v>
          </cell>
        </row>
        <row r="7353">
          <cell r="B7353" t="str">
            <v>垂体腺全部切除术</v>
          </cell>
          <cell r="C7353">
            <v>7354</v>
          </cell>
        </row>
        <row r="7354">
          <cell r="B7354" t="str">
            <v>垂体切除术</v>
          </cell>
          <cell r="C7354">
            <v>7355</v>
          </cell>
        </row>
        <row r="7355">
          <cell r="B7355" t="str">
            <v>垂体窝探查术</v>
          </cell>
          <cell r="C7355">
            <v>7356</v>
          </cell>
        </row>
        <row r="7356">
          <cell r="B7356" t="str">
            <v>垂体腺切开术</v>
          </cell>
          <cell r="C7356">
            <v>7357</v>
          </cell>
        </row>
        <row r="7357">
          <cell r="B7357" t="str">
            <v>经蝶骨垂体探查术</v>
          </cell>
          <cell r="C7357">
            <v>7358</v>
          </cell>
        </row>
        <row r="7358">
          <cell r="B7358" t="str">
            <v>拉克氏(Rathke's)囊切除术</v>
          </cell>
          <cell r="C7358">
            <v>7359</v>
          </cell>
        </row>
        <row r="7359">
          <cell r="B7359" t="str">
            <v>脑室镜下颅咽管瘤穿刺抽吸术</v>
          </cell>
          <cell r="C7359">
            <v>7360</v>
          </cell>
        </row>
        <row r="7360">
          <cell r="B7360" t="str">
            <v>经蝶骨垂体血肿清除术</v>
          </cell>
          <cell r="C7360">
            <v>7361</v>
          </cell>
        </row>
        <row r="7361">
          <cell r="B7361" t="str">
            <v>经蝶骨垂体切开引流术</v>
          </cell>
          <cell r="C7361">
            <v>7362</v>
          </cell>
        </row>
        <row r="7362">
          <cell r="B7362" t="str">
            <v>经蝶骨垂体脓肿清除术</v>
          </cell>
          <cell r="C7362">
            <v>7363</v>
          </cell>
        </row>
        <row r="7363">
          <cell r="B7363" t="str">
            <v>颅咽管瘤穿刺抽吸术</v>
          </cell>
          <cell r="C7363">
            <v>7364</v>
          </cell>
        </row>
        <row r="7364">
          <cell r="B7364" t="str">
            <v>垂体其他手术</v>
          </cell>
          <cell r="C7364">
            <v>7365</v>
          </cell>
        </row>
        <row r="7365">
          <cell r="B7365" t="str">
            <v>蝶鞍填塞</v>
          </cell>
          <cell r="C7365">
            <v>7366</v>
          </cell>
        </row>
        <row r="7366">
          <cell r="B7366" t="str">
            <v>胸腺切除术</v>
          </cell>
          <cell r="C7366">
            <v>7367</v>
          </cell>
        </row>
        <row r="7367">
          <cell r="B7367" t="str">
            <v>胸腔镜下胸腺切除术</v>
          </cell>
          <cell r="C7367">
            <v>7368</v>
          </cell>
        </row>
        <row r="7368">
          <cell r="B7368" t="str">
            <v>胸腺部分切除术</v>
          </cell>
          <cell r="C7368">
            <v>7369</v>
          </cell>
        </row>
        <row r="7369">
          <cell r="B7369" t="str">
            <v>CT引导下胸腺病损射频消融术</v>
          </cell>
          <cell r="C7369">
            <v>7370</v>
          </cell>
        </row>
        <row r="7370">
          <cell r="B7370" t="str">
            <v>胸腺病损切除术</v>
          </cell>
          <cell r="C7370">
            <v>7371</v>
          </cell>
        </row>
        <row r="7371">
          <cell r="B7371" t="str">
            <v>胸腺其他全部切除术</v>
          </cell>
          <cell r="C7371">
            <v>7372</v>
          </cell>
        </row>
        <row r="7372">
          <cell r="B7372" t="str">
            <v>胸腺扩大切除术</v>
          </cell>
          <cell r="C7372">
            <v>7373</v>
          </cell>
        </row>
        <row r="7373">
          <cell r="B7373" t="str">
            <v>胸腔镜下胸腺部分切除术</v>
          </cell>
          <cell r="C7373">
            <v>7374</v>
          </cell>
        </row>
        <row r="7374">
          <cell r="B7374" t="str">
            <v>胸腔镜下胸腺病损切除术</v>
          </cell>
          <cell r="C7374">
            <v>7375</v>
          </cell>
        </row>
        <row r="7375">
          <cell r="B7375" t="str">
            <v>胸腔镜下胸腺全部切除术</v>
          </cell>
          <cell r="C7375">
            <v>7376</v>
          </cell>
        </row>
        <row r="7376">
          <cell r="B7376" t="str">
            <v>胸腔镜下胸腺扩大切除术</v>
          </cell>
          <cell r="C7376">
            <v>7377</v>
          </cell>
        </row>
        <row r="7377">
          <cell r="B7377" t="str">
            <v>胸腺区探查术</v>
          </cell>
          <cell r="C7377">
            <v>7378</v>
          </cell>
        </row>
        <row r="7378">
          <cell r="B7378" t="str">
            <v>胸腺其他切开术</v>
          </cell>
          <cell r="C7378">
            <v>7379</v>
          </cell>
        </row>
        <row r="7379">
          <cell r="B7379" t="str">
            <v>胸腺切开探查术</v>
          </cell>
          <cell r="C7379">
            <v>7380</v>
          </cell>
        </row>
        <row r="7380">
          <cell r="B7380" t="str">
            <v>胸腺修补术</v>
          </cell>
          <cell r="C7380">
            <v>7381</v>
          </cell>
        </row>
        <row r="7381">
          <cell r="B7381" t="str">
            <v>胸腺移植术</v>
          </cell>
          <cell r="C7381">
            <v>7382</v>
          </cell>
        </row>
        <row r="7382">
          <cell r="B7382" t="str">
            <v>胸腔镜下胸腺切开术</v>
          </cell>
          <cell r="C7382">
            <v>7383</v>
          </cell>
        </row>
        <row r="7383">
          <cell r="B7383" t="str">
            <v>胸腺其他和未特指的胸腔镜手术</v>
          </cell>
          <cell r="C7383">
            <v>7384</v>
          </cell>
        </row>
        <row r="7384">
          <cell r="B7384" t="str">
            <v>其他和未特指的胸腺手术</v>
          </cell>
          <cell r="C7384">
            <v>7385</v>
          </cell>
        </row>
        <row r="7385">
          <cell r="B7385" t="str">
            <v>胸腺固定术</v>
          </cell>
          <cell r="C7385">
            <v>7386</v>
          </cell>
        </row>
        <row r="7386">
          <cell r="B7386" t="str">
            <v>睑缘切开术</v>
          </cell>
          <cell r="C7386">
            <v>7387</v>
          </cell>
        </row>
        <row r="7387">
          <cell r="B7387" t="str">
            <v>睑缝合后切开术</v>
          </cell>
          <cell r="C7387">
            <v>7388</v>
          </cell>
        </row>
        <row r="7388">
          <cell r="B7388" t="str">
            <v>眼睑其他切开术</v>
          </cell>
          <cell r="C7388">
            <v>7389</v>
          </cell>
        </row>
        <row r="7389">
          <cell r="B7389" t="str">
            <v>眼睑切开探查术</v>
          </cell>
          <cell r="C7389">
            <v>7390</v>
          </cell>
        </row>
        <row r="7390">
          <cell r="B7390" t="str">
            <v>眼睑切开引流术</v>
          </cell>
          <cell r="C7390">
            <v>7391</v>
          </cell>
        </row>
        <row r="7391">
          <cell r="B7391" t="str">
            <v>眼睑粘连松解术</v>
          </cell>
          <cell r="C7391">
            <v>7392</v>
          </cell>
        </row>
        <row r="7392">
          <cell r="B7392" t="str">
            <v>眼睑切开异物取出术</v>
          </cell>
          <cell r="C7392">
            <v>7393</v>
          </cell>
        </row>
        <row r="7393">
          <cell r="B7393" t="str">
            <v>眼睑活组织检查</v>
          </cell>
          <cell r="C7393">
            <v>7394</v>
          </cell>
        </row>
        <row r="7394">
          <cell r="B7394" t="str">
            <v>眼睑其他诊断性操作</v>
          </cell>
          <cell r="C7394">
            <v>7395</v>
          </cell>
        </row>
        <row r="7395">
          <cell r="B7395" t="str">
            <v>去除眼睑病损</v>
          </cell>
          <cell r="C7395">
            <v>7396</v>
          </cell>
        </row>
        <row r="7396">
          <cell r="B7396" t="str">
            <v>眉部瘢痕切除术</v>
          </cell>
          <cell r="C7396">
            <v>7397</v>
          </cell>
        </row>
        <row r="7397">
          <cell r="B7397" t="str">
            <v>眼睑瘢痕切除术</v>
          </cell>
          <cell r="C7397">
            <v>7398</v>
          </cell>
        </row>
        <row r="7398">
          <cell r="B7398" t="str">
            <v>眼睑病损切除术</v>
          </cell>
          <cell r="C7398">
            <v>7399</v>
          </cell>
        </row>
        <row r="7399">
          <cell r="B7399" t="str">
            <v>眼睑皮肤和皮下坏死组织切除清创术</v>
          </cell>
          <cell r="C7399">
            <v>7400</v>
          </cell>
        </row>
        <row r="7400">
          <cell r="B7400" t="str">
            <v>眼睑皮肤和皮下组织非切除性清创</v>
          </cell>
          <cell r="C7400">
            <v>7401</v>
          </cell>
        </row>
        <row r="7401">
          <cell r="B7401" t="str">
            <v>眉部病损切除术</v>
          </cell>
          <cell r="C7401">
            <v>7402</v>
          </cell>
        </row>
        <row r="7402">
          <cell r="B7402" t="str">
            <v>睑板腺切除术</v>
          </cell>
          <cell r="C7402">
            <v>7403</v>
          </cell>
        </row>
        <row r="7403">
          <cell r="B7403" t="str">
            <v>眦病损切除</v>
          </cell>
          <cell r="C7403">
            <v>7404</v>
          </cell>
        </row>
        <row r="7404">
          <cell r="B7404" t="str">
            <v>睑板腺囊肿切除术</v>
          </cell>
          <cell r="C7404">
            <v>7405</v>
          </cell>
        </row>
        <row r="7405">
          <cell r="B7405" t="str">
            <v>睑板腺囊肿刮除术</v>
          </cell>
          <cell r="C7405">
            <v>7406</v>
          </cell>
        </row>
        <row r="7406">
          <cell r="B7406" t="str">
            <v>睑板腺脓肿切开引流术</v>
          </cell>
          <cell r="C7406">
            <v>7407</v>
          </cell>
        </row>
        <row r="7407">
          <cell r="B7407" t="str">
            <v>眼睑其他较小的病损切除术</v>
          </cell>
          <cell r="C7407">
            <v>7408</v>
          </cell>
        </row>
        <row r="7408">
          <cell r="B7408" t="str">
            <v>眼睑小病损切除术</v>
          </cell>
          <cell r="C7408">
            <v>7409</v>
          </cell>
        </row>
        <row r="7409">
          <cell r="B7409" t="str">
            <v>睑板腺病损切除术</v>
          </cell>
          <cell r="C7409">
            <v>7410</v>
          </cell>
        </row>
        <row r="7410">
          <cell r="B7410" t="str">
            <v>眼睑较大的病损切除术，板层</v>
          </cell>
          <cell r="C7410">
            <v>7411</v>
          </cell>
        </row>
        <row r="7411">
          <cell r="B7411" t="str">
            <v>眼睑病损板层切除术</v>
          </cell>
          <cell r="C7411">
            <v>7412</v>
          </cell>
        </row>
        <row r="7412">
          <cell r="B7412" t="str">
            <v>眼睑较大的病损切除术，全层</v>
          </cell>
          <cell r="C7412">
            <v>7413</v>
          </cell>
        </row>
        <row r="7413">
          <cell r="B7413" t="str">
            <v>眼睑病损全层切除术</v>
          </cell>
          <cell r="C7413">
            <v>7414</v>
          </cell>
        </row>
        <row r="7414">
          <cell r="B7414" t="str">
            <v>眼睑病损破坏术</v>
          </cell>
          <cell r="C7414">
            <v>7415</v>
          </cell>
        </row>
        <row r="7415">
          <cell r="B7415" t="str">
            <v>上睑下垂修补术，用额肌法伴缝合术</v>
          </cell>
          <cell r="C7415">
            <v>7416</v>
          </cell>
        </row>
        <row r="7416">
          <cell r="B7416" t="str">
            <v>上睑下垂额肌瓣悬吊术</v>
          </cell>
          <cell r="C7416">
            <v>7417</v>
          </cell>
        </row>
        <row r="7417">
          <cell r="B7417" t="str">
            <v>额肌缝线睑下垂修补术</v>
          </cell>
          <cell r="C7417">
            <v>7418</v>
          </cell>
        </row>
        <row r="7418">
          <cell r="B7418" t="str">
            <v>上睑下垂修补术，用额肌法伴筋膜吊带法</v>
          </cell>
          <cell r="C7418">
            <v>7419</v>
          </cell>
        </row>
        <row r="7419">
          <cell r="B7419" t="str">
            <v>上睑下垂缝线悬吊术</v>
          </cell>
          <cell r="C7419">
            <v>7420</v>
          </cell>
        </row>
        <row r="7420">
          <cell r="B7420" t="str">
            <v>上睑下垂异体组织额肌悬吊术</v>
          </cell>
          <cell r="C7420">
            <v>7421</v>
          </cell>
        </row>
        <row r="7421">
          <cell r="B7421" t="str">
            <v>上睑下垂额肌悬吊术</v>
          </cell>
          <cell r="C7421">
            <v>7422</v>
          </cell>
        </row>
        <row r="7422">
          <cell r="B7422" t="str">
            <v>硬脑膜异体额肌悬吊术</v>
          </cell>
          <cell r="C7422">
            <v>7423</v>
          </cell>
        </row>
        <row r="7423">
          <cell r="B7423" t="str">
            <v>眼阔筋膜悬吊术</v>
          </cell>
          <cell r="C7423">
            <v>7424</v>
          </cell>
        </row>
        <row r="7424">
          <cell r="B7424" t="str">
            <v>上睑下垂修补术，用部分切除术或上睑肌或腱膜前徙术</v>
          </cell>
          <cell r="C7424">
            <v>7425</v>
          </cell>
        </row>
        <row r="7425">
          <cell r="B7425" t="str">
            <v>上睑下垂提上睑肌缩短术</v>
          </cell>
          <cell r="C7425">
            <v>7426</v>
          </cell>
        </row>
        <row r="7426">
          <cell r="B7426" t="str">
            <v>上睑下垂修补术，用其他提上睑肌法</v>
          </cell>
          <cell r="C7426">
            <v>7427</v>
          </cell>
        </row>
        <row r="7427">
          <cell r="B7427" t="str">
            <v>上睑下垂上直肌提吊术</v>
          </cell>
          <cell r="C7427">
            <v>7428</v>
          </cell>
        </row>
        <row r="7428">
          <cell r="B7428" t="str">
            <v>上睑下垂修补术，用睑板法</v>
          </cell>
          <cell r="C7428">
            <v>7429</v>
          </cell>
        </row>
        <row r="7429">
          <cell r="B7429" t="str">
            <v>上睑下垂修补术，用其他方法</v>
          </cell>
          <cell r="C7429">
            <v>7430</v>
          </cell>
        </row>
        <row r="7430">
          <cell r="B7430" t="str">
            <v>上睑下垂眼轮匝肌悬吊术</v>
          </cell>
          <cell r="C7430">
            <v>7431</v>
          </cell>
        </row>
        <row r="7431">
          <cell r="B7431" t="str">
            <v>上睑下垂矫正过度复位术</v>
          </cell>
          <cell r="C7431">
            <v>7432</v>
          </cell>
        </row>
        <row r="7432">
          <cell r="B7432" t="str">
            <v>睑退缩矫正术</v>
          </cell>
          <cell r="C7432">
            <v>7433</v>
          </cell>
        </row>
        <row r="7433">
          <cell r="B7433" t="str">
            <v>睑内翻或睑外翻的修补术，用热灼法</v>
          </cell>
          <cell r="C7433">
            <v>7434</v>
          </cell>
        </row>
        <row r="7434">
          <cell r="B7434" t="str">
            <v>睑外翻热灼修补术</v>
          </cell>
          <cell r="C7434">
            <v>7435</v>
          </cell>
        </row>
        <row r="7435">
          <cell r="B7435" t="str">
            <v>睑内翻热灼修补术</v>
          </cell>
          <cell r="C7435">
            <v>7436</v>
          </cell>
        </row>
        <row r="7436">
          <cell r="B7436" t="str">
            <v>睑内翻或睑外翻的修补术，用缝合术法</v>
          </cell>
          <cell r="C7436">
            <v>7437</v>
          </cell>
        </row>
        <row r="7437">
          <cell r="B7437" t="str">
            <v>睑外翻缝合修补术</v>
          </cell>
          <cell r="C7437">
            <v>7438</v>
          </cell>
        </row>
        <row r="7438">
          <cell r="B7438" t="str">
            <v>睑内翻缝合修补术</v>
          </cell>
          <cell r="C7438">
            <v>7439</v>
          </cell>
        </row>
        <row r="7439">
          <cell r="B7439" t="str">
            <v>睑轮匝肌缩短睑内翻修补术</v>
          </cell>
          <cell r="C7439">
            <v>7440</v>
          </cell>
        </row>
        <row r="7440">
          <cell r="B7440" t="str">
            <v>睑轮匝肌重叠，睑外翻修补术</v>
          </cell>
          <cell r="C7440">
            <v>7441</v>
          </cell>
        </row>
        <row r="7441">
          <cell r="B7441" t="str">
            <v>睑内翻或睑外翻的修补术伴楔形部分切除术</v>
          </cell>
          <cell r="C7441">
            <v>7442</v>
          </cell>
        </row>
        <row r="7442">
          <cell r="B7442" t="str">
            <v>睑外翻楔形切除修补术</v>
          </cell>
          <cell r="C7442">
            <v>7443</v>
          </cell>
        </row>
        <row r="7443">
          <cell r="B7443" t="str">
            <v>睑内翻楔形切除修补术</v>
          </cell>
          <cell r="C7443">
            <v>7444</v>
          </cell>
        </row>
        <row r="7444">
          <cell r="B7444" t="str">
            <v>睑内翻或睑外翻的修补术伴睑重建术</v>
          </cell>
          <cell r="C7444">
            <v>7445</v>
          </cell>
        </row>
        <row r="7445">
          <cell r="B7445" t="str">
            <v>睑内翻矫正伴睑重建术</v>
          </cell>
          <cell r="C7445">
            <v>7446</v>
          </cell>
        </row>
        <row r="7446">
          <cell r="B7446" t="str">
            <v>睑外翻矫正伴睑重建术</v>
          </cell>
          <cell r="C7446">
            <v>7447</v>
          </cell>
        </row>
        <row r="7447">
          <cell r="B7447" t="str">
            <v>Wheeler睑内翻修补术</v>
          </cell>
          <cell r="C7447">
            <v>7448</v>
          </cell>
        </row>
        <row r="7448">
          <cell r="B7448" t="str">
            <v>睑内翻或睑外翻的其他修补术</v>
          </cell>
          <cell r="C7448">
            <v>7449</v>
          </cell>
        </row>
        <row r="7449">
          <cell r="B7449" t="str">
            <v>睑外翻矫正术</v>
          </cell>
          <cell r="C7449">
            <v>7450</v>
          </cell>
        </row>
        <row r="7450">
          <cell r="B7450" t="str">
            <v>睑内翻矫正术</v>
          </cell>
          <cell r="C7450">
            <v>7451</v>
          </cell>
        </row>
        <row r="7451">
          <cell r="B7451" t="str">
            <v>眦切开术</v>
          </cell>
          <cell r="C7451">
            <v>7452</v>
          </cell>
        </row>
        <row r="7452">
          <cell r="B7452" t="str">
            <v>睑裂增大术</v>
          </cell>
          <cell r="C7452">
            <v>7453</v>
          </cell>
        </row>
        <row r="7453">
          <cell r="B7453" t="str">
            <v>睑缝合术</v>
          </cell>
          <cell r="C7453">
            <v>7454</v>
          </cell>
        </row>
        <row r="7454">
          <cell r="B7454" t="str">
            <v>睑缘缝合术</v>
          </cell>
          <cell r="C7454">
            <v>7455</v>
          </cell>
        </row>
        <row r="7455">
          <cell r="B7455" t="str">
            <v>眦缝合术</v>
          </cell>
          <cell r="C7455">
            <v>7456</v>
          </cell>
        </row>
        <row r="7456">
          <cell r="B7456" t="str">
            <v>睑板缝合术</v>
          </cell>
          <cell r="C7456">
            <v>7457</v>
          </cell>
        </row>
        <row r="7457">
          <cell r="B7457" t="str">
            <v>其他眼睑位置调整术</v>
          </cell>
          <cell r="C7457">
            <v>7458</v>
          </cell>
        </row>
        <row r="7458">
          <cell r="B7458" t="str">
            <v>眦移位矫正术</v>
          </cell>
          <cell r="C7458">
            <v>7459</v>
          </cell>
        </row>
        <row r="7459">
          <cell r="B7459" t="str">
            <v>内眦成形术</v>
          </cell>
          <cell r="C7459">
            <v>7460</v>
          </cell>
        </row>
        <row r="7460">
          <cell r="B7460" t="str">
            <v>外眦成形术</v>
          </cell>
          <cell r="C7460">
            <v>7461</v>
          </cell>
        </row>
        <row r="7461">
          <cell r="B7461" t="str">
            <v>眦韧带固定术</v>
          </cell>
          <cell r="C7461">
            <v>7462</v>
          </cell>
        </row>
        <row r="7462">
          <cell r="B7462" t="str">
            <v>眦韧带修复术</v>
          </cell>
          <cell r="C7462">
            <v>7463</v>
          </cell>
        </row>
        <row r="7463">
          <cell r="B7463" t="str">
            <v>内眦赘皮修补术</v>
          </cell>
          <cell r="C7463">
            <v>7464</v>
          </cell>
        </row>
        <row r="7464">
          <cell r="B7464" t="str">
            <v>眦成形术</v>
          </cell>
          <cell r="C7464">
            <v>7465</v>
          </cell>
        </row>
        <row r="7465">
          <cell r="B7465" t="str">
            <v>眶距增宽矫正术</v>
          </cell>
          <cell r="C7465">
            <v>7466</v>
          </cell>
        </row>
        <row r="7466">
          <cell r="B7466" t="str">
            <v>眦韧带悬吊术</v>
          </cell>
          <cell r="C7466">
            <v>7467</v>
          </cell>
        </row>
        <row r="7467">
          <cell r="B7467" t="str">
            <v>用皮瓣或移植物的眼睑重建术</v>
          </cell>
          <cell r="C7467">
            <v>7468</v>
          </cell>
        </row>
        <row r="7468">
          <cell r="B7468" t="str">
            <v>眼睑全厚植皮术</v>
          </cell>
          <cell r="C7468">
            <v>7469</v>
          </cell>
        </row>
        <row r="7469">
          <cell r="B7469" t="str">
            <v>眼睑中厚植皮术</v>
          </cell>
          <cell r="C7469">
            <v>7470</v>
          </cell>
        </row>
        <row r="7470">
          <cell r="B7470" t="str">
            <v>游离皮瓣移植眼睑重建术</v>
          </cell>
          <cell r="C7470">
            <v>7471</v>
          </cell>
        </row>
        <row r="7471">
          <cell r="B7471" t="str">
            <v>脱细胞真皮移植眼睑重建术</v>
          </cell>
          <cell r="C7471">
            <v>7472</v>
          </cell>
        </row>
        <row r="7472">
          <cell r="B7472" t="str">
            <v>全厚皮片移植眉重建术</v>
          </cell>
          <cell r="C7472">
            <v>7473</v>
          </cell>
        </row>
        <row r="7473">
          <cell r="B7473" t="str">
            <v>皮瓣移植眉重建术</v>
          </cell>
          <cell r="C7473">
            <v>7474</v>
          </cell>
        </row>
        <row r="7474">
          <cell r="B7474" t="str">
            <v>局部皮瓣转位眼睑重建术</v>
          </cell>
          <cell r="C7474">
            <v>7475</v>
          </cell>
        </row>
        <row r="7475">
          <cell r="B7475" t="str">
            <v>眼睑皮片移植重建术</v>
          </cell>
          <cell r="C7475">
            <v>7476</v>
          </cell>
        </row>
        <row r="7476">
          <cell r="B7476" t="str">
            <v>带蒂头皮瓣眉再造术</v>
          </cell>
          <cell r="C7476">
            <v>7477</v>
          </cell>
        </row>
        <row r="7477">
          <cell r="B7477" t="str">
            <v>用黏膜瓣或移植物的眼睑重建术</v>
          </cell>
          <cell r="C7477">
            <v>7478</v>
          </cell>
        </row>
        <row r="7478">
          <cell r="B7478" t="str">
            <v>黏膜瓣移植眼睑重建术</v>
          </cell>
          <cell r="C7478">
            <v>7479</v>
          </cell>
        </row>
        <row r="7479">
          <cell r="B7479" t="str">
            <v>用毛囊移植片的眼睑重建术</v>
          </cell>
          <cell r="C7479">
            <v>7480</v>
          </cell>
        </row>
        <row r="7480">
          <cell r="B7480" t="str">
            <v>头皮移植法眉毛再造术</v>
          </cell>
          <cell r="C7480">
            <v>7481</v>
          </cell>
        </row>
        <row r="7481">
          <cell r="B7481" t="str">
            <v>用结膜睑板移植片的眼睑重建术</v>
          </cell>
          <cell r="C7481">
            <v>7482</v>
          </cell>
        </row>
        <row r="7482">
          <cell r="B7482" t="str">
            <v>用皮瓣或移植物的其他眼睑重建术</v>
          </cell>
          <cell r="C7482">
            <v>7483</v>
          </cell>
        </row>
        <row r="7483">
          <cell r="B7483" t="str">
            <v>眼睑重建术</v>
          </cell>
          <cell r="C7483">
            <v>7484</v>
          </cell>
        </row>
        <row r="7484">
          <cell r="B7484" t="str">
            <v>眉重建术</v>
          </cell>
          <cell r="C7484">
            <v>7485</v>
          </cell>
        </row>
        <row r="7485">
          <cell r="B7485" t="str">
            <v>涉及睑缘，板层的眼睑重建术</v>
          </cell>
          <cell r="C7485">
            <v>7486</v>
          </cell>
        </row>
        <row r="7486">
          <cell r="B7486" t="str">
            <v>眼睑非全层伴睑缘重建术</v>
          </cell>
          <cell r="C7486">
            <v>7487</v>
          </cell>
        </row>
        <row r="7487">
          <cell r="B7487" t="str">
            <v>其他板层的眼睑重建术</v>
          </cell>
          <cell r="C7487">
            <v>7488</v>
          </cell>
        </row>
        <row r="7488">
          <cell r="B7488" t="str">
            <v>眼睑板层重建术</v>
          </cell>
          <cell r="C7488">
            <v>7489</v>
          </cell>
        </row>
        <row r="7489">
          <cell r="B7489" t="str">
            <v>涉及睑缘全层的眼睑重建术</v>
          </cell>
          <cell r="C7489">
            <v>7490</v>
          </cell>
        </row>
        <row r="7490">
          <cell r="B7490" t="str">
            <v>眼睑全层伴睑缘重建术</v>
          </cell>
          <cell r="C7490">
            <v>7491</v>
          </cell>
        </row>
        <row r="7491">
          <cell r="B7491" t="str">
            <v>其他全层眼睑重建术</v>
          </cell>
          <cell r="C7491">
            <v>7492</v>
          </cell>
        </row>
        <row r="7492">
          <cell r="B7492" t="str">
            <v>眼睑全层重建术</v>
          </cell>
          <cell r="C7492">
            <v>7493</v>
          </cell>
        </row>
        <row r="7493">
          <cell r="B7493" t="str">
            <v>眼睑或眉裂伤的线形修补术</v>
          </cell>
          <cell r="C7493">
            <v>7494</v>
          </cell>
        </row>
        <row r="7494">
          <cell r="B7494" t="str">
            <v>眼睑裂伤缝合术</v>
          </cell>
          <cell r="C7494">
            <v>7495</v>
          </cell>
        </row>
        <row r="7495">
          <cell r="B7495" t="str">
            <v>眉裂伤缝合术</v>
          </cell>
          <cell r="C7495">
            <v>7496</v>
          </cell>
        </row>
        <row r="7496">
          <cell r="B7496" t="str">
            <v>涉及睑缘板层裂伤的修补术</v>
          </cell>
          <cell r="C7496">
            <v>7497</v>
          </cell>
        </row>
        <row r="7497">
          <cell r="B7497" t="str">
            <v>眼睑非全层的眼睑裂伤及修补术</v>
          </cell>
          <cell r="C7497">
            <v>7498</v>
          </cell>
        </row>
        <row r="7498">
          <cell r="B7498" t="str">
            <v>眼睑板层裂伤的其他修补术</v>
          </cell>
          <cell r="C7498">
            <v>7499</v>
          </cell>
        </row>
        <row r="7499">
          <cell r="B7499" t="str">
            <v>眼睑非全层裂伤修补术</v>
          </cell>
          <cell r="C7499">
            <v>7500</v>
          </cell>
        </row>
        <row r="7500">
          <cell r="B7500" t="str">
            <v>涉及睑缘全层裂伤的修补术</v>
          </cell>
          <cell r="C7500">
            <v>7501</v>
          </cell>
        </row>
        <row r="7501">
          <cell r="B7501" t="str">
            <v>眼睑全层及睑缘裂伤修补术</v>
          </cell>
          <cell r="C7501">
            <v>7502</v>
          </cell>
        </row>
        <row r="7502">
          <cell r="B7502" t="str">
            <v>眼睑全层裂伤的其他修补术</v>
          </cell>
          <cell r="C7502">
            <v>7503</v>
          </cell>
        </row>
        <row r="7503">
          <cell r="B7503" t="str">
            <v>眼睑全层裂伤修补术</v>
          </cell>
          <cell r="C7503">
            <v>7504</v>
          </cell>
        </row>
        <row r="7504">
          <cell r="B7504" t="str">
            <v>下眼睑皱纹切除术</v>
          </cell>
          <cell r="C7504">
            <v>7505</v>
          </cell>
        </row>
        <row r="7505">
          <cell r="B7505" t="str">
            <v>眼袋切除术</v>
          </cell>
          <cell r="C7505">
            <v>7506</v>
          </cell>
        </row>
        <row r="7506">
          <cell r="B7506" t="str">
            <v>上眼睑皱纹切除术</v>
          </cell>
          <cell r="C7506">
            <v>7507</v>
          </cell>
        </row>
        <row r="7507">
          <cell r="B7507" t="str">
            <v>其他眼睑修补术</v>
          </cell>
          <cell r="C7507">
            <v>7508</v>
          </cell>
        </row>
        <row r="7508">
          <cell r="B7508" t="str">
            <v>异体睑板移植术</v>
          </cell>
          <cell r="C7508">
            <v>7509</v>
          </cell>
        </row>
        <row r="7509">
          <cell r="B7509" t="str">
            <v>重建眉修整术</v>
          </cell>
          <cell r="C7509">
            <v>7510</v>
          </cell>
        </row>
        <row r="7510">
          <cell r="B7510" t="str">
            <v>眼下睑固定术</v>
          </cell>
          <cell r="C7510">
            <v>7511</v>
          </cell>
        </row>
        <row r="7511">
          <cell r="B7511" t="str">
            <v>眼睑赘皮切除术</v>
          </cell>
          <cell r="C7511">
            <v>7512</v>
          </cell>
        </row>
        <row r="7512">
          <cell r="B7512" t="str">
            <v>重睑激光成形术</v>
          </cell>
          <cell r="C7512">
            <v>7513</v>
          </cell>
        </row>
        <row r="7513">
          <cell r="B7513" t="str">
            <v>外眦皱纹切除术</v>
          </cell>
          <cell r="C7513">
            <v>7514</v>
          </cell>
        </row>
        <row r="7514">
          <cell r="B7514" t="str">
            <v>重睑术</v>
          </cell>
          <cell r="C7514">
            <v>7515</v>
          </cell>
        </row>
        <row r="7515">
          <cell r="B7515" t="str">
            <v>眉修补术</v>
          </cell>
          <cell r="C7515">
            <v>7516</v>
          </cell>
        </row>
        <row r="7516">
          <cell r="B7516" t="str">
            <v>电子外科眼睑拔睫毛术</v>
          </cell>
          <cell r="C7516">
            <v>7517</v>
          </cell>
        </row>
        <row r="7517">
          <cell r="B7517" t="str">
            <v>睫毛电解术</v>
          </cell>
          <cell r="C7517">
            <v>7518</v>
          </cell>
        </row>
        <row r="7518">
          <cell r="B7518" t="str">
            <v>倒睫激光术</v>
          </cell>
          <cell r="C7518">
            <v>7519</v>
          </cell>
        </row>
        <row r="7519">
          <cell r="B7519" t="str">
            <v>冷冻外科眼睑拔睫毛术</v>
          </cell>
          <cell r="C7519">
            <v>7520</v>
          </cell>
        </row>
        <row r="7520">
          <cell r="B7520" t="str">
            <v>其他眼睑拔睫毛术</v>
          </cell>
          <cell r="C7520">
            <v>7521</v>
          </cell>
        </row>
        <row r="7521">
          <cell r="B7521" t="str">
            <v>眼睑拔睫毛术</v>
          </cell>
          <cell r="C7521">
            <v>7522</v>
          </cell>
        </row>
        <row r="7522">
          <cell r="B7522" t="str">
            <v>眼睑其他手术</v>
          </cell>
          <cell r="C7522">
            <v>7523</v>
          </cell>
        </row>
        <row r="7523">
          <cell r="B7523" t="str">
            <v>眼睑缝线去除</v>
          </cell>
          <cell r="C7523">
            <v>7524</v>
          </cell>
        </row>
        <row r="7524">
          <cell r="B7524" t="str">
            <v>眼睑穿刺抽液术</v>
          </cell>
          <cell r="C7524">
            <v>7525</v>
          </cell>
        </row>
        <row r="7525">
          <cell r="B7525" t="str">
            <v>睫毛重建术</v>
          </cell>
          <cell r="C7525">
            <v>7526</v>
          </cell>
        </row>
        <row r="7526">
          <cell r="B7526" t="str">
            <v>泪腺切开术</v>
          </cell>
          <cell r="C7526">
            <v>7527</v>
          </cell>
        </row>
        <row r="7527">
          <cell r="B7527" t="str">
            <v>泪囊切开引流术</v>
          </cell>
          <cell r="C7527">
            <v>7528</v>
          </cell>
        </row>
        <row r="7528">
          <cell r="B7528" t="str">
            <v>泪腺活组织检查</v>
          </cell>
          <cell r="C7528">
            <v>7529</v>
          </cell>
        </row>
        <row r="7529">
          <cell r="B7529" t="str">
            <v>泪囊活组织检查</v>
          </cell>
          <cell r="C7529">
            <v>7530</v>
          </cell>
        </row>
        <row r="7530">
          <cell r="B7530" t="str">
            <v>泪器系统其他诊断性操作</v>
          </cell>
          <cell r="C7530">
            <v>7531</v>
          </cell>
        </row>
        <row r="7531">
          <cell r="B7531" t="str">
            <v>泪腺切除术</v>
          </cell>
          <cell r="C7531">
            <v>7532</v>
          </cell>
        </row>
        <row r="7532">
          <cell r="B7532" t="str">
            <v>泪腺病损切除术</v>
          </cell>
          <cell r="C7532">
            <v>7533</v>
          </cell>
        </row>
        <row r="7533">
          <cell r="B7533" t="str">
            <v>其他部分泪腺切除术</v>
          </cell>
          <cell r="C7533">
            <v>7534</v>
          </cell>
        </row>
        <row r="7534">
          <cell r="B7534" t="str">
            <v>泪腺部分切除术</v>
          </cell>
          <cell r="C7534">
            <v>7535</v>
          </cell>
        </row>
        <row r="7535">
          <cell r="B7535" t="str">
            <v>全部泪腺切除术</v>
          </cell>
          <cell r="C7535">
            <v>7536</v>
          </cell>
        </row>
        <row r="7536">
          <cell r="B7536" t="str">
            <v>泪腺其他手术</v>
          </cell>
          <cell r="C7536">
            <v>7537</v>
          </cell>
        </row>
        <row r="7537">
          <cell r="B7537" t="str">
            <v>泪腺悬吊术</v>
          </cell>
          <cell r="C7537">
            <v>7538</v>
          </cell>
        </row>
        <row r="7538">
          <cell r="B7538" t="str">
            <v>泪腺修复术</v>
          </cell>
          <cell r="C7538">
            <v>7539</v>
          </cell>
        </row>
        <row r="7539">
          <cell r="B7539" t="str">
            <v>泪腺加固术</v>
          </cell>
          <cell r="C7539">
            <v>7540</v>
          </cell>
        </row>
        <row r="7540">
          <cell r="B7540" t="str">
            <v>泪点探通术</v>
          </cell>
          <cell r="C7540">
            <v>7541</v>
          </cell>
        </row>
        <row r="7541">
          <cell r="B7541" t="str">
            <v>泪点扩张术</v>
          </cell>
          <cell r="C7541">
            <v>7542</v>
          </cell>
        </row>
        <row r="7542">
          <cell r="B7542" t="str">
            <v>泪小管探通术</v>
          </cell>
          <cell r="C7542">
            <v>7543</v>
          </cell>
        </row>
        <row r="7543">
          <cell r="B7543" t="str">
            <v>鼻泪管探通术</v>
          </cell>
          <cell r="C7543">
            <v>7544</v>
          </cell>
        </row>
        <row r="7544">
          <cell r="B7544" t="str">
            <v>鼻内镜下鼻泪管探通术</v>
          </cell>
          <cell r="C7544">
            <v>7545</v>
          </cell>
        </row>
        <row r="7545">
          <cell r="B7545" t="str">
            <v>鼻泪管插管术</v>
          </cell>
          <cell r="C7545">
            <v>7546</v>
          </cell>
        </row>
        <row r="7546">
          <cell r="B7546" t="str">
            <v>鼻泪管支架植入术</v>
          </cell>
          <cell r="C7546">
            <v>7547</v>
          </cell>
        </row>
        <row r="7547">
          <cell r="B7547" t="str">
            <v>鼻泪管激光探通插管术</v>
          </cell>
          <cell r="C7547">
            <v>7548</v>
          </cell>
        </row>
        <row r="7548">
          <cell r="B7548" t="str">
            <v>鼻泪道扩张模置入术</v>
          </cell>
          <cell r="C7548">
            <v>7549</v>
          </cell>
        </row>
        <row r="7549">
          <cell r="B7549" t="str">
            <v>人工泪管置入术</v>
          </cell>
          <cell r="C7549">
            <v>7550</v>
          </cell>
        </row>
        <row r="7550">
          <cell r="B7550" t="str">
            <v>泪小管穿线插管术</v>
          </cell>
          <cell r="C7550">
            <v>7551</v>
          </cell>
        </row>
        <row r="7551">
          <cell r="B7551" t="str">
            <v>泪道其他操作</v>
          </cell>
          <cell r="C7551">
            <v>7552</v>
          </cell>
        </row>
        <row r="7552">
          <cell r="B7552" t="str">
            <v>鼻内镜下人工泪管取出术</v>
          </cell>
          <cell r="C7552">
            <v>7553</v>
          </cell>
        </row>
        <row r="7553">
          <cell r="B7553" t="str">
            <v>人工泪管取出术</v>
          </cell>
          <cell r="C7553">
            <v>7554</v>
          </cell>
        </row>
        <row r="7554">
          <cell r="B7554" t="str">
            <v>泪道植入物修正术</v>
          </cell>
          <cell r="C7554">
            <v>7555</v>
          </cell>
        </row>
        <row r="7555">
          <cell r="B7555" t="str">
            <v>泪管植入物置换术</v>
          </cell>
          <cell r="C7555">
            <v>7556</v>
          </cell>
        </row>
        <row r="7556">
          <cell r="B7556" t="str">
            <v>泪道植入物去除术</v>
          </cell>
          <cell r="C7556">
            <v>7557</v>
          </cell>
        </row>
        <row r="7557">
          <cell r="B7557" t="str">
            <v>泪道挂线术</v>
          </cell>
          <cell r="C7557">
            <v>7558</v>
          </cell>
        </row>
        <row r="7558">
          <cell r="B7558" t="str">
            <v>泪点切开术</v>
          </cell>
          <cell r="C7558">
            <v>7559</v>
          </cell>
        </row>
        <row r="7559">
          <cell r="B7559" t="str">
            <v>泪小管切开术</v>
          </cell>
          <cell r="C7559">
            <v>7560</v>
          </cell>
        </row>
        <row r="7560">
          <cell r="B7560" t="str">
            <v>泪囊切开术</v>
          </cell>
          <cell r="C7560">
            <v>7561</v>
          </cell>
        </row>
        <row r="7561">
          <cell r="B7561" t="str">
            <v>泪道其他切开术</v>
          </cell>
          <cell r="C7561">
            <v>7562</v>
          </cell>
        </row>
        <row r="7562">
          <cell r="B7562" t="str">
            <v>泪管切开术</v>
          </cell>
          <cell r="C7562">
            <v>7563</v>
          </cell>
        </row>
        <row r="7563">
          <cell r="B7563" t="str">
            <v>泪囊和泪道切除术</v>
          </cell>
          <cell r="C7563">
            <v>7564</v>
          </cell>
        </row>
        <row r="7564">
          <cell r="B7564" t="str">
            <v>泪管病损切除术</v>
          </cell>
          <cell r="C7564">
            <v>7565</v>
          </cell>
        </row>
        <row r="7565">
          <cell r="B7565" t="str">
            <v>泪小管病损切除术</v>
          </cell>
          <cell r="C7565">
            <v>7566</v>
          </cell>
        </row>
        <row r="7566">
          <cell r="B7566" t="str">
            <v>泪囊切除术</v>
          </cell>
          <cell r="C7566">
            <v>7567</v>
          </cell>
        </row>
        <row r="7567">
          <cell r="B7567" t="str">
            <v>泪囊病损切除术</v>
          </cell>
          <cell r="C7567">
            <v>7568</v>
          </cell>
        </row>
        <row r="7568">
          <cell r="B7568" t="str">
            <v>泪道病损切除术</v>
          </cell>
          <cell r="C7568">
            <v>7569</v>
          </cell>
        </row>
        <row r="7569">
          <cell r="B7569" t="str">
            <v>泪小管切除术</v>
          </cell>
          <cell r="C7569">
            <v>7570</v>
          </cell>
        </row>
        <row r="7570">
          <cell r="B7570" t="str">
            <v>泪点外翻矫正术</v>
          </cell>
          <cell r="C7570">
            <v>7571</v>
          </cell>
        </row>
        <row r="7571">
          <cell r="B7571" t="str">
            <v>泪点其他修补术</v>
          </cell>
          <cell r="C7571">
            <v>7572</v>
          </cell>
        </row>
        <row r="7572">
          <cell r="B7572" t="str">
            <v>泪点修补术</v>
          </cell>
          <cell r="C7572">
            <v>7573</v>
          </cell>
        </row>
        <row r="7573">
          <cell r="B7573" t="str">
            <v>泪点重建术</v>
          </cell>
          <cell r="C7573">
            <v>7574</v>
          </cell>
        </row>
        <row r="7574">
          <cell r="B7574" t="str">
            <v>泪小管修补术</v>
          </cell>
          <cell r="C7574">
            <v>7575</v>
          </cell>
        </row>
        <row r="7575">
          <cell r="B7575" t="str">
            <v>泪小管成形术</v>
          </cell>
          <cell r="C7575">
            <v>7576</v>
          </cell>
        </row>
        <row r="7576">
          <cell r="B7576" t="str">
            <v>泪小管缝合术</v>
          </cell>
          <cell r="C7576">
            <v>7577</v>
          </cell>
        </row>
        <row r="7577">
          <cell r="B7577" t="str">
            <v>泪道重建术</v>
          </cell>
          <cell r="C7577">
            <v>7578</v>
          </cell>
        </row>
        <row r="7578">
          <cell r="B7578" t="str">
            <v>泪小管吻合术</v>
          </cell>
          <cell r="C7578">
            <v>7579</v>
          </cell>
        </row>
        <row r="7579">
          <cell r="B7579" t="str">
            <v>泪囊鼻腔吻合术[DCR]</v>
          </cell>
          <cell r="C7579">
            <v>7580</v>
          </cell>
        </row>
        <row r="7580">
          <cell r="B7580" t="str">
            <v>鼻内镜下鼻腔泪囊造口术</v>
          </cell>
          <cell r="C7580">
            <v>7581</v>
          </cell>
        </row>
        <row r="7581">
          <cell r="B7581" t="str">
            <v>内镜下鼻-泪管吻合术</v>
          </cell>
          <cell r="C7581">
            <v>7582</v>
          </cell>
        </row>
        <row r="7582">
          <cell r="B7582" t="str">
            <v>结膜泪囊鼻腔吻合术</v>
          </cell>
          <cell r="C7582">
            <v>7583</v>
          </cell>
        </row>
        <row r="7583">
          <cell r="B7583" t="str">
            <v>结膜鼻腔吻合术伴置入管或支架</v>
          </cell>
          <cell r="C7583">
            <v>7584</v>
          </cell>
        </row>
        <row r="7584">
          <cell r="B7584" t="str">
            <v>鼻内镜下鼻腔支架植入术</v>
          </cell>
          <cell r="C7584">
            <v>7585</v>
          </cell>
        </row>
        <row r="7585">
          <cell r="B7585" t="str">
            <v>结膜-鼻腔吻合插管术</v>
          </cell>
          <cell r="C7585">
            <v>7586</v>
          </cell>
        </row>
        <row r="7586">
          <cell r="B7586" t="str">
            <v>泪点封闭术</v>
          </cell>
          <cell r="C7586">
            <v>7587</v>
          </cell>
        </row>
        <row r="7587">
          <cell r="B7587" t="str">
            <v>泪器系统其他手术</v>
          </cell>
          <cell r="C7587">
            <v>7588</v>
          </cell>
        </row>
        <row r="7588">
          <cell r="B7588" t="str">
            <v>泪囊瘘口封闭术</v>
          </cell>
          <cell r="C7588">
            <v>7589</v>
          </cell>
        </row>
        <row r="7589">
          <cell r="B7589" t="str">
            <v>泪囊瘘管切除术</v>
          </cell>
          <cell r="C7589">
            <v>7590</v>
          </cell>
        </row>
        <row r="7590">
          <cell r="B7590" t="str">
            <v>泪囊破裂修补术</v>
          </cell>
          <cell r="C7590">
            <v>7591</v>
          </cell>
        </row>
        <row r="7591">
          <cell r="B7591" t="str">
            <v>切开术去除嵌入结膜异物</v>
          </cell>
          <cell r="C7591">
            <v>7592</v>
          </cell>
        </row>
        <row r="7592">
          <cell r="B7592" t="str">
            <v>结膜切开异物取出术</v>
          </cell>
          <cell r="C7592">
            <v>7593</v>
          </cell>
        </row>
        <row r="7593">
          <cell r="B7593" t="str">
            <v>结膜其他切开术</v>
          </cell>
          <cell r="C7593">
            <v>7594</v>
          </cell>
        </row>
        <row r="7594">
          <cell r="B7594" t="str">
            <v>结膜切开探查术</v>
          </cell>
          <cell r="C7594">
            <v>7595</v>
          </cell>
        </row>
        <row r="7595">
          <cell r="B7595" t="str">
            <v>结膜引流术</v>
          </cell>
          <cell r="C7595">
            <v>7596</v>
          </cell>
        </row>
        <row r="7596">
          <cell r="B7596" t="str">
            <v>结膜放射状切开术</v>
          </cell>
          <cell r="C7596">
            <v>7597</v>
          </cell>
        </row>
        <row r="7597">
          <cell r="B7597" t="str">
            <v>结膜活组织检查</v>
          </cell>
          <cell r="C7597">
            <v>7598</v>
          </cell>
        </row>
        <row r="7598">
          <cell r="B7598" t="str">
            <v>结膜其他诊断性操作</v>
          </cell>
          <cell r="C7598">
            <v>7599</v>
          </cell>
        </row>
        <row r="7599">
          <cell r="B7599" t="str">
            <v>结膜囊探查术</v>
          </cell>
          <cell r="C7599">
            <v>7600</v>
          </cell>
        </row>
        <row r="7600">
          <cell r="B7600" t="str">
            <v>结膜刮片检查术</v>
          </cell>
          <cell r="C7600">
            <v>7601</v>
          </cell>
        </row>
        <row r="7601">
          <cell r="B7601" t="str">
            <v>结膜病损或结膜组织的切除术</v>
          </cell>
          <cell r="C7601">
            <v>7602</v>
          </cell>
        </row>
        <row r="7602">
          <cell r="B7602" t="str">
            <v>结膜病损切除术</v>
          </cell>
          <cell r="C7602">
            <v>7603</v>
          </cell>
        </row>
        <row r="7603">
          <cell r="B7603" t="str">
            <v>结膜环切除术</v>
          </cell>
          <cell r="C7603">
            <v>7604</v>
          </cell>
        </row>
        <row r="7604">
          <cell r="B7604" t="str">
            <v>结膜病损破坏术</v>
          </cell>
          <cell r="C7604">
            <v>7605</v>
          </cell>
        </row>
        <row r="7605">
          <cell r="B7605" t="str">
            <v>结膜冷冻术</v>
          </cell>
          <cell r="C7605">
            <v>7606</v>
          </cell>
        </row>
        <row r="7606">
          <cell r="B7606" t="str">
            <v>结膜其他破坏性操作</v>
          </cell>
          <cell r="C7606">
            <v>7607</v>
          </cell>
        </row>
        <row r="7607">
          <cell r="B7607" t="str">
            <v>结膜结石取出术</v>
          </cell>
          <cell r="C7607">
            <v>7608</v>
          </cell>
        </row>
        <row r="7608">
          <cell r="B7608" t="str">
            <v>沙眼滤泡去除术</v>
          </cell>
          <cell r="C7608">
            <v>7609</v>
          </cell>
        </row>
        <row r="7609">
          <cell r="B7609" t="str">
            <v>沙眼摩擦挤压术</v>
          </cell>
          <cell r="C7609">
            <v>7610</v>
          </cell>
        </row>
        <row r="7610">
          <cell r="B7610" t="str">
            <v>用游离移植物的睑球粘连修补术</v>
          </cell>
          <cell r="C7610">
            <v>7611</v>
          </cell>
        </row>
        <row r="7611">
          <cell r="B7611" t="str">
            <v>睑球粘连游离移植物修补术</v>
          </cell>
          <cell r="C7611">
            <v>7612</v>
          </cell>
        </row>
        <row r="7612">
          <cell r="B7612" t="str">
            <v>睑球粘连羊膜移植修补术</v>
          </cell>
          <cell r="C7612">
            <v>7613</v>
          </cell>
        </row>
        <row r="7613">
          <cell r="B7613" t="str">
            <v>睑球粘连口唇黏膜移植修补术</v>
          </cell>
          <cell r="C7613">
            <v>7614</v>
          </cell>
        </row>
        <row r="7614">
          <cell r="B7614" t="str">
            <v>用游离移植物的结膜穹窿重建术</v>
          </cell>
          <cell r="C7614">
            <v>7615</v>
          </cell>
        </row>
        <row r="7615">
          <cell r="B7615" t="str">
            <v>结膜穹窿游离移植物重建术</v>
          </cell>
          <cell r="C7615">
            <v>7616</v>
          </cell>
        </row>
        <row r="7616">
          <cell r="B7616" t="str">
            <v>结膜穹窿羊膜移植重建术</v>
          </cell>
          <cell r="C7616">
            <v>7617</v>
          </cell>
        </row>
        <row r="7617">
          <cell r="B7617" t="str">
            <v>结膜穹窿口唇黏膜移植重建术</v>
          </cell>
          <cell r="C7617">
            <v>7618</v>
          </cell>
        </row>
        <row r="7618">
          <cell r="B7618" t="str">
            <v>结膜穹窿其他重建术</v>
          </cell>
          <cell r="C7618">
            <v>7619</v>
          </cell>
        </row>
        <row r="7619">
          <cell r="B7619" t="str">
            <v>结膜穹窿成形术</v>
          </cell>
          <cell r="C7619">
            <v>7620</v>
          </cell>
        </row>
        <row r="7620">
          <cell r="B7620" t="str">
            <v>结膜其他游离移植</v>
          </cell>
          <cell r="C7620">
            <v>7621</v>
          </cell>
        </row>
        <row r="7621">
          <cell r="B7621" t="str">
            <v>结膜移植术</v>
          </cell>
          <cell r="C7621">
            <v>7622</v>
          </cell>
        </row>
        <row r="7622">
          <cell r="B7622" t="str">
            <v>羊膜移植结膜修补术</v>
          </cell>
          <cell r="C7622">
            <v>7623</v>
          </cell>
        </row>
        <row r="7623">
          <cell r="B7623" t="str">
            <v>自体结膜移植术</v>
          </cell>
          <cell r="C7623">
            <v>7624</v>
          </cell>
        </row>
        <row r="7624">
          <cell r="B7624" t="str">
            <v>异体结膜移植术</v>
          </cell>
          <cell r="C7624">
            <v>7625</v>
          </cell>
        </row>
        <row r="7625">
          <cell r="B7625" t="str">
            <v>其他结膜成形术</v>
          </cell>
          <cell r="C7625">
            <v>7626</v>
          </cell>
        </row>
        <row r="7626">
          <cell r="B7626" t="str">
            <v>结膜成形术</v>
          </cell>
          <cell r="C7626">
            <v>7627</v>
          </cell>
        </row>
        <row r="7627">
          <cell r="B7627" t="str">
            <v>结膜修补术</v>
          </cell>
          <cell r="C7627">
            <v>7628</v>
          </cell>
        </row>
        <row r="7628">
          <cell r="B7628" t="str">
            <v>结膜瓣修补术</v>
          </cell>
          <cell r="C7628">
            <v>7629</v>
          </cell>
        </row>
        <row r="7629">
          <cell r="B7629" t="str">
            <v>结膜滤过泡瘘修补术</v>
          </cell>
          <cell r="C7629">
            <v>7630</v>
          </cell>
        </row>
        <row r="7630">
          <cell r="B7630" t="str">
            <v>结膜囊成形术</v>
          </cell>
          <cell r="C7630">
            <v>7631</v>
          </cell>
        </row>
        <row r="7631">
          <cell r="B7631" t="str">
            <v>结膜和眼睑粘连松解术</v>
          </cell>
          <cell r="C7631">
            <v>7632</v>
          </cell>
        </row>
        <row r="7632">
          <cell r="B7632" t="str">
            <v>睑球粘连分离术</v>
          </cell>
          <cell r="C7632">
            <v>7633</v>
          </cell>
        </row>
        <row r="7633">
          <cell r="B7633" t="str">
            <v>结膜裂伤修补术</v>
          </cell>
          <cell r="C7633">
            <v>7634</v>
          </cell>
        </row>
        <row r="7634">
          <cell r="B7634" t="str">
            <v>结膜缝合术</v>
          </cell>
          <cell r="C7634">
            <v>7635</v>
          </cell>
        </row>
        <row r="7635">
          <cell r="B7635" t="str">
            <v>结膜撕裂修补术</v>
          </cell>
          <cell r="C7635">
            <v>7636</v>
          </cell>
        </row>
        <row r="7636">
          <cell r="B7636" t="str">
            <v>结膜下注射</v>
          </cell>
          <cell r="C7636">
            <v>7637</v>
          </cell>
        </row>
        <row r="7637">
          <cell r="B7637" t="str">
            <v>结膜其他手术</v>
          </cell>
          <cell r="C7637">
            <v>7638</v>
          </cell>
        </row>
        <row r="7638">
          <cell r="B7638" t="str">
            <v>结膜瓣遮盖术</v>
          </cell>
          <cell r="C7638">
            <v>7639</v>
          </cell>
        </row>
        <row r="7639">
          <cell r="B7639" t="str">
            <v>结膜脱位复位术</v>
          </cell>
          <cell r="C7639">
            <v>7640</v>
          </cell>
        </row>
        <row r="7640">
          <cell r="B7640" t="str">
            <v>结膜松弛矫正术</v>
          </cell>
          <cell r="C7640">
            <v>7641</v>
          </cell>
        </row>
        <row r="7641">
          <cell r="B7641" t="str">
            <v>磁吸法去除嵌入角膜异物</v>
          </cell>
          <cell r="C7641">
            <v>7642</v>
          </cell>
        </row>
        <row r="7642">
          <cell r="B7642" t="str">
            <v>角膜切开术</v>
          </cell>
          <cell r="C7642">
            <v>7643</v>
          </cell>
        </row>
        <row r="7643">
          <cell r="B7643" t="str">
            <v>角膜切开异物去除术</v>
          </cell>
          <cell r="C7643">
            <v>7644</v>
          </cell>
        </row>
        <row r="7644">
          <cell r="B7644" t="str">
            <v>刮角膜做涂片或培养</v>
          </cell>
          <cell r="C7644">
            <v>7645</v>
          </cell>
        </row>
        <row r="7645">
          <cell r="B7645" t="str">
            <v>角膜涂片检查</v>
          </cell>
          <cell r="C7645">
            <v>7646</v>
          </cell>
        </row>
        <row r="7646">
          <cell r="B7646" t="str">
            <v>角膜活组织检查</v>
          </cell>
          <cell r="C7646">
            <v>7647</v>
          </cell>
        </row>
        <row r="7647">
          <cell r="B7647" t="str">
            <v>角膜其他诊断性操作</v>
          </cell>
          <cell r="C7647">
            <v>7648</v>
          </cell>
        </row>
        <row r="7648">
          <cell r="B7648" t="str">
            <v>角膜内皮细胞计数检查</v>
          </cell>
          <cell r="C7648">
            <v>7649</v>
          </cell>
        </row>
        <row r="7649">
          <cell r="B7649" t="str">
            <v>角膜印迹细胞检查</v>
          </cell>
          <cell r="C7649">
            <v>7650</v>
          </cell>
        </row>
        <row r="7650">
          <cell r="B7650" t="str">
            <v>胬肉移位术</v>
          </cell>
          <cell r="C7650">
            <v>7651</v>
          </cell>
        </row>
        <row r="7651">
          <cell r="B7651" t="str">
            <v>翼状胬肉转位术</v>
          </cell>
          <cell r="C7651">
            <v>7652</v>
          </cell>
        </row>
        <row r="7652">
          <cell r="B7652" t="str">
            <v>胬肉切除术伴角膜移植术</v>
          </cell>
          <cell r="C7652">
            <v>7653</v>
          </cell>
        </row>
        <row r="7653">
          <cell r="B7653" t="str">
            <v>翼状胬肉切除伴自体干细胞移植术</v>
          </cell>
          <cell r="C7653">
            <v>7654</v>
          </cell>
        </row>
        <row r="7654">
          <cell r="B7654" t="str">
            <v>翼状胬肉切除术伴异体干细胞移植术</v>
          </cell>
          <cell r="C7654">
            <v>7655</v>
          </cell>
        </row>
        <row r="7655">
          <cell r="B7655" t="str">
            <v>翼状胬肉切除伴羊膜植片移植术</v>
          </cell>
          <cell r="C7655">
            <v>7656</v>
          </cell>
        </row>
        <row r="7656">
          <cell r="B7656" t="str">
            <v>翼状胬肉切除术伴丝裂霉素注入</v>
          </cell>
          <cell r="C7656">
            <v>7657</v>
          </cell>
        </row>
        <row r="7657">
          <cell r="B7657" t="str">
            <v>胬肉其他切除术</v>
          </cell>
          <cell r="C7657">
            <v>7658</v>
          </cell>
        </row>
        <row r="7658">
          <cell r="B7658" t="str">
            <v>翼状胬肉切除术</v>
          </cell>
          <cell r="C7658">
            <v>7659</v>
          </cell>
        </row>
        <row r="7659">
          <cell r="B7659" t="str">
            <v>翼状胬肉切除伴结膜移植术</v>
          </cell>
          <cell r="C7659">
            <v>7660</v>
          </cell>
        </row>
        <row r="7660">
          <cell r="B7660" t="str">
            <v>机械性去除角膜上皮</v>
          </cell>
          <cell r="C7660">
            <v>7661</v>
          </cell>
        </row>
        <row r="7661">
          <cell r="B7661" t="str">
            <v>角膜上皮刮除术</v>
          </cell>
          <cell r="C7661">
            <v>7662</v>
          </cell>
        </row>
        <row r="7662">
          <cell r="B7662" t="str">
            <v>角膜病损的热灼术</v>
          </cell>
          <cell r="C7662">
            <v>7663</v>
          </cell>
        </row>
        <row r="7663">
          <cell r="B7663" t="str">
            <v>角膜病损的冷冻疗法</v>
          </cell>
          <cell r="C7663">
            <v>7664</v>
          </cell>
        </row>
        <row r="7664">
          <cell r="B7664" t="str">
            <v>角膜病损的其他去除或破坏术</v>
          </cell>
          <cell r="C7664">
            <v>7665</v>
          </cell>
        </row>
        <row r="7665">
          <cell r="B7665" t="str">
            <v>板层角膜切除术</v>
          </cell>
          <cell r="C7665">
            <v>7666</v>
          </cell>
        </row>
        <row r="7666">
          <cell r="B7666" t="str">
            <v>准分子激光治疗性角膜切削术(LASIK)</v>
          </cell>
          <cell r="C7666">
            <v>7667</v>
          </cell>
        </row>
        <row r="7667">
          <cell r="B7667" t="str">
            <v>角膜病损切除术</v>
          </cell>
          <cell r="C7667">
            <v>7668</v>
          </cell>
        </row>
        <row r="7668">
          <cell r="B7668" t="str">
            <v>角膜裂伤缝合术</v>
          </cell>
          <cell r="C7668">
            <v>7669</v>
          </cell>
        </row>
        <row r="7669">
          <cell r="B7669" t="str">
            <v>角巩膜瘘缝合术</v>
          </cell>
          <cell r="C7669">
            <v>7670</v>
          </cell>
        </row>
        <row r="7670">
          <cell r="B7670" t="str">
            <v>角膜手术后伤口裂开修补术</v>
          </cell>
          <cell r="C7670">
            <v>7671</v>
          </cell>
        </row>
        <row r="7671">
          <cell r="B7671" t="str">
            <v>用结膜瓣的角膜裂伤或伤口修补术</v>
          </cell>
          <cell r="C7671">
            <v>7672</v>
          </cell>
        </row>
        <row r="7672">
          <cell r="B7672" t="str">
            <v>结膜瓣角膜修补术</v>
          </cell>
          <cell r="C7672">
            <v>7673</v>
          </cell>
        </row>
        <row r="7673">
          <cell r="B7673" t="str">
            <v>角膜其他修补术</v>
          </cell>
          <cell r="C7673">
            <v>7674</v>
          </cell>
        </row>
        <row r="7674">
          <cell r="B7674" t="str">
            <v>角膜修补术</v>
          </cell>
          <cell r="C7674">
            <v>7675</v>
          </cell>
        </row>
        <row r="7675">
          <cell r="B7675" t="str">
            <v>角膜间层烧灼术</v>
          </cell>
          <cell r="C7675">
            <v>7676</v>
          </cell>
        </row>
        <row r="7676">
          <cell r="B7676" t="str">
            <v>角膜缝线调整术</v>
          </cell>
          <cell r="C7676">
            <v>7677</v>
          </cell>
        </row>
        <row r="7677">
          <cell r="B7677" t="str">
            <v>角膜移植</v>
          </cell>
          <cell r="C7677">
            <v>7678</v>
          </cell>
        </row>
        <row r="7678">
          <cell r="B7678" t="str">
            <v>部分角膜缘移植术</v>
          </cell>
          <cell r="C7678">
            <v>7679</v>
          </cell>
        </row>
        <row r="7679">
          <cell r="B7679" t="str">
            <v>全角膜缘移植术</v>
          </cell>
          <cell r="C7679">
            <v>7680</v>
          </cell>
        </row>
        <row r="7680">
          <cell r="B7680" t="str">
            <v>用自体移植物的板层角膜成形术</v>
          </cell>
          <cell r="C7680">
            <v>7681</v>
          </cell>
        </row>
        <row r="7681">
          <cell r="B7681" t="str">
            <v>其他板层角膜成形术</v>
          </cell>
          <cell r="C7681">
            <v>7682</v>
          </cell>
        </row>
        <row r="7682">
          <cell r="B7682" t="str">
            <v>板层角膜移植术</v>
          </cell>
          <cell r="C7682">
            <v>7683</v>
          </cell>
        </row>
        <row r="7683">
          <cell r="B7683" t="str">
            <v>角膜板层修补术</v>
          </cell>
          <cell r="C7683">
            <v>7684</v>
          </cell>
        </row>
        <row r="7684">
          <cell r="B7684" t="str">
            <v>用自体移植物的穿透性角膜成形术</v>
          </cell>
          <cell r="C7684">
            <v>7685</v>
          </cell>
        </row>
        <row r="7685">
          <cell r="B7685" t="str">
            <v>穿透性自体角膜移植术</v>
          </cell>
          <cell r="C7685">
            <v>7686</v>
          </cell>
        </row>
        <row r="7686">
          <cell r="B7686" t="str">
            <v>自体角膜转位术</v>
          </cell>
          <cell r="C7686">
            <v>7687</v>
          </cell>
        </row>
        <row r="7687">
          <cell r="B7687" t="str">
            <v>其他穿透性角膜成形术</v>
          </cell>
          <cell r="C7687">
            <v>7688</v>
          </cell>
        </row>
        <row r="7688">
          <cell r="B7688" t="str">
            <v>穿透性角膜移植术</v>
          </cell>
          <cell r="C7688">
            <v>7689</v>
          </cell>
        </row>
        <row r="7689">
          <cell r="B7689" t="str">
            <v>羊膜移植的角膜成形术</v>
          </cell>
          <cell r="C7689">
            <v>7690</v>
          </cell>
        </row>
        <row r="7690">
          <cell r="B7690" t="str">
            <v>其他角膜移植</v>
          </cell>
          <cell r="C7690">
            <v>7691</v>
          </cell>
        </row>
        <row r="7691">
          <cell r="B7691" t="str">
            <v>全层角膜移植术</v>
          </cell>
          <cell r="C7691">
            <v>7692</v>
          </cell>
        </row>
        <row r="7692">
          <cell r="B7692" t="str">
            <v>人工角膜植入术</v>
          </cell>
          <cell r="C7692">
            <v>7693</v>
          </cell>
        </row>
        <row r="7693">
          <cell r="B7693" t="str">
            <v>异体角膜缘干细胞移植术</v>
          </cell>
          <cell r="C7693">
            <v>7694</v>
          </cell>
        </row>
        <row r="7694">
          <cell r="B7694" t="str">
            <v>角膜干细胞移植</v>
          </cell>
          <cell r="C7694">
            <v>7695</v>
          </cell>
        </row>
        <row r="7695">
          <cell r="B7695" t="str">
            <v>角膜内皮移植术</v>
          </cell>
          <cell r="C7695">
            <v>7696</v>
          </cell>
        </row>
        <row r="7696">
          <cell r="B7696" t="str">
            <v>角膜磨镶术</v>
          </cell>
          <cell r="C7696">
            <v>7697</v>
          </cell>
        </row>
        <row r="7697">
          <cell r="B7697" t="str">
            <v>屈光性角膜成形术</v>
          </cell>
          <cell r="C7697">
            <v>7698</v>
          </cell>
        </row>
        <row r="7698">
          <cell r="B7698" t="str">
            <v>准分子激光角膜原位磨镶术[LASIK]</v>
          </cell>
          <cell r="C7698">
            <v>7699</v>
          </cell>
        </row>
        <row r="7699">
          <cell r="B7699" t="str">
            <v>准分子原位角膜磨镶术</v>
          </cell>
          <cell r="C7699">
            <v>7700</v>
          </cell>
        </row>
        <row r="7700">
          <cell r="B7700" t="str">
            <v>前弹力层下角膜磨镶术[SBK]</v>
          </cell>
          <cell r="C7700">
            <v>7701</v>
          </cell>
        </row>
        <row r="7701">
          <cell r="B7701" t="str">
            <v>微型角膜刀法准分子激光角膜上皮瓣下磨镶术（Epi-LASIK）</v>
          </cell>
          <cell r="C7701">
            <v>7702</v>
          </cell>
        </row>
        <row r="7702">
          <cell r="B7702" t="str">
            <v>准分子激光角膜上皮瓣下磨镶术（LASEK）</v>
          </cell>
          <cell r="C7702">
            <v>7703</v>
          </cell>
        </row>
        <row r="7703">
          <cell r="B7703" t="str">
            <v>角膜镜片术</v>
          </cell>
          <cell r="C7703">
            <v>7704</v>
          </cell>
        </row>
        <row r="7704">
          <cell r="B7704" t="str">
            <v>准分子激光屈光性角膜切削术[PRK]</v>
          </cell>
          <cell r="C7704">
            <v>7705</v>
          </cell>
        </row>
        <row r="7705">
          <cell r="B7705" t="str">
            <v>人工角膜</v>
          </cell>
          <cell r="C7705">
            <v>7706</v>
          </cell>
        </row>
        <row r="7706">
          <cell r="B7706" t="str">
            <v>人工角膜移植术</v>
          </cell>
          <cell r="C7706">
            <v>7707</v>
          </cell>
        </row>
        <row r="7707">
          <cell r="B7707" t="str">
            <v>角膜热成形术</v>
          </cell>
          <cell r="C7707">
            <v>7708</v>
          </cell>
        </row>
        <row r="7708">
          <cell r="B7708" t="str">
            <v>角膜交联术</v>
          </cell>
          <cell r="C7708">
            <v>7709</v>
          </cell>
        </row>
        <row r="7709">
          <cell r="B7709" t="str">
            <v>放射性角膜切开术</v>
          </cell>
          <cell r="C7709">
            <v>7710</v>
          </cell>
        </row>
        <row r="7710">
          <cell r="B7710" t="str">
            <v>表面角膜镜片术</v>
          </cell>
          <cell r="C7710">
            <v>7711</v>
          </cell>
        </row>
        <row r="7711">
          <cell r="B7711" t="str">
            <v>角膜其他重建术和折射手术</v>
          </cell>
          <cell r="C7711">
            <v>7712</v>
          </cell>
        </row>
        <row r="7712">
          <cell r="B7712" t="str">
            <v>角膜基质环植入术</v>
          </cell>
          <cell r="C7712">
            <v>7713</v>
          </cell>
        </row>
        <row r="7713">
          <cell r="B7713" t="str">
            <v>不规则散光矫正术</v>
          </cell>
          <cell r="C7713">
            <v>7714</v>
          </cell>
        </row>
        <row r="7714">
          <cell r="B7714" t="str">
            <v>角膜植片更换术</v>
          </cell>
          <cell r="C7714">
            <v>7715</v>
          </cell>
        </row>
        <row r="7715">
          <cell r="B7715" t="str">
            <v>羊膜移植眼表重建术</v>
          </cell>
          <cell r="C7715">
            <v>7716</v>
          </cell>
        </row>
        <row r="7716">
          <cell r="B7716" t="str">
            <v>全飞秒微小切口基质透镜切除术（SMILE）</v>
          </cell>
          <cell r="C7716">
            <v>7717</v>
          </cell>
        </row>
        <row r="7717">
          <cell r="B7717" t="str">
            <v>角膜鲸墨法</v>
          </cell>
          <cell r="C7717">
            <v>7718</v>
          </cell>
        </row>
        <row r="7718">
          <cell r="B7718" t="str">
            <v>角膜染色术[墨针]</v>
          </cell>
          <cell r="C7718">
            <v>7719</v>
          </cell>
        </row>
        <row r="7719">
          <cell r="B7719" t="str">
            <v>去除角膜人工植入物</v>
          </cell>
          <cell r="C7719">
            <v>7720</v>
          </cell>
        </row>
        <row r="7720">
          <cell r="B7720" t="str">
            <v>植入角膜去除术</v>
          </cell>
          <cell r="C7720">
            <v>7721</v>
          </cell>
        </row>
        <row r="7721">
          <cell r="B7721" t="str">
            <v>角膜其他手术</v>
          </cell>
          <cell r="C7721">
            <v>7722</v>
          </cell>
        </row>
        <row r="7722">
          <cell r="B7722" t="str">
            <v>自体角膜缘干细胞取材术</v>
          </cell>
          <cell r="C7722">
            <v>7723</v>
          </cell>
        </row>
        <row r="7723">
          <cell r="B7723" t="str">
            <v>板层角膜间冲洗术</v>
          </cell>
          <cell r="C7723">
            <v>7724</v>
          </cell>
        </row>
        <row r="7724">
          <cell r="B7724" t="str">
            <v>角膜基质内注药术</v>
          </cell>
          <cell r="C7724">
            <v>7725</v>
          </cell>
        </row>
        <row r="7725">
          <cell r="B7725" t="str">
            <v>角膜针刺术</v>
          </cell>
          <cell r="C7725">
            <v>7726</v>
          </cell>
        </row>
        <row r="7726">
          <cell r="B7726" t="str">
            <v>角巩膜割烙术</v>
          </cell>
          <cell r="C7726">
            <v>7727</v>
          </cell>
        </row>
        <row r="7727">
          <cell r="B7727" t="str">
            <v>去除眼前节眼内异物</v>
          </cell>
          <cell r="C7727">
            <v>7728</v>
          </cell>
        </row>
        <row r="7728">
          <cell r="B7728" t="str">
            <v>用磁吸法去除眼前节眼内异物</v>
          </cell>
          <cell r="C7728">
            <v>7729</v>
          </cell>
        </row>
        <row r="7729">
          <cell r="B7729" t="str">
            <v>不用磁吸法的去除眼前节眼内异物</v>
          </cell>
          <cell r="C7729">
            <v>7730</v>
          </cell>
        </row>
        <row r="7730">
          <cell r="B7730" t="str">
            <v>眼前房切开异物取出术</v>
          </cell>
          <cell r="C7730">
            <v>7731</v>
          </cell>
        </row>
        <row r="7731">
          <cell r="B7731" t="str">
            <v>虹膜异物切开去除术</v>
          </cell>
          <cell r="C7731">
            <v>7732</v>
          </cell>
        </row>
        <row r="7732">
          <cell r="B7732" t="str">
            <v>眼前节非磁性异物取出术</v>
          </cell>
          <cell r="C7732">
            <v>7733</v>
          </cell>
        </row>
        <row r="7733">
          <cell r="B7733" t="str">
            <v>虹膜切开术伴贯穿术</v>
          </cell>
          <cell r="C7733">
            <v>7734</v>
          </cell>
        </row>
        <row r="7734">
          <cell r="B7734" t="str">
            <v>虹膜激光切开贯通术</v>
          </cell>
          <cell r="C7734">
            <v>7735</v>
          </cell>
        </row>
        <row r="7735">
          <cell r="B7735" t="str">
            <v>虹膜激光打孔术</v>
          </cell>
          <cell r="C7735">
            <v>7736</v>
          </cell>
        </row>
        <row r="7736">
          <cell r="B7736" t="str">
            <v>其他虹膜切开术</v>
          </cell>
          <cell r="C7736">
            <v>7737</v>
          </cell>
        </row>
        <row r="7737">
          <cell r="B7737" t="str">
            <v>虹膜切开术</v>
          </cell>
          <cell r="C7737">
            <v>7738</v>
          </cell>
        </row>
        <row r="7738">
          <cell r="B7738" t="str">
            <v>瞳孔缘剪开术</v>
          </cell>
          <cell r="C7738">
            <v>7739</v>
          </cell>
        </row>
        <row r="7739">
          <cell r="B7739" t="str">
            <v>虹膜激光切开术</v>
          </cell>
          <cell r="C7739">
            <v>7740</v>
          </cell>
        </row>
        <row r="7740">
          <cell r="B7740" t="str">
            <v>虹膜括约肌切断术</v>
          </cell>
          <cell r="C7740">
            <v>7741</v>
          </cell>
        </row>
        <row r="7741">
          <cell r="B7741" t="str">
            <v>虹膜脱出切除术</v>
          </cell>
          <cell r="C7741">
            <v>7742</v>
          </cell>
        </row>
        <row r="7742">
          <cell r="B7742" t="str">
            <v>其他虹膜切除术</v>
          </cell>
          <cell r="C7742">
            <v>7743</v>
          </cell>
        </row>
        <row r="7743">
          <cell r="B7743" t="str">
            <v>虹膜部分切除术</v>
          </cell>
          <cell r="C7743">
            <v>7744</v>
          </cell>
        </row>
        <row r="7744">
          <cell r="B7744" t="str">
            <v>瞳孔前膜激光切开术</v>
          </cell>
          <cell r="C7744">
            <v>7745</v>
          </cell>
        </row>
        <row r="7745">
          <cell r="B7745" t="str">
            <v>虹膜全切除术</v>
          </cell>
          <cell r="C7745">
            <v>7746</v>
          </cell>
        </row>
        <row r="7746">
          <cell r="B7746" t="str">
            <v>虹膜激光切除术</v>
          </cell>
          <cell r="C7746">
            <v>7747</v>
          </cell>
        </row>
        <row r="7747">
          <cell r="B7747" t="str">
            <v>虹膜周边切除术</v>
          </cell>
          <cell r="C7747">
            <v>7748</v>
          </cell>
        </row>
        <row r="7748">
          <cell r="B7748" t="str">
            <v>虹膜周边激光切除术</v>
          </cell>
          <cell r="C7748">
            <v>7749</v>
          </cell>
        </row>
        <row r="7749">
          <cell r="B7749" t="str">
            <v>眼前房诊断性抽吸术</v>
          </cell>
          <cell r="C7749">
            <v>7750</v>
          </cell>
        </row>
        <row r="7750">
          <cell r="B7750" t="str">
            <v>虹膜活组织检查</v>
          </cell>
          <cell r="C7750">
            <v>7751</v>
          </cell>
        </row>
        <row r="7751">
          <cell r="B7751" t="str">
            <v>虹膜、睫状体、巩膜和前房其他诊断性操作</v>
          </cell>
          <cell r="C7751">
            <v>7752</v>
          </cell>
        </row>
        <row r="7752">
          <cell r="B7752" t="str">
            <v>虹膜前房角粘连松解术</v>
          </cell>
          <cell r="C7752">
            <v>7753</v>
          </cell>
        </row>
        <row r="7753">
          <cell r="B7753" t="str">
            <v>其他虹膜前粘连松解术</v>
          </cell>
          <cell r="C7753">
            <v>7754</v>
          </cell>
        </row>
        <row r="7754">
          <cell r="B7754" t="str">
            <v>虹膜前粘连松解术</v>
          </cell>
          <cell r="C7754">
            <v>7755</v>
          </cell>
        </row>
        <row r="7755">
          <cell r="B7755" t="str">
            <v>虹膜后粘连松解术</v>
          </cell>
          <cell r="C7755">
            <v>7756</v>
          </cell>
        </row>
        <row r="7756">
          <cell r="B7756" t="str">
            <v>虹膜粘连松解术</v>
          </cell>
          <cell r="C7756">
            <v>7757</v>
          </cell>
        </row>
        <row r="7757">
          <cell r="B7757" t="str">
            <v>角膜玻璃体粘连松解术</v>
          </cell>
          <cell r="C7757">
            <v>7758</v>
          </cell>
        </row>
        <row r="7758">
          <cell r="B7758" t="str">
            <v>瞳孔成形术</v>
          </cell>
          <cell r="C7758">
            <v>7759</v>
          </cell>
        </row>
        <row r="7759">
          <cell r="B7759" t="str">
            <v>瞳孔激光成形术</v>
          </cell>
          <cell r="C7759">
            <v>7760</v>
          </cell>
        </row>
        <row r="7760">
          <cell r="B7760" t="str">
            <v>瞳孔膜穿刺术</v>
          </cell>
          <cell r="C7760">
            <v>7761</v>
          </cell>
        </row>
        <row r="7761">
          <cell r="B7761" t="str">
            <v>瞳孔粘连松解术</v>
          </cell>
          <cell r="C7761">
            <v>7762</v>
          </cell>
        </row>
        <row r="7762">
          <cell r="B7762" t="str">
            <v>瞳孔切开术</v>
          </cell>
          <cell r="C7762">
            <v>7763</v>
          </cell>
        </row>
        <row r="7763">
          <cell r="B7763" t="str">
            <v>瞳孔残膜切除术</v>
          </cell>
          <cell r="C7763">
            <v>7764</v>
          </cell>
        </row>
        <row r="7764">
          <cell r="B7764" t="str">
            <v>滤过泡针拨术</v>
          </cell>
          <cell r="C7764">
            <v>7765</v>
          </cell>
        </row>
        <row r="7765">
          <cell r="B7765" t="str">
            <v>其他虹膜成形术</v>
          </cell>
          <cell r="C7765">
            <v>7766</v>
          </cell>
        </row>
        <row r="7766">
          <cell r="B7766" t="str">
            <v>虹膜修补术</v>
          </cell>
          <cell r="C7766">
            <v>7767</v>
          </cell>
        </row>
        <row r="7767">
          <cell r="B7767" t="str">
            <v>虹膜还纳术</v>
          </cell>
          <cell r="C7767">
            <v>7768</v>
          </cell>
        </row>
        <row r="7768">
          <cell r="B7768" t="str">
            <v>虹膜周边激光成形术</v>
          </cell>
          <cell r="C7768">
            <v>7769</v>
          </cell>
        </row>
        <row r="7769">
          <cell r="B7769" t="str">
            <v>虹膜离断缝合术</v>
          </cell>
          <cell r="C7769">
            <v>7770</v>
          </cell>
        </row>
        <row r="7770">
          <cell r="B7770" t="str">
            <v>虹膜复位术</v>
          </cell>
          <cell r="C7770">
            <v>7771</v>
          </cell>
        </row>
        <row r="7771">
          <cell r="B7771" t="str">
            <v>去除眼前节病损</v>
          </cell>
          <cell r="C7771">
            <v>7772</v>
          </cell>
        </row>
        <row r="7772">
          <cell r="B7772" t="str">
            <v>虹膜病损破坏术，非切除法</v>
          </cell>
          <cell r="C7772">
            <v>7773</v>
          </cell>
        </row>
        <row r="7773">
          <cell r="B7773" t="str">
            <v>眼前房病损激光切除术</v>
          </cell>
          <cell r="C7773">
            <v>7774</v>
          </cell>
        </row>
        <row r="7774">
          <cell r="B7774" t="str">
            <v>虹膜周边激光破坏术</v>
          </cell>
          <cell r="C7774">
            <v>7775</v>
          </cell>
        </row>
        <row r="7775">
          <cell r="B7775" t="str">
            <v>虹膜周边冷冻破坏术</v>
          </cell>
          <cell r="C7775">
            <v>7776</v>
          </cell>
        </row>
        <row r="7776">
          <cell r="B7776" t="str">
            <v>虹膜周边电灼破坏术</v>
          </cell>
          <cell r="C7776">
            <v>7777</v>
          </cell>
        </row>
        <row r="7777">
          <cell r="B7777" t="str">
            <v>虹膜病损切除术</v>
          </cell>
          <cell r="C7777">
            <v>7778</v>
          </cell>
        </row>
        <row r="7778">
          <cell r="B7778" t="str">
            <v>前房机化膜切除术</v>
          </cell>
          <cell r="C7778">
            <v>7779</v>
          </cell>
        </row>
        <row r="7779">
          <cell r="B7779" t="str">
            <v>睫状体病损破坏术，非切除法</v>
          </cell>
          <cell r="C7779">
            <v>7780</v>
          </cell>
        </row>
        <row r="7780">
          <cell r="B7780" t="str">
            <v>睫状体病损破坏术</v>
          </cell>
          <cell r="C7780">
            <v>7781</v>
          </cell>
        </row>
        <row r="7781">
          <cell r="B7781" t="str">
            <v>睫状体病损切除术</v>
          </cell>
          <cell r="C7781">
            <v>7782</v>
          </cell>
        </row>
        <row r="7782">
          <cell r="B7782" t="str">
            <v>虹膜睫状体切除术</v>
          </cell>
          <cell r="C7782">
            <v>7783</v>
          </cell>
        </row>
        <row r="7783">
          <cell r="B7783" t="str">
            <v>眼前房角穿刺不伴眼前房角切开</v>
          </cell>
          <cell r="C7783">
            <v>7784</v>
          </cell>
        </row>
        <row r="7784">
          <cell r="B7784" t="str">
            <v>前房角穿刺术</v>
          </cell>
          <cell r="C7784">
            <v>7785</v>
          </cell>
        </row>
        <row r="7785">
          <cell r="B7785" t="str">
            <v>眼前房角切开不伴眼前房角穿刺</v>
          </cell>
          <cell r="C7785">
            <v>7786</v>
          </cell>
        </row>
        <row r="7786">
          <cell r="B7786" t="str">
            <v>前房角切开术</v>
          </cell>
          <cell r="C7786">
            <v>7787</v>
          </cell>
        </row>
        <row r="7787">
          <cell r="B7787" t="str">
            <v>眼前房角切开伴眼前房角穿刺</v>
          </cell>
          <cell r="C7787">
            <v>7788</v>
          </cell>
        </row>
        <row r="7788">
          <cell r="B7788" t="str">
            <v>外路小梁切开术</v>
          </cell>
          <cell r="C7788">
            <v>7789</v>
          </cell>
        </row>
        <row r="7789">
          <cell r="B7789" t="str">
            <v>睫状体分离术</v>
          </cell>
          <cell r="C7789">
            <v>7790</v>
          </cell>
        </row>
        <row r="7790">
          <cell r="B7790" t="str">
            <v>睫状体切开术</v>
          </cell>
          <cell r="C7790">
            <v>7791</v>
          </cell>
        </row>
        <row r="7791">
          <cell r="B7791" t="str">
            <v>其他促进眼内循环</v>
          </cell>
          <cell r="C7791">
            <v>7792</v>
          </cell>
        </row>
        <row r="7792">
          <cell r="B7792" t="str">
            <v>房角分离术</v>
          </cell>
          <cell r="C7792">
            <v>7793</v>
          </cell>
        </row>
        <row r="7793">
          <cell r="B7793" t="str">
            <v>巩膜静脉窦扩张术[Schlemm's管扩张术]</v>
          </cell>
          <cell r="C7793">
            <v>7794</v>
          </cell>
        </row>
        <row r="7794">
          <cell r="B7794" t="str">
            <v>前房角成形术</v>
          </cell>
          <cell r="C7794">
            <v>7795</v>
          </cell>
        </row>
        <row r="7795">
          <cell r="B7795" t="str">
            <v>巩膜环钻术伴虹膜切除术</v>
          </cell>
          <cell r="C7795">
            <v>7796</v>
          </cell>
        </row>
        <row r="7796">
          <cell r="B7796" t="str">
            <v>巩膜热灼术伴虹膜切除术</v>
          </cell>
          <cell r="C7796">
            <v>7797</v>
          </cell>
        </row>
        <row r="7797">
          <cell r="B7797" t="str">
            <v>虹膜钳顿术和虹膜牵引术</v>
          </cell>
          <cell r="C7797">
            <v>7798</v>
          </cell>
        </row>
        <row r="7798">
          <cell r="B7798" t="str">
            <v>虹膜嵌顿术</v>
          </cell>
          <cell r="C7798">
            <v>7799</v>
          </cell>
        </row>
        <row r="7799">
          <cell r="B7799" t="str">
            <v>外路小梁切除术</v>
          </cell>
          <cell r="C7799">
            <v>7800</v>
          </cell>
        </row>
        <row r="7800">
          <cell r="B7800" t="str">
            <v>激光小梁成形术[ALP、KLP]</v>
          </cell>
          <cell r="C7800">
            <v>7801</v>
          </cell>
        </row>
        <row r="7801">
          <cell r="B7801" t="str">
            <v>滤帘切除术[小梁切除术]</v>
          </cell>
          <cell r="C7801">
            <v>7802</v>
          </cell>
        </row>
        <row r="7802">
          <cell r="B7802" t="str">
            <v>小梁切除术伴人造移植物</v>
          </cell>
          <cell r="C7802">
            <v>7803</v>
          </cell>
        </row>
        <row r="7803">
          <cell r="B7803" t="str">
            <v>滤过道再通术</v>
          </cell>
          <cell r="C7803">
            <v>7804</v>
          </cell>
        </row>
        <row r="7804">
          <cell r="B7804" t="str">
            <v>氪激光小梁成形术[KLP]</v>
          </cell>
          <cell r="C7804">
            <v>7805</v>
          </cell>
        </row>
        <row r="7805">
          <cell r="B7805" t="str">
            <v>小梁消融术</v>
          </cell>
          <cell r="C7805">
            <v>7806</v>
          </cell>
        </row>
        <row r="7806">
          <cell r="B7806" t="str">
            <v>氩激光小梁成形术[ALP]</v>
          </cell>
          <cell r="C7806">
            <v>7807</v>
          </cell>
        </row>
        <row r="7807">
          <cell r="B7807" t="str">
            <v>小梁切除术伴丝裂霉素注入</v>
          </cell>
          <cell r="C7807">
            <v>7808</v>
          </cell>
        </row>
        <row r="7808">
          <cell r="B7808" t="str">
            <v>非穿透性小梁切除术</v>
          </cell>
          <cell r="C7808">
            <v>7809</v>
          </cell>
        </row>
        <row r="7809">
          <cell r="B7809" t="str">
            <v>小梁切除术伴羊膜移植</v>
          </cell>
          <cell r="C7809">
            <v>7810</v>
          </cell>
        </row>
        <row r="7810">
          <cell r="B7810" t="str">
            <v>小梁切除术伴移植物</v>
          </cell>
          <cell r="C7810">
            <v>7811</v>
          </cell>
        </row>
        <row r="7811">
          <cell r="B7811" t="str">
            <v>非穿透小梁切除术伴移植物</v>
          </cell>
          <cell r="C7811">
            <v>7812</v>
          </cell>
        </row>
        <row r="7812">
          <cell r="B7812" t="str">
            <v>其他巩膜造口术伴虹膜切除术</v>
          </cell>
          <cell r="C7812">
            <v>7813</v>
          </cell>
        </row>
        <row r="7813">
          <cell r="B7813" t="str">
            <v>巩膜灼瘘术</v>
          </cell>
          <cell r="C7813">
            <v>7814</v>
          </cell>
        </row>
        <row r="7814">
          <cell r="B7814" t="str">
            <v>虹膜周边切除伴巩膜造瘘术[谢氏手术]</v>
          </cell>
          <cell r="C7814">
            <v>7815</v>
          </cell>
        </row>
        <row r="7815">
          <cell r="B7815" t="str">
            <v>巩膜切除术</v>
          </cell>
          <cell r="C7815">
            <v>7816</v>
          </cell>
        </row>
        <row r="7816">
          <cell r="B7816" t="str">
            <v>巩膜下巩膜咬切术</v>
          </cell>
          <cell r="C7816">
            <v>7817</v>
          </cell>
        </row>
        <row r="7817">
          <cell r="B7817" t="str">
            <v>虹膜巩膜切除术</v>
          </cell>
          <cell r="C7817">
            <v>7818</v>
          </cell>
        </row>
        <row r="7818">
          <cell r="B7818" t="str">
            <v>巩膜造口术后修复术</v>
          </cell>
          <cell r="C7818">
            <v>7819</v>
          </cell>
        </row>
        <row r="7819">
          <cell r="B7819" t="str">
            <v>滤泡修复术</v>
          </cell>
          <cell r="C7819">
            <v>7820</v>
          </cell>
        </row>
        <row r="7820">
          <cell r="B7820" t="str">
            <v>眼房水引流装置置入</v>
          </cell>
          <cell r="C7820">
            <v>7821</v>
          </cell>
        </row>
        <row r="7821">
          <cell r="B7821" t="str">
            <v>硅管调整术</v>
          </cell>
          <cell r="C7821">
            <v>7822</v>
          </cell>
        </row>
        <row r="7822">
          <cell r="B7822" t="str">
            <v>硅管取出术</v>
          </cell>
          <cell r="C7822">
            <v>7823</v>
          </cell>
        </row>
        <row r="7823">
          <cell r="B7823" t="str">
            <v>硅管置入术</v>
          </cell>
          <cell r="C7823">
            <v>7824</v>
          </cell>
        </row>
        <row r="7824">
          <cell r="B7824" t="str">
            <v>眼压调节器再次置入术</v>
          </cell>
          <cell r="C7824">
            <v>7825</v>
          </cell>
        </row>
        <row r="7825">
          <cell r="B7825" t="str">
            <v>青光眼阀取出术</v>
          </cell>
          <cell r="C7825">
            <v>7826</v>
          </cell>
        </row>
        <row r="7826">
          <cell r="B7826" t="str">
            <v>青光眼阀修复调位术</v>
          </cell>
          <cell r="C7826">
            <v>7827</v>
          </cell>
        </row>
        <row r="7827">
          <cell r="B7827" t="str">
            <v>前房导管术</v>
          </cell>
          <cell r="C7827">
            <v>7828</v>
          </cell>
        </row>
        <row r="7828">
          <cell r="B7828" t="str">
            <v>青光眼阀置入术</v>
          </cell>
          <cell r="C7828">
            <v>7829</v>
          </cell>
        </row>
        <row r="7829">
          <cell r="B7829" t="str">
            <v>其他造口术</v>
          </cell>
          <cell r="C7829">
            <v>7830</v>
          </cell>
        </row>
        <row r="7830">
          <cell r="B7830" t="str">
            <v>脉络膜上腔巩膜内引流术</v>
          </cell>
          <cell r="C7830">
            <v>7831</v>
          </cell>
        </row>
        <row r="7831">
          <cell r="B7831" t="str">
            <v>睫状体透热凝固术</v>
          </cell>
          <cell r="C7831">
            <v>7832</v>
          </cell>
        </row>
        <row r="7832">
          <cell r="B7832" t="str">
            <v>睫状体冷冻疗法</v>
          </cell>
          <cell r="C7832">
            <v>7833</v>
          </cell>
        </row>
        <row r="7833">
          <cell r="B7833" t="str">
            <v>睫状体光凝固法</v>
          </cell>
          <cell r="C7833">
            <v>7834</v>
          </cell>
        </row>
        <row r="7834">
          <cell r="B7834" t="str">
            <v>缩减睫状体</v>
          </cell>
          <cell r="C7834">
            <v>7835</v>
          </cell>
        </row>
        <row r="7835">
          <cell r="B7835" t="str">
            <v>睫状体贫血术</v>
          </cell>
          <cell r="C7835">
            <v>7836</v>
          </cell>
        </row>
        <row r="7836">
          <cell r="B7836" t="str">
            <v>其他青光眼操作</v>
          </cell>
          <cell r="C7836">
            <v>7837</v>
          </cell>
        </row>
        <row r="7837">
          <cell r="B7837" t="str">
            <v>眼压调节器去除术</v>
          </cell>
          <cell r="C7837">
            <v>7838</v>
          </cell>
        </row>
        <row r="7838">
          <cell r="B7838" t="str">
            <v>苏林氏管切开术</v>
          </cell>
          <cell r="C7838">
            <v>7839</v>
          </cell>
        </row>
        <row r="7839">
          <cell r="B7839" t="str">
            <v>眼压调节器置入术</v>
          </cell>
          <cell r="C7839">
            <v>7840</v>
          </cell>
        </row>
        <row r="7840">
          <cell r="B7840" t="str">
            <v>眼压调节器修正术</v>
          </cell>
          <cell r="C7840">
            <v>7841</v>
          </cell>
        </row>
        <row r="7841">
          <cell r="B7841" t="str">
            <v>眼压调节器置换术</v>
          </cell>
          <cell r="C7841">
            <v>7842</v>
          </cell>
        </row>
        <row r="7842">
          <cell r="B7842" t="str">
            <v>巩膜裂伤缝合术</v>
          </cell>
          <cell r="C7842">
            <v>7843</v>
          </cell>
        </row>
        <row r="7843">
          <cell r="B7843" t="str">
            <v>巩膜造口修补术</v>
          </cell>
          <cell r="C7843">
            <v>7844</v>
          </cell>
        </row>
        <row r="7844">
          <cell r="B7844" t="str">
            <v>巩膜瘘修补术</v>
          </cell>
          <cell r="C7844">
            <v>7845</v>
          </cell>
        </row>
        <row r="7845">
          <cell r="B7845" t="str">
            <v>眼前节手术伤口修复术</v>
          </cell>
          <cell r="C7845">
            <v>7846</v>
          </cell>
        </row>
        <row r="7846">
          <cell r="B7846" t="str">
            <v>眼前节手术伤口修补术</v>
          </cell>
          <cell r="C7846">
            <v>7847</v>
          </cell>
        </row>
        <row r="7847">
          <cell r="B7847" t="str">
            <v>巩膜瓣剥离术</v>
          </cell>
          <cell r="C7847">
            <v>7848</v>
          </cell>
        </row>
        <row r="7848">
          <cell r="B7848" t="str">
            <v>巩膜缝线调整术</v>
          </cell>
          <cell r="C7848">
            <v>7849</v>
          </cell>
        </row>
        <row r="7849">
          <cell r="B7849" t="str">
            <v>巩膜环扎带修正术</v>
          </cell>
          <cell r="C7849">
            <v>7850</v>
          </cell>
        </row>
        <row r="7850">
          <cell r="B7850" t="str">
            <v>巩膜病损切除术或破坏术</v>
          </cell>
          <cell r="C7850">
            <v>7851</v>
          </cell>
        </row>
        <row r="7851">
          <cell r="B7851" t="str">
            <v>巩膜咬切术</v>
          </cell>
          <cell r="C7851">
            <v>7852</v>
          </cell>
        </row>
        <row r="7852">
          <cell r="B7852" t="str">
            <v>巩膜缝合术</v>
          </cell>
          <cell r="C7852">
            <v>7853</v>
          </cell>
        </row>
        <row r="7853">
          <cell r="B7853" t="str">
            <v>巩膜灼烙术</v>
          </cell>
          <cell r="C7853">
            <v>7854</v>
          </cell>
        </row>
        <row r="7854">
          <cell r="B7854" t="str">
            <v>巩膜透热术</v>
          </cell>
          <cell r="C7854">
            <v>7855</v>
          </cell>
        </row>
        <row r="7855">
          <cell r="B7855" t="str">
            <v>巩膜病损切除术</v>
          </cell>
          <cell r="C7855">
            <v>7856</v>
          </cell>
        </row>
        <row r="7856">
          <cell r="B7856" t="str">
            <v>巩膜冷冻术</v>
          </cell>
          <cell r="C7856">
            <v>7857</v>
          </cell>
        </row>
        <row r="7857">
          <cell r="B7857" t="str">
            <v>用移植物的巩膜葡萄肿修补术</v>
          </cell>
          <cell r="C7857">
            <v>7858</v>
          </cell>
        </row>
        <row r="7858">
          <cell r="B7858" t="str">
            <v>异体巩膜移植术</v>
          </cell>
          <cell r="C7858">
            <v>7859</v>
          </cell>
        </row>
        <row r="7859">
          <cell r="B7859" t="str">
            <v>巩膜葡萄肿其他修补术</v>
          </cell>
          <cell r="C7859">
            <v>7860</v>
          </cell>
        </row>
        <row r="7860">
          <cell r="B7860" t="str">
            <v>巩膜葡萄肿修补术</v>
          </cell>
          <cell r="C7860">
            <v>7861</v>
          </cell>
        </row>
        <row r="7861">
          <cell r="B7861" t="str">
            <v>用移植物的巩膜加固术</v>
          </cell>
          <cell r="C7861">
            <v>7862</v>
          </cell>
        </row>
        <row r="7862">
          <cell r="B7862" t="str">
            <v>巩膜异体羊膜填充术</v>
          </cell>
          <cell r="C7862">
            <v>7863</v>
          </cell>
        </row>
        <row r="7863">
          <cell r="B7863" t="str">
            <v>巩膜生物胶植入术</v>
          </cell>
          <cell r="C7863">
            <v>7864</v>
          </cell>
        </row>
        <row r="7864">
          <cell r="B7864" t="str">
            <v>巩膜外加压术伴填充</v>
          </cell>
          <cell r="C7864">
            <v>7865</v>
          </cell>
        </row>
        <row r="7865">
          <cell r="B7865" t="str">
            <v>其他巩膜加固术</v>
          </cell>
          <cell r="C7865">
            <v>7866</v>
          </cell>
        </row>
        <row r="7866">
          <cell r="B7866" t="str">
            <v>巩膜移植物加固术</v>
          </cell>
          <cell r="C7866">
            <v>7867</v>
          </cell>
        </row>
        <row r="7867">
          <cell r="B7867" t="str">
            <v>巩膜外加压术</v>
          </cell>
          <cell r="C7867">
            <v>7868</v>
          </cell>
        </row>
        <row r="7868">
          <cell r="B7868" t="str">
            <v>后巩膜加固术</v>
          </cell>
          <cell r="C7868">
            <v>7869</v>
          </cell>
        </row>
        <row r="7869">
          <cell r="B7869" t="str">
            <v>巩膜其他手术</v>
          </cell>
          <cell r="C7869">
            <v>7870</v>
          </cell>
        </row>
        <row r="7870">
          <cell r="B7870" t="str">
            <v>巩膜板层移植术</v>
          </cell>
          <cell r="C7870">
            <v>7871</v>
          </cell>
        </row>
        <row r="7871">
          <cell r="B7871" t="str">
            <v>巩膜交联术</v>
          </cell>
          <cell r="C7871">
            <v>7872</v>
          </cell>
        </row>
        <row r="7872">
          <cell r="B7872" t="str">
            <v>巩膜修补术</v>
          </cell>
          <cell r="C7872">
            <v>7873</v>
          </cell>
        </row>
        <row r="7873">
          <cell r="B7873" t="str">
            <v>巩膜成形术</v>
          </cell>
          <cell r="C7873">
            <v>7874</v>
          </cell>
        </row>
        <row r="7874">
          <cell r="B7874" t="str">
            <v>巩膜切开探查术</v>
          </cell>
          <cell r="C7874">
            <v>7875</v>
          </cell>
        </row>
        <row r="7875">
          <cell r="B7875" t="str">
            <v>巩膜切开放液术</v>
          </cell>
          <cell r="C7875">
            <v>7876</v>
          </cell>
        </row>
        <row r="7876">
          <cell r="B7876" t="str">
            <v>前房治疗性排空术</v>
          </cell>
          <cell r="C7876">
            <v>7877</v>
          </cell>
        </row>
        <row r="7877">
          <cell r="B7877" t="str">
            <v>机化膜切除</v>
          </cell>
          <cell r="C7877">
            <v>7878</v>
          </cell>
        </row>
        <row r="7878">
          <cell r="B7878" t="str">
            <v>睫状体放液术</v>
          </cell>
          <cell r="C7878">
            <v>7879</v>
          </cell>
        </row>
        <row r="7879">
          <cell r="B7879" t="str">
            <v>前房抽吸术</v>
          </cell>
          <cell r="C7879">
            <v>7880</v>
          </cell>
        </row>
        <row r="7880">
          <cell r="B7880" t="str">
            <v>前房穿刺术</v>
          </cell>
          <cell r="C7880">
            <v>7881</v>
          </cell>
        </row>
        <row r="7881">
          <cell r="B7881" t="str">
            <v>前房冲洗术</v>
          </cell>
          <cell r="C7881">
            <v>7882</v>
          </cell>
        </row>
        <row r="7882">
          <cell r="B7882" t="str">
            <v>前房注射</v>
          </cell>
          <cell r="C7882">
            <v>7883</v>
          </cell>
        </row>
        <row r="7883">
          <cell r="B7883" t="str">
            <v>前房注气术</v>
          </cell>
          <cell r="C7883">
            <v>7884</v>
          </cell>
        </row>
        <row r="7884">
          <cell r="B7884" t="str">
            <v>前房注液术</v>
          </cell>
          <cell r="C7884">
            <v>7885</v>
          </cell>
        </row>
        <row r="7885">
          <cell r="B7885" t="str">
            <v>前房药物注射术</v>
          </cell>
          <cell r="C7885">
            <v>7886</v>
          </cell>
        </row>
        <row r="7886">
          <cell r="B7886" t="str">
            <v>前房上皮延生物的去除或破坏术</v>
          </cell>
          <cell r="C7886">
            <v>7887</v>
          </cell>
        </row>
        <row r="7887">
          <cell r="B7887" t="str">
            <v>前房上皮衍生物去除术</v>
          </cell>
          <cell r="C7887">
            <v>7888</v>
          </cell>
        </row>
        <row r="7888">
          <cell r="B7888" t="str">
            <v>前房上皮衍生物破坏</v>
          </cell>
          <cell r="C7888">
            <v>7889</v>
          </cell>
        </row>
        <row r="7889">
          <cell r="B7889" t="str">
            <v>虹膜其他手术</v>
          </cell>
          <cell r="C7889">
            <v>7890</v>
          </cell>
        </row>
        <row r="7890">
          <cell r="B7890" t="str">
            <v>人工虹膜隔取出术</v>
          </cell>
          <cell r="C7890">
            <v>7891</v>
          </cell>
        </row>
        <row r="7891">
          <cell r="B7891" t="str">
            <v>人工虹膜隔植入术</v>
          </cell>
          <cell r="C7891">
            <v>7892</v>
          </cell>
        </row>
        <row r="7892">
          <cell r="B7892" t="str">
            <v>虹膜缩短术</v>
          </cell>
          <cell r="C7892">
            <v>7893</v>
          </cell>
        </row>
        <row r="7893">
          <cell r="B7893" t="str">
            <v>睫状体其他手术</v>
          </cell>
          <cell r="C7893">
            <v>7894</v>
          </cell>
        </row>
        <row r="7894">
          <cell r="B7894" t="str">
            <v>睫状体缝合术</v>
          </cell>
          <cell r="C7894">
            <v>7895</v>
          </cell>
        </row>
        <row r="7895">
          <cell r="B7895" t="str">
            <v>睫状体固定术</v>
          </cell>
          <cell r="C7895">
            <v>7896</v>
          </cell>
        </row>
        <row r="7896">
          <cell r="B7896" t="str">
            <v>睫状体复位术</v>
          </cell>
          <cell r="C7896">
            <v>7897</v>
          </cell>
        </row>
        <row r="7897">
          <cell r="B7897" t="str">
            <v>前房其他手术</v>
          </cell>
          <cell r="C7897">
            <v>7898</v>
          </cell>
        </row>
        <row r="7898">
          <cell r="B7898" t="str">
            <v>滤过泡增生组织切除术</v>
          </cell>
          <cell r="C7898">
            <v>7899</v>
          </cell>
        </row>
        <row r="7899">
          <cell r="B7899" t="str">
            <v>前房硅油取出术</v>
          </cell>
          <cell r="C7899">
            <v>7900</v>
          </cell>
        </row>
        <row r="7900">
          <cell r="B7900" t="str">
            <v>滤过泡分离术</v>
          </cell>
          <cell r="C7900">
            <v>7901</v>
          </cell>
        </row>
        <row r="7901">
          <cell r="B7901" t="str">
            <v>前房探查术</v>
          </cell>
          <cell r="C7901">
            <v>7902</v>
          </cell>
        </row>
        <row r="7902">
          <cell r="B7902" t="str">
            <v>放射敷贴器取出术</v>
          </cell>
          <cell r="C7902">
            <v>7903</v>
          </cell>
        </row>
        <row r="7903">
          <cell r="B7903" t="str">
            <v>前房成形术</v>
          </cell>
          <cell r="C7903">
            <v>7904</v>
          </cell>
        </row>
        <row r="7904">
          <cell r="B7904" t="str">
            <v>前房导管修正术</v>
          </cell>
          <cell r="C7904">
            <v>7905</v>
          </cell>
        </row>
        <row r="7905">
          <cell r="B7905" t="str">
            <v>前房导管取出术</v>
          </cell>
          <cell r="C7905">
            <v>7906</v>
          </cell>
        </row>
        <row r="7906">
          <cell r="B7906" t="str">
            <v>去除晶状体异物</v>
          </cell>
          <cell r="C7906">
            <v>7907</v>
          </cell>
        </row>
        <row r="7907">
          <cell r="B7907" t="str">
            <v>用磁吸法的去除晶状体异物</v>
          </cell>
          <cell r="C7907">
            <v>7908</v>
          </cell>
        </row>
        <row r="7908">
          <cell r="B7908" t="str">
            <v>不使用磁吸法的去除晶状体异物</v>
          </cell>
          <cell r="C7908">
            <v>7909</v>
          </cell>
        </row>
        <row r="7909">
          <cell r="B7909" t="str">
            <v>晶状体切开异物取出术</v>
          </cell>
          <cell r="C7909">
            <v>7910</v>
          </cell>
        </row>
        <row r="7910">
          <cell r="B7910" t="str">
            <v>经颞下入路晶状体囊内摘出术</v>
          </cell>
          <cell r="C7910">
            <v>7911</v>
          </cell>
        </row>
        <row r="7911">
          <cell r="B7911" t="str">
            <v>晶状体的其他囊内摘出术</v>
          </cell>
          <cell r="C7911">
            <v>7912</v>
          </cell>
        </row>
        <row r="7912">
          <cell r="B7912" t="str">
            <v>白内障针吸术</v>
          </cell>
          <cell r="C7912">
            <v>7913</v>
          </cell>
        </row>
        <row r="7913">
          <cell r="B7913" t="str">
            <v>晶状体囊内摘除术</v>
          </cell>
          <cell r="C7913">
            <v>7914</v>
          </cell>
        </row>
        <row r="7914">
          <cell r="B7914" t="str">
            <v>膜性白内障剪除术</v>
          </cell>
          <cell r="C7914">
            <v>7915</v>
          </cell>
        </row>
        <row r="7915">
          <cell r="B7915" t="str">
            <v>白内障囊内冷凝摘出术</v>
          </cell>
          <cell r="C7915">
            <v>7916</v>
          </cell>
        </row>
        <row r="7916">
          <cell r="B7916" t="str">
            <v>白内障囊内摘除术</v>
          </cell>
          <cell r="C7916">
            <v>7917</v>
          </cell>
        </row>
        <row r="7917">
          <cell r="B7917" t="str">
            <v>晶状体囊外摘出术，用线形摘出法</v>
          </cell>
          <cell r="C7917">
            <v>7918</v>
          </cell>
        </row>
        <row r="7918">
          <cell r="B7918" t="str">
            <v>晶状体刮匙摘除术</v>
          </cell>
          <cell r="C7918">
            <v>7919</v>
          </cell>
        </row>
        <row r="7919">
          <cell r="B7919" t="str">
            <v>晶状体囊外摘出术，用单纯抽吸(和冲洗术)法</v>
          </cell>
          <cell r="C7919">
            <v>7920</v>
          </cell>
        </row>
        <row r="7920">
          <cell r="B7920" t="str">
            <v>晶状体单纯抽吸囊外摘除术</v>
          </cell>
          <cell r="C7920">
            <v>7921</v>
          </cell>
        </row>
        <row r="7921">
          <cell r="B7921" t="str">
            <v>创伤性白内障冲洗术</v>
          </cell>
          <cell r="C7921">
            <v>7922</v>
          </cell>
        </row>
        <row r="7922">
          <cell r="B7922" t="str">
            <v>白内障晶状体乳化和抽吸</v>
          </cell>
          <cell r="C7922">
            <v>7923</v>
          </cell>
        </row>
        <row r="7923">
          <cell r="B7923" t="str">
            <v>白内障超声乳化抽吸术</v>
          </cell>
          <cell r="C7923">
            <v>7924</v>
          </cell>
        </row>
        <row r="7924">
          <cell r="B7924" t="str">
            <v>飞秒激光白内障超声乳化抽吸术</v>
          </cell>
          <cell r="C7924">
            <v>7925</v>
          </cell>
        </row>
        <row r="7925">
          <cell r="B7925" t="str">
            <v>白内障晶状体机械性碎裂术和抽吸，用后入路</v>
          </cell>
          <cell r="C7925">
            <v>7926</v>
          </cell>
        </row>
        <row r="7926">
          <cell r="B7926" t="str">
            <v>经后路白内障切割吸出术</v>
          </cell>
          <cell r="C7926">
            <v>7927</v>
          </cell>
        </row>
        <row r="7927">
          <cell r="B7927" t="str">
            <v>白内障晶状体机械性碎裂术和其他抽吸</v>
          </cell>
          <cell r="C7927">
            <v>7928</v>
          </cell>
        </row>
        <row r="7928">
          <cell r="B7928" t="str">
            <v>白内障切割吸出术</v>
          </cell>
          <cell r="C7928">
            <v>7929</v>
          </cell>
        </row>
        <row r="7929">
          <cell r="B7929" t="str">
            <v>经颞下入路晶状体囊外摘出术</v>
          </cell>
          <cell r="C7929">
            <v>7930</v>
          </cell>
        </row>
        <row r="7930">
          <cell r="B7930" t="str">
            <v>晶状体其他囊外摘出术</v>
          </cell>
          <cell r="C7930">
            <v>7931</v>
          </cell>
        </row>
        <row r="7931">
          <cell r="B7931" t="str">
            <v>白内障囊外摘除术</v>
          </cell>
          <cell r="C7931">
            <v>7932</v>
          </cell>
        </row>
        <row r="7932">
          <cell r="B7932" t="str">
            <v>后发膜刺开术[复发性白内障]</v>
          </cell>
          <cell r="C7932">
            <v>7933</v>
          </cell>
        </row>
        <row r="7933">
          <cell r="B7933" t="str">
            <v>后发性白内障切开术</v>
          </cell>
          <cell r="C7933">
            <v>7934</v>
          </cell>
        </row>
        <row r="7934">
          <cell r="B7934" t="str">
            <v>后发膜切除术[复发性白内障]</v>
          </cell>
          <cell r="C7934">
            <v>7935</v>
          </cell>
        </row>
        <row r="7935">
          <cell r="B7935" t="str">
            <v>后发性白内障切除术</v>
          </cell>
          <cell r="C7935">
            <v>7936</v>
          </cell>
        </row>
        <row r="7936">
          <cell r="B7936" t="str">
            <v>晶状体前囊膜切除术</v>
          </cell>
          <cell r="C7936">
            <v>7937</v>
          </cell>
        </row>
        <row r="7937">
          <cell r="B7937" t="str">
            <v>晶状体后囊膜切除术</v>
          </cell>
          <cell r="C7937">
            <v>7938</v>
          </cell>
        </row>
        <row r="7938">
          <cell r="B7938" t="str">
            <v>晶状体后囊膜激光切开术</v>
          </cell>
          <cell r="C7938">
            <v>7939</v>
          </cell>
        </row>
        <row r="7939">
          <cell r="B7939" t="str">
            <v>后发膜机械性碎裂术[复发性白内障]</v>
          </cell>
          <cell r="C7939">
            <v>7940</v>
          </cell>
        </row>
        <row r="7940">
          <cell r="B7940" t="str">
            <v>其他白内障摘出术</v>
          </cell>
          <cell r="C7940">
            <v>7941</v>
          </cell>
        </row>
        <row r="7941">
          <cell r="B7941" t="str">
            <v>激光后囊切开术[YAG]</v>
          </cell>
          <cell r="C7941">
            <v>7942</v>
          </cell>
        </row>
        <row r="7942">
          <cell r="B7942" t="str">
            <v>残留晶状体皮质切除术</v>
          </cell>
          <cell r="C7942">
            <v>7943</v>
          </cell>
        </row>
        <row r="7943">
          <cell r="B7943" t="str">
            <v>置入人工晶状体</v>
          </cell>
          <cell r="C7943">
            <v>7944</v>
          </cell>
        </row>
        <row r="7944">
          <cell r="B7944" t="str">
            <v>眼内人工晶状体置入伴白内障摘出术，一期</v>
          </cell>
          <cell r="C7944">
            <v>7945</v>
          </cell>
        </row>
        <row r="7945">
          <cell r="B7945" t="str">
            <v>白内障摘除伴人工晶体一期置入术</v>
          </cell>
          <cell r="C7945">
            <v>7946</v>
          </cell>
        </row>
        <row r="7946">
          <cell r="B7946" t="str">
            <v>眼内人工晶状体二期置入</v>
          </cell>
          <cell r="C7946">
            <v>7947</v>
          </cell>
        </row>
        <row r="7947">
          <cell r="B7947" t="str">
            <v>人工晶体二期置入术</v>
          </cell>
          <cell r="C7947">
            <v>7948</v>
          </cell>
        </row>
        <row r="7948">
          <cell r="B7948" t="str">
            <v>人工晶体再置入术</v>
          </cell>
          <cell r="C7948">
            <v>7949</v>
          </cell>
        </row>
        <row r="7949">
          <cell r="B7949" t="str">
            <v>去除置入的晶状体</v>
          </cell>
          <cell r="C7949">
            <v>7950</v>
          </cell>
        </row>
        <row r="7950">
          <cell r="B7950" t="str">
            <v>人工晶体取出术</v>
          </cell>
          <cell r="C7950">
            <v>7951</v>
          </cell>
        </row>
        <row r="7951">
          <cell r="B7951" t="str">
            <v>晶状体手术</v>
          </cell>
          <cell r="C7951">
            <v>7952</v>
          </cell>
        </row>
        <row r="7952">
          <cell r="B7952" t="str">
            <v>后囊切开术</v>
          </cell>
          <cell r="C7952">
            <v>7953</v>
          </cell>
        </row>
        <row r="7953">
          <cell r="B7953" t="str">
            <v>张力环缝合术</v>
          </cell>
          <cell r="C7953">
            <v>7954</v>
          </cell>
        </row>
        <row r="7954">
          <cell r="B7954" t="str">
            <v>虹膜隔晶体置入术</v>
          </cell>
          <cell r="C7954">
            <v>7955</v>
          </cell>
        </row>
        <row r="7955">
          <cell r="B7955" t="str">
            <v>人工晶体缝合术</v>
          </cell>
          <cell r="C7955">
            <v>7956</v>
          </cell>
        </row>
        <row r="7956">
          <cell r="B7956" t="str">
            <v>人工晶体前膜切除术</v>
          </cell>
          <cell r="C7956">
            <v>7957</v>
          </cell>
        </row>
        <row r="7957">
          <cell r="B7957" t="str">
            <v>人工晶体睫状沟固定术</v>
          </cell>
          <cell r="C7957">
            <v>7958</v>
          </cell>
        </row>
        <row r="7958">
          <cell r="B7958" t="str">
            <v>晶状体前囊切开术</v>
          </cell>
          <cell r="C7958">
            <v>7959</v>
          </cell>
        </row>
        <row r="7959">
          <cell r="B7959" t="str">
            <v>晶状体囊膜剪开术</v>
          </cell>
          <cell r="C7959">
            <v>7960</v>
          </cell>
        </row>
        <row r="7960">
          <cell r="B7960" t="str">
            <v>人工晶状体复位术</v>
          </cell>
          <cell r="C7960">
            <v>7961</v>
          </cell>
        </row>
        <row r="7961">
          <cell r="B7961" t="str">
            <v>人工晶状体悬吊术</v>
          </cell>
          <cell r="C7961">
            <v>7962</v>
          </cell>
        </row>
        <row r="7962">
          <cell r="B7962" t="str">
            <v>晶状体囊袋张力环植入术</v>
          </cell>
          <cell r="C7962">
            <v>7963</v>
          </cell>
        </row>
        <row r="7963">
          <cell r="B7963" t="str">
            <v>眼内镜假体置入</v>
          </cell>
          <cell r="C7963">
            <v>7964</v>
          </cell>
        </row>
        <row r="7964">
          <cell r="B7964" t="str">
            <v>可植入式隐形眼镜置入术[ICL置入术]</v>
          </cell>
          <cell r="C7964">
            <v>7965</v>
          </cell>
        </row>
        <row r="7965">
          <cell r="B7965" t="str">
            <v>去除眼后节异物</v>
          </cell>
          <cell r="C7965">
            <v>7966</v>
          </cell>
        </row>
        <row r="7966">
          <cell r="B7966" t="str">
            <v>用磁吸法去除眼后节异物</v>
          </cell>
          <cell r="C7966">
            <v>7967</v>
          </cell>
        </row>
        <row r="7967">
          <cell r="B7967" t="str">
            <v>玻璃体异物磁吸术</v>
          </cell>
          <cell r="C7967">
            <v>7968</v>
          </cell>
        </row>
        <row r="7968">
          <cell r="B7968" t="str">
            <v>不用磁吸法去除眼后节异物</v>
          </cell>
          <cell r="C7968">
            <v>7969</v>
          </cell>
        </row>
        <row r="7969">
          <cell r="B7969" t="str">
            <v>眼后节异物去除术</v>
          </cell>
          <cell r="C7969">
            <v>7970</v>
          </cell>
        </row>
        <row r="7970">
          <cell r="B7970" t="str">
            <v>玻璃体腔异物取出术</v>
          </cell>
          <cell r="C7970">
            <v>7971</v>
          </cell>
        </row>
        <row r="7971">
          <cell r="B7971" t="str">
            <v>脉络膜切开异物取出术</v>
          </cell>
          <cell r="C7971">
            <v>7972</v>
          </cell>
        </row>
        <row r="7972">
          <cell r="B7972" t="str">
            <v>后段眼球壁异物取出术</v>
          </cell>
          <cell r="C7972">
            <v>7973</v>
          </cell>
        </row>
        <row r="7973">
          <cell r="B7973" t="str">
            <v>玻璃体诊断性抽吸</v>
          </cell>
          <cell r="C7973">
            <v>7974</v>
          </cell>
        </row>
        <row r="7974">
          <cell r="B7974" t="str">
            <v>视网膜、脉络膜、玻璃体和后房的其他诊断性操作</v>
          </cell>
          <cell r="C7974">
            <v>7975</v>
          </cell>
        </row>
        <row r="7975">
          <cell r="B7975" t="str">
            <v>脉络膜活组织检查</v>
          </cell>
          <cell r="C7975">
            <v>7976</v>
          </cell>
        </row>
        <row r="7976">
          <cell r="B7976" t="str">
            <v>视网膜活组织检查</v>
          </cell>
          <cell r="C7976">
            <v>7977</v>
          </cell>
        </row>
        <row r="7977">
          <cell r="B7977" t="str">
            <v>用透热法的脉络膜视网膜病损破坏术</v>
          </cell>
          <cell r="C7977">
            <v>7978</v>
          </cell>
        </row>
        <row r="7978">
          <cell r="B7978" t="str">
            <v>脉络膜病损透热术</v>
          </cell>
          <cell r="C7978">
            <v>7979</v>
          </cell>
        </row>
        <row r="7979">
          <cell r="B7979" t="str">
            <v>视网膜病损透热术</v>
          </cell>
          <cell r="C7979">
            <v>7980</v>
          </cell>
        </row>
        <row r="7980">
          <cell r="B7980" t="str">
            <v>用冷冻疗法的脉络膜视网膜病损破坏术</v>
          </cell>
          <cell r="C7980">
            <v>7981</v>
          </cell>
        </row>
        <row r="7981">
          <cell r="B7981" t="str">
            <v>脉络膜病损冷冻术</v>
          </cell>
          <cell r="C7981">
            <v>7982</v>
          </cell>
        </row>
        <row r="7982">
          <cell r="B7982" t="str">
            <v>视网膜病损冷冻术</v>
          </cell>
          <cell r="C7982">
            <v>7983</v>
          </cell>
        </row>
        <row r="7983">
          <cell r="B7983" t="str">
            <v>用氙弧光凝固法的脉络膜视网膜病损破坏术</v>
          </cell>
          <cell r="C7983">
            <v>7984</v>
          </cell>
        </row>
        <row r="7984">
          <cell r="B7984" t="str">
            <v>脉络膜病损氙弧光凝固术</v>
          </cell>
          <cell r="C7984">
            <v>7985</v>
          </cell>
        </row>
        <row r="7985">
          <cell r="B7985" t="str">
            <v>视网膜病损氙弧光凝固术</v>
          </cell>
          <cell r="C7985">
            <v>7986</v>
          </cell>
        </row>
        <row r="7986">
          <cell r="B7986" t="str">
            <v>用激光光凝固法的脉络膜视网膜病损破坏术</v>
          </cell>
          <cell r="C7986">
            <v>7987</v>
          </cell>
        </row>
        <row r="7987">
          <cell r="B7987" t="str">
            <v>脉络膜病损激光凝固术</v>
          </cell>
          <cell r="C7987">
            <v>7988</v>
          </cell>
        </row>
        <row r="7988">
          <cell r="B7988" t="str">
            <v>视网膜病损激光凝固术</v>
          </cell>
          <cell r="C7988">
            <v>7989</v>
          </cell>
        </row>
        <row r="7989">
          <cell r="B7989" t="str">
            <v>黄斑光动力学治疗(PDT)</v>
          </cell>
          <cell r="C7989">
            <v>7990</v>
          </cell>
        </row>
        <row r="7990">
          <cell r="B7990" t="str">
            <v>用光凝固法的脉络膜视网膜病损破坏术</v>
          </cell>
          <cell r="C7990">
            <v>7991</v>
          </cell>
        </row>
        <row r="7991">
          <cell r="B7991" t="str">
            <v>用放射疗法的脉络膜视网膜病损破坏术</v>
          </cell>
          <cell r="C7991">
            <v>7992</v>
          </cell>
        </row>
        <row r="7992">
          <cell r="B7992" t="str">
            <v>脉络膜病损放射疗法</v>
          </cell>
          <cell r="C7992">
            <v>7993</v>
          </cell>
        </row>
        <row r="7993">
          <cell r="B7993" t="str">
            <v>视网膜病损放射疗法</v>
          </cell>
          <cell r="C7993">
            <v>7994</v>
          </cell>
        </row>
        <row r="7994">
          <cell r="B7994" t="str">
            <v>用放射源植入法的脉络膜视网膜病损破坏术</v>
          </cell>
          <cell r="C7994">
            <v>7995</v>
          </cell>
        </row>
        <row r="7995">
          <cell r="B7995" t="str">
            <v>放射敷贴器置入术</v>
          </cell>
          <cell r="C7995">
            <v>7996</v>
          </cell>
        </row>
        <row r="7996">
          <cell r="B7996" t="str">
            <v>脉络膜视网膜病损的其他破坏术</v>
          </cell>
          <cell r="C7996">
            <v>7997</v>
          </cell>
        </row>
        <row r="7997">
          <cell r="B7997" t="str">
            <v>视网膜剥离术</v>
          </cell>
          <cell r="C7997">
            <v>7998</v>
          </cell>
        </row>
        <row r="7998">
          <cell r="B7998" t="str">
            <v>视网膜前膜切除术</v>
          </cell>
          <cell r="C7998">
            <v>7999</v>
          </cell>
        </row>
        <row r="7999">
          <cell r="B7999" t="str">
            <v>脉络膜病损切除术</v>
          </cell>
          <cell r="C7999">
            <v>8000</v>
          </cell>
        </row>
        <row r="8000">
          <cell r="B8000" t="str">
            <v>内界膜剥离术</v>
          </cell>
          <cell r="C8000">
            <v>8001</v>
          </cell>
        </row>
        <row r="8001">
          <cell r="B8001" t="str">
            <v>脉络膜病损其他破坏术</v>
          </cell>
          <cell r="C8001">
            <v>8002</v>
          </cell>
        </row>
        <row r="8002">
          <cell r="B8002" t="str">
            <v>视网膜病损其他破坏术</v>
          </cell>
          <cell r="C8002">
            <v>8003</v>
          </cell>
        </row>
        <row r="8003">
          <cell r="B8003" t="str">
            <v>用透热疗法的视网膜裂伤修补术</v>
          </cell>
          <cell r="C8003">
            <v>8004</v>
          </cell>
        </row>
        <row r="8004">
          <cell r="B8004" t="str">
            <v>视网膜裂孔电凝术</v>
          </cell>
          <cell r="C8004">
            <v>8005</v>
          </cell>
        </row>
        <row r="8005">
          <cell r="B8005" t="str">
            <v>用冷冻疗法的视网膜裂伤修补术</v>
          </cell>
          <cell r="C8005">
            <v>8006</v>
          </cell>
        </row>
        <row r="8006">
          <cell r="B8006" t="str">
            <v>黄斑裂孔冷冻术</v>
          </cell>
          <cell r="C8006">
            <v>8007</v>
          </cell>
        </row>
        <row r="8007">
          <cell r="B8007" t="str">
            <v>视网膜裂孔冷冻术</v>
          </cell>
          <cell r="C8007">
            <v>8008</v>
          </cell>
        </row>
        <row r="8008">
          <cell r="B8008" t="str">
            <v>用氙弧光凝固法的视网膜裂伤修补术</v>
          </cell>
          <cell r="C8008">
            <v>8009</v>
          </cell>
        </row>
        <row r="8009">
          <cell r="B8009" t="str">
            <v>用激光光凝固法的视网膜裂伤修补术</v>
          </cell>
          <cell r="C8009">
            <v>8010</v>
          </cell>
        </row>
        <row r="8010">
          <cell r="B8010" t="str">
            <v>用光凝固法的视网膜裂伤修补术</v>
          </cell>
          <cell r="C8010">
            <v>8011</v>
          </cell>
        </row>
        <row r="8011">
          <cell r="B8011" t="str">
            <v>视网膜裂伤的其他修补术</v>
          </cell>
          <cell r="C8011">
            <v>8012</v>
          </cell>
        </row>
        <row r="8012">
          <cell r="B8012" t="str">
            <v>黄斑裂孔填塞术</v>
          </cell>
          <cell r="C8012">
            <v>8013</v>
          </cell>
        </row>
        <row r="8013">
          <cell r="B8013" t="str">
            <v>巩膜环扎术伴有植入物</v>
          </cell>
          <cell r="C8013">
            <v>8014</v>
          </cell>
        </row>
        <row r="8014">
          <cell r="B8014" t="str">
            <v>其他巩膜环扎术</v>
          </cell>
          <cell r="C8014">
            <v>8015</v>
          </cell>
        </row>
        <row r="8015">
          <cell r="B8015" t="str">
            <v>巩膜环扎术</v>
          </cell>
          <cell r="C8015">
            <v>8016</v>
          </cell>
        </row>
        <row r="8016">
          <cell r="B8016" t="str">
            <v>巩膜环扎术伴空气填塞</v>
          </cell>
          <cell r="C8016">
            <v>8017</v>
          </cell>
        </row>
        <row r="8017">
          <cell r="B8017" t="str">
            <v>巩膜环扎术伴巩膜切除术</v>
          </cell>
          <cell r="C8017">
            <v>8018</v>
          </cell>
        </row>
        <row r="8018">
          <cell r="B8018" t="str">
            <v>巩膜环扎术伴玻璃体切除术</v>
          </cell>
          <cell r="C8018">
            <v>8019</v>
          </cell>
        </row>
        <row r="8019">
          <cell r="B8019" t="str">
            <v>用透热疗法的视网膜脱离修补术</v>
          </cell>
          <cell r="C8019">
            <v>8020</v>
          </cell>
        </row>
        <row r="8020">
          <cell r="B8020" t="str">
            <v>视网膜脱离电凝术</v>
          </cell>
          <cell r="C8020">
            <v>8021</v>
          </cell>
        </row>
        <row r="8021">
          <cell r="B8021" t="str">
            <v>用冷冻疗法的视网膜脱离修补术</v>
          </cell>
          <cell r="C8021">
            <v>8022</v>
          </cell>
        </row>
        <row r="8022">
          <cell r="B8022" t="str">
            <v>视网膜脱离冷冻术</v>
          </cell>
          <cell r="C8022">
            <v>8023</v>
          </cell>
        </row>
        <row r="8023">
          <cell r="B8023" t="str">
            <v>用氙弧光凝固法的视网膜脱离修补术</v>
          </cell>
          <cell r="C8023">
            <v>8024</v>
          </cell>
        </row>
        <row r="8024">
          <cell r="B8024" t="str">
            <v>视网膜脱离氙弧光凝固术</v>
          </cell>
          <cell r="C8024">
            <v>8025</v>
          </cell>
        </row>
        <row r="8025">
          <cell r="B8025" t="str">
            <v>用激光光凝固法的视网膜脱离修补术</v>
          </cell>
          <cell r="C8025">
            <v>8026</v>
          </cell>
        </row>
        <row r="8026">
          <cell r="B8026" t="str">
            <v>视网膜脱离激光治疗术</v>
          </cell>
          <cell r="C8026">
            <v>8027</v>
          </cell>
        </row>
        <row r="8027">
          <cell r="B8027" t="str">
            <v>用光凝固法的视网膜脱离修补术</v>
          </cell>
          <cell r="C8027">
            <v>8028</v>
          </cell>
        </row>
        <row r="8028">
          <cell r="B8028" t="str">
            <v>视网膜脱离其他修补术</v>
          </cell>
          <cell r="C8028">
            <v>8029</v>
          </cell>
        </row>
        <row r="8029">
          <cell r="B8029" t="str">
            <v>巩膜缩短术</v>
          </cell>
          <cell r="C8029">
            <v>8030</v>
          </cell>
        </row>
        <row r="8030">
          <cell r="B8030" t="str">
            <v>玻璃体硅油置入术，用于视网膜再附着</v>
          </cell>
          <cell r="C8030">
            <v>8031</v>
          </cell>
        </row>
        <row r="8031">
          <cell r="B8031" t="str">
            <v>玻璃体腔注气，视网膜复位术</v>
          </cell>
          <cell r="C8031">
            <v>8032</v>
          </cell>
        </row>
        <row r="8032">
          <cell r="B8032" t="str">
            <v>玻璃体气液交换，视网膜复位术</v>
          </cell>
          <cell r="C8032">
            <v>8033</v>
          </cell>
        </row>
        <row r="8033">
          <cell r="B8033" t="str">
            <v>玻璃体腔重水注射术，视网膜复位术</v>
          </cell>
          <cell r="C8033">
            <v>8034</v>
          </cell>
        </row>
        <row r="8034">
          <cell r="B8034" t="str">
            <v>去除眼后节手术植入物</v>
          </cell>
          <cell r="C8034">
            <v>8035</v>
          </cell>
        </row>
        <row r="8035">
          <cell r="B8035" t="str">
            <v>眼后节置入物取出术</v>
          </cell>
          <cell r="C8035">
            <v>8036</v>
          </cell>
        </row>
        <row r="8036">
          <cell r="B8036" t="str">
            <v>巩膜环扎带取出术</v>
          </cell>
          <cell r="C8036">
            <v>8037</v>
          </cell>
        </row>
        <row r="8037">
          <cell r="B8037" t="str">
            <v>玻璃体硅油取出术</v>
          </cell>
          <cell r="C8037">
            <v>8038</v>
          </cell>
        </row>
        <row r="8038">
          <cell r="B8038" t="str">
            <v>去除玻璃体，前入路</v>
          </cell>
          <cell r="C8038">
            <v>8039</v>
          </cell>
        </row>
        <row r="8039">
          <cell r="B8039" t="str">
            <v>前入路玻璃体切除术</v>
          </cell>
          <cell r="C8039">
            <v>8040</v>
          </cell>
        </row>
        <row r="8040">
          <cell r="B8040" t="str">
            <v>玻璃体的其他去除法</v>
          </cell>
          <cell r="C8040">
            <v>8041</v>
          </cell>
        </row>
        <row r="8041">
          <cell r="B8041" t="str">
            <v>玻璃体抽吸术</v>
          </cell>
          <cell r="C8041">
            <v>8042</v>
          </cell>
        </row>
        <row r="8042">
          <cell r="B8042" t="str">
            <v>后入路玻璃体切割术伴替代物注入</v>
          </cell>
          <cell r="C8042">
            <v>8043</v>
          </cell>
        </row>
        <row r="8043">
          <cell r="B8043" t="str">
            <v>后入路玻璃体切割术伴人工玻璃体置入术</v>
          </cell>
          <cell r="C8043">
            <v>8044</v>
          </cell>
        </row>
        <row r="8044">
          <cell r="B8044" t="str">
            <v>经前入路的机械性玻璃体切除术</v>
          </cell>
          <cell r="C8044">
            <v>8045</v>
          </cell>
        </row>
        <row r="8045">
          <cell r="B8045" t="str">
            <v>前入路玻璃体切割术</v>
          </cell>
          <cell r="C8045">
            <v>8046</v>
          </cell>
        </row>
        <row r="8046">
          <cell r="B8046" t="str">
            <v>其他机械性玻璃体切除术，后入路</v>
          </cell>
          <cell r="C8046">
            <v>8047</v>
          </cell>
        </row>
        <row r="8047">
          <cell r="B8047" t="str">
            <v>后入路玻璃体切割术</v>
          </cell>
          <cell r="C8047">
            <v>8048</v>
          </cell>
        </row>
        <row r="8048">
          <cell r="B8048" t="str">
            <v>注射玻璃体替代物</v>
          </cell>
          <cell r="C8048">
            <v>8049</v>
          </cell>
        </row>
        <row r="8049">
          <cell r="B8049" t="str">
            <v>玻璃体腔内替代物注射术</v>
          </cell>
          <cell r="C8049">
            <v>8050</v>
          </cell>
        </row>
        <row r="8050">
          <cell r="B8050" t="str">
            <v>玻璃体自体血清注入术</v>
          </cell>
          <cell r="C8050">
            <v>8051</v>
          </cell>
        </row>
        <row r="8051">
          <cell r="B8051" t="str">
            <v>玻璃体硅油置换术</v>
          </cell>
          <cell r="C8051">
            <v>8052</v>
          </cell>
        </row>
        <row r="8052">
          <cell r="B8052" t="str">
            <v>玻璃体重水置换术</v>
          </cell>
          <cell r="C8052">
            <v>8053</v>
          </cell>
        </row>
        <row r="8053">
          <cell r="B8053" t="str">
            <v>玻璃体硅油填充术</v>
          </cell>
          <cell r="C8053">
            <v>8054</v>
          </cell>
        </row>
        <row r="8054">
          <cell r="B8054" t="str">
            <v>玻璃体其他手术</v>
          </cell>
          <cell r="C8054">
            <v>8055</v>
          </cell>
        </row>
        <row r="8055">
          <cell r="B8055" t="str">
            <v>人工玻璃体球囊置入术</v>
          </cell>
          <cell r="C8055">
            <v>8056</v>
          </cell>
        </row>
        <row r="8056">
          <cell r="B8056" t="str">
            <v>玻璃体腔探查术</v>
          </cell>
          <cell r="C8056">
            <v>8057</v>
          </cell>
        </row>
        <row r="8057">
          <cell r="B8057" t="str">
            <v>玻璃体腔脱位晶状体取出术</v>
          </cell>
          <cell r="C8057">
            <v>8058</v>
          </cell>
        </row>
        <row r="8058">
          <cell r="B8058" t="str">
            <v>玻璃体药物注射术</v>
          </cell>
          <cell r="C8058">
            <v>8059</v>
          </cell>
        </row>
        <row r="8059">
          <cell r="B8059" t="str">
            <v>玻璃体腔残留晶体皮质取出术</v>
          </cell>
          <cell r="C8059">
            <v>8060</v>
          </cell>
        </row>
        <row r="8060">
          <cell r="B8060" t="str">
            <v>玻璃体气液交换术</v>
          </cell>
          <cell r="C8060">
            <v>8061</v>
          </cell>
        </row>
        <row r="8061">
          <cell r="B8061" t="str">
            <v>视网膜、脉络膜和后房其他手术</v>
          </cell>
          <cell r="C8061">
            <v>8062</v>
          </cell>
        </row>
        <row r="8062">
          <cell r="B8062" t="str">
            <v>巩膜外环扎带调整术</v>
          </cell>
          <cell r="C8062">
            <v>8063</v>
          </cell>
        </row>
        <row r="8063">
          <cell r="B8063" t="str">
            <v>视网膜下放液术</v>
          </cell>
          <cell r="C8063">
            <v>8064</v>
          </cell>
        </row>
        <row r="8064">
          <cell r="B8064" t="str">
            <v>视网膜部分剥离术</v>
          </cell>
          <cell r="C8064">
            <v>8065</v>
          </cell>
        </row>
        <row r="8065">
          <cell r="B8065" t="str">
            <v>视网膜切开术</v>
          </cell>
          <cell r="C8065">
            <v>8066</v>
          </cell>
        </row>
        <row r="8066">
          <cell r="B8066" t="str">
            <v>脉络膜上腔放液术</v>
          </cell>
          <cell r="C8066">
            <v>8067</v>
          </cell>
        </row>
        <row r="8067">
          <cell r="B8067" t="str">
            <v>视网膜松解术</v>
          </cell>
          <cell r="C8067">
            <v>8068</v>
          </cell>
        </row>
        <row r="8068">
          <cell r="B8068" t="str">
            <v>视网膜部分切除术</v>
          </cell>
          <cell r="C8068">
            <v>8069</v>
          </cell>
        </row>
        <row r="8069">
          <cell r="B8069" t="str">
            <v>黄斑转位术</v>
          </cell>
          <cell r="C8069">
            <v>8070</v>
          </cell>
        </row>
        <row r="8070">
          <cell r="B8070" t="str">
            <v>视网膜色素上皮细胞移植术</v>
          </cell>
          <cell r="C8070">
            <v>8071</v>
          </cell>
        </row>
        <row r="8071">
          <cell r="B8071" t="str">
            <v>眼外肌或腱的活组织检查</v>
          </cell>
          <cell r="C8071">
            <v>8072</v>
          </cell>
        </row>
        <row r="8072">
          <cell r="B8072" t="str">
            <v>眼外肌活检术</v>
          </cell>
          <cell r="C8072">
            <v>8073</v>
          </cell>
        </row>
        <row r="8073">
          <cell r="B8073" t="str">
            <v>眼外肌和腱的其他诊断性操作</v>
          </cell>
          <cell r="C8073">
            <v>8074</v>
          </cell>
        </row>
        <row r="8074">
          <cell r="B8074" t="str">
            <v>一条眼外肌的后徙术</v>
          </cell>
          <cell r="C8074">
            <v>8075</v>
          </cell>
        </row>
        <row r="8075">
          <cell r="B8075" t="str">
            <v>一条眼外肌的前徙术</v>
          </cell>
          <cell r="C8075">
            <v>8076</v>
          </cell>
        </row>
        <row r="8076">
          <cell r="B8076" t="str">
            <v>一条眼外肌的部分切除术</v>
          </cell>
          <cell r="C8076">
            <v>8077</v>
          </cell>
        </row>
        <row r="8077">
          <cell r="B8077" t="str">
            <v>一条眼外肌从眼球暂时脱离的其他手术</v>
          </cell>
          <cell r="C8077">
            <v>8078</v>
          </cell>
        </row>
        <row r="8078">
          <cell r="B8078" t="str">
            <v>一条眼外肌离断术</v>
          </cell>
          <cell r="C8078">
            <v>8079</v>
          </cell>
        </row>
        <row r="8079">
          <cell r="B8079" t="str">
            <v>一条眼外肌的延长术</v>
          </cell>
          <cell r="C8079">
            <v>8080</v>
          </cell>
        </row>
        <row r="8080">
          <cell r="B8080" t="str">
            <v>一条眼外肌的缩短术</v>
          </cell>
          <cell r="C8080">
            <v>8081</v>
          </cell>
        </row>
        <row r="8081">
          <cell r="B8081" t="str">
            <v>一条眼外肌的其他手术</v>
          </cell>
          <cell r="C8081">
            <v>8082</v>
          </cell>
        </row>
        <row r="8082">
          <cell r="B8082" t="str">
            <v>一条眼外肌的悬吊术</v>
          </cell>
          <cell r="C8082">
            <v>8083</v>
          </cell>
        </row>
        <row r="8083">
          <cell r="B8083" t="str">
            <v>两条或两条以上眼外肌暂时从眼球脱离的手术，单眼或双眼</v>
          </cell>
          <cell r="C8083">
            <v>8084</v>
          </cell>
        </row>
        <row r="8084">
          <cell r="B8084" t="str">
            <v>两条或两条以上眼外肌的后徙术</v>
          </cell>
          <cell r="C8084">
            <v>8085</v>
          </cell>
        </row>
        <row r="8085">
          <cell r="B8085" t="str">
            <v>两条或两条以上眼外肌的前徙术</v>
          </cell>
          <cell r="C8085">
            <v>8086</v>
          </cell>
        </row>
        <row r="8086">
          <cell r="B8086" t="str">
            <v>两条或两条以上眼外肌的其他手术，单眼或双眼</v>
          </cell>
          <cell r="C8086">
            <v>8087</v>
          </cell>
        </row>
        <row r="8087">
          <cell r="B8087" t="str">
            <v>两条或两条以上眼外肌缩短术</v>
          </cell>
          <cell r="C8087">
            <v>8088</v>
          </cell>
        </row>
        <row r="8088">
          <cell r="B8088" t="str">
            <v>两条或两条以上眼外肌悬吊术</v>
          </cell>
          <cell r="C8088">
            <v>8089</v>
          </cell>
        </row>
        <row r="8089">
          <cell r="B8089" t="str">
            <v>眼外肌移位术</v>
          </cell>
          <cell r="C8089">
            <v>8090</v>
          </cell>
        </row>
        <row r="8090">
          <cell r="B8090" t="str">
            <v>眼外肌手术后的修复术</v>
          </cell>
          <cell r="C8090">
            <v>8091</v>
          </cell>
        </row>
        <row r="8091">
          <cell r="B8091" t="str">
            <v>眼外肌损伤修补术</v>
          </cell>
          <cell r="C8091">
            <v>8092</v>
          </cell>
        </row>
        <row r="8092">
          <cell r="B8092" t="str">
            <v>眼肌粘连松解术</v>
          </cell>
          <cell r="C8092">
            <v>8093</v>
          </cell>
        </row>
        <row r="8093">
          <cell r="B8093" t="str">
            <v>眼外肌和肌腱的其他手术</v>
          </cell>
          <cell r="C8093">
            <v>8094</v>
          </cell>
        </row>
        <row r="8094">
          <cell r="B8094" t="str">
            <v>眼肌部分切除术</v>
          </cell>
          <cell r="C8094">
            <v>8095</v>
          </cell>
        </row>
        <row r="8095">
          <cell r="B8095" t="str">
            <v>眼肌探查术</v>
          </cell>
          <cell r="C8095">
            <v>8096</v>
          </cell>
        </row>
        <row r="8096">
          <cell r="B8096" t="str">
            <v>眼睑轮匝肌切断术</v>
          </cell>
          <cell r="C8096">
            <v>8097</v>
          </cell>
        </row>
        <row r="8097">
          <cell r="B8097" t="str">
            <v>眼外肌病损切除术</v>
          </cell>
          <cell r="C8097">
            <v>8098</v>
          </cell>
        </row>
        <row r="8098">
          <cell r="B8098" t="str">
            <v>眼外肌本体感受器破坏术</v>
          </cell>
          <cell r="C8098">
            <v>8099</v>
          </cell>
        </row>
        <row r="8099">
          <cell r="B8099" t="str">
            <v>眼阔筋膜切除术</v>
          </cell>
          <cell r="C8099">
            <v>8100</v>
          </cell>
        </row>
        <row r="8100">
          <cell r="B8100" t="str">
            <v>眼眶切开术伴有骨瓣</v>
          </cell>
          <cell r="C8100">
            <v>8101</v>
          </cell>
        </row>
        <row r="8101">
          <cell r="B8101" t="str">
            <v>外侧开眶术</v>
          </cell>
          <cell r="C8101">
            <v>8102</v>
          </cell>
        </row>
        <row r="8102">
          <cell r="B8102" t="str">
            <v>眼眶切开术伴置入眼眶植入物</v>
          </cell>
          <cell r="C8102">
            <v>8103</v>
          </cell>
        </row>
        <row r="8103">
          <cell r="B8103" t="str">
            <v>眼内自膨胀水凝胶注入术</v>
          </cell>
          <cell r="C8103">
            <v>8104</v>
          </cell>
        </row>
        <row r="8104">
          <cell r="B8104" t="str">
            <v>其他眼眶切开术</v>
          </cell>
          <cell r="C8104">
            <v>8105</v>
          </cell>
        </row>
        <row r="8105">
          <cell r="B8105" t="str">
            <v>一个眶壁减压术</v>
          </cell>
          <cell r="C8105">
            <v>8106</v>
          </cell>
        </row>
        <row r="8106">
          <cell r="B8106" t="str">
            <v>多个眶壁减压术</v>
          </cell>
          <cell r="C8106">
            <v>8107</v>
          </cell>
        </row>
        <row r="8107">
          <cell r="B8107" t="str">
            <v>鼻内镜下眶切开引流术</v>
          </cell>
          <cell r="C8107">
            <v>8108</v>
          </cell>
        </row>
        <row r="8108">
          <cell r="B8108" t="str">
            <v>开眶探查术</v>
          </cell>
          <cell r="C8108">
            <v>8109</v>
          </cell>
        </row>
        <row r="8109">
          <cell r="B8109" t="str">
            <v>眶切开引流术</v>
          </cell>
          <cell r="C8109">
            <v>8110</v>
          </cell>
        </row>
        <row r="8110">
          <cell r="B8110" t="str">
            <v>眶减压术</v>
          </cell>
          <cell r="C8110">
            <v>8111</v>
          </cell>
        </row>
        <row r="8111">
          <cell r="B8111" t="str">
            <v>内镜下眶减压术</v>
          </cell>
          <cell r="C8111">
            <v>8112</v>
          </cell>
        </row>
        <row r="8112">
          <cell r="B8112" t="str">
            <v>去除眼穿透性异物</v>
          </cell>
          <cell r="C8112">
            <v>8113</v>
          </cell>
        </row>
        <row r="8113">
          <cell r="B8113" t="str">
            <v>眼内异物取出术</v>
          </cell>
          <cell r="C8113">
            <v>8114</v>
          </cell>
        </row>
        <row r="8114">
          <cell r="B8114" t="str">
            <v>眶切开异物取出术</v>
          </cell>
          <cell r="C8114">
            <v>8115</v>
          </cell>
        </row>
        <row r="8115">
          <cell r="B8115" t="str">
            <v>内镜下眶内异物取出术</v>
          </cell>
          <cell r="C8115">
            <v>8116</v>
          </cell>
        </row>
        <row r="8116">
          <cell r="B8116" t="str">
            <v>检眼镜检查法</v>
          </cell>
          <cell r="C8116">
            <v>8117</v>
          </cell>
        </row>
        <row r="8117">
          <cell r="B8117" t="str">
            <v>眼底检查</v>
          </cell>
          <cell r="C8117">
            <v>8118</v>
          </cell>
        </row>
        <row r="8118">
          <cell r="B8118" t="str">
            <v>眼眶诊断性抽吸</v>
          </cell>
          <cell r="C8118">
            <v>8119</v>
          </cell>
        </row>
        <row r="8119">
          <cell r="B8119" t="str">
            <v>眼球和眼眶的活组织检查</v>
          </cell>
          <cell r="C8119">
            <v>8120</v>
          </cell>
        </row>
        <row r="8120">
          <cell r="B8120" t="str">
            <v>眶活组织检查</v>
          </cell>
          <cell r="C8120">
            <v>8121</v>
          </cell>
        </row>
        <row r="8121">
          <cell r="B8121" t="str">
            <v>眼球内活组织检查</v>
          </cell>
          <cell r="C8121">
            <v>8122</v>
          </cell>
        </row>
        <row r="8122">
          <cell r="B8122" t="str">
            <v>眼眶和眼球的其他诊断性操作</v>
          </cell>
          <cell r="C8122">
            <v>8123</v>
          </cell>
        </row>
        <row r="8123">
          <cell r="B8123" t="str">
            <v>去除眼内容物同时将植入物植入巩膜壳</v>
          </cell>
          <cell r="C8123">
            <v>8124</v>
          </cell>
        </row>
        <row r="8124">
          <cell r="B8124" t="str">
            <v>眼内容物剜出伴巩膜内填充</v>
          </cell>
          <cell r="C8124">
            <v>8125</v>
          </cell>
        </row>
        <row r="8125">
          <cell r="B8125" t="str">
            <v>眼球其他内容物剜出术</v>
          </cell>
          <cell r="C8125">
            <v>8126</v>
          </cell>
        </row>
        <row r="8126">
          <cell r="B8126" t="str">
            <v>眼球内容物剜出术</v>
          </cell>
          <cell r="C8126">
            <v>8127</v>
          </cell>
        </row>
        <row r="8127">
          <cell r="B8127" t="str">
            <v>眼球摘除同时伴眼移植物的球囊植入并行肌肉附着术</v>
          </cell>
          <cell r="C8127">
            <v>8128</v>
          </cell>
        </row>
        <row r="8128">
          <cell r="B8128" t="str">
            <v>眼球摘除伴义眼置入术</v>
          </cell>
          <cell r="C8128">
            <v>8129</v>
          </cell>
        </row>
        <row r="8129">
          <cell r="B8129" t="str">
            <v>眼球摘除伴义眼台置入术</v>
          </cell>
          <cell r="C8129">
            <v>8130</v>
          </cell>
        </row>
        <row r="8130">
          <cell r="B8130" t="str">
            <v>眼球摘除术伴其他植入物</v>
          </cell>
          <cell r="C8130">
            <v>8131</v>
          </cell>
        </row>
        <row r="8131">
          <cell r="B8131" t="str">
            <v>眼球摘除伴植入物置入术</v>
          </cell>
          <cell r="C8131">
            <v>8132</v>
          </cell>
        </row>
        <row r="8132">
          <cell r="B8132" t="str">
            <v>眼球其他摘除术</v>
          </cell>
          <cell r="C8132">
            <v>8133</v>
          </cell>
        </row>
        <row r="8133">
          <cell r="B8133" t="str">
            <v>眼球摘除术</v>
          </cell>
          <cell r="C8133">
            <v>8134</v>
          </cell>
        </row>
        <row r="8134">
          <cell r="B8134" t="str">
            <v>隐眼摘除术</v>
          </cell>
          <cell r="C8134">
            <v>8135</v>
          </cell>
        </row>
        <row r="8135">
          <cell r="B8135" t="str">
            <v>去除眼眶内容物剜出术伴去除邻近结构</v>
          </cell>
          <cell r="C8135">
            <v>8136</v>
          </cell>
        </row>
        <row r="8136">
          <cell r="B8136" t="str">
            <v>眼眶内容物剜出伴邻近结构去除术</v>
          </cell>
          <cell r="C8136">
            <v>8137</v>
          </cell>
        </row>
        <row r="8137">
          <cell r="B8137" t="str">
            <v>眼眶内容物剜出术伴治疗性去除眶骨</v>
          </cell>
          <cell r="C8137">
            <v>8138</v>
          </cell>
        </row>
        <row r="8138">
          <cell r="B8138" t="str">
            <v>其他眼眶内容物剜出术</v>
          </cell>
          <cell r="C8138">
            <v>8139</v>
          </cell>
        </row>
        <row r="8139">
          <cell r="B8139" t="str">
            <v>眼眶内容物剜出术</v>
          </cell>
          <cell r="C8139">
            <v>8140</v>
          </cell>
        </row>
        <row r="8140">
          <cell r="B8140" t="str">
            <v>眼眶内容物切除伴皮瓣滑行修复术</v>
          </cell>
          <cell r="C8140">
            <v>8141</v>
          </cell>
        </row>
        <row r="8141">
          <cell r="B8141" t="str">
            <v>眼眶内容物剜出术伴颞肌移植术</v>
          </cell>
          <cell r="C8141">
            <v>8142</v>
          </cell>
        </row>
        <row r="8142">
          <cell r="B8142" t="str">
            <v>二期眼植入物置入</v>
          </cell>
          <cell r="C8142">
            <v>8143</v>
          </cell>
        </row>
        <row r="8143">
          <cell r="B8143" t="str">
            <v>义眼二期置入术</v>
          </cell>
          <cell r="C8143">
            <v>8144</v>
          </cell>
        </row>
        <row r="8144">
          <cell r="B8144" t="str">
            <v>二期义眼台置入术</v>
          </cell>
          <cell r="C8144">
            <v>8145</v>
          </cell>
        </row>
        <row r="8145">
          <cell r="B8145" t="str">
            <v>眼植入物的修复术和再置入术</v>
          </cell>
          <cell r="C8145">
            <v>8146</v>
          </cell>
        </row>
        <row r="8146">
          <cell r="B8146" t="str">
            <v>义眼台修正术</v>
          </cell>
          <cell r="C8146">
            <v>8147</v>
          </cell>
        </row>
        <row r="8147">
          <cell r="B8147" t="str">
            <v>用移植物的眼摘除腔修复术</v>
          </cell>
          <cell r="C8147">
            <v>8148</v>
          </cell>
        </row>
        <row r="8148">
          <cell r="B8148" t="str">
            <v>眼窝凹陷填充术</v>
          </cell>
          <cell r="C8148">
            <v>8149</v>
          </cell>
        </row>
        <row r="8149">
          <cell r="B8149" t="str">
            <v>放疗后眼窝凹陷填充术</v>
          </cell>
          <cell r="C8149">
            <v>8150</v>
          </cell>
        </row>
        <row r="8150">
          <cell r="B8150" t="str">
            <v>眼摘除腔的其他修复术</v>
          </cell>
          <cell r="C8150">
            <v>8151</v>
          </cell>
        </row>
        <row r="8151">
          <cell r="B8151" t="str">
            <v>内容物剜出腔的二期移植物置入术</v>
          </cell>
          <cell r="C8151">
            <v>8152</v>
          </cell>
        </row>
        <row r="8152">
          <cell r="B8152" t="str">
            <v>内容物剜出腔的其他修复术</v>
          </cell>
          <cell r="C8152">
            <v>8153</v>
          </cell>
        </row>
        <row r="8153">
          <cell r="B8153" t="str">
            <v>眼球去除后的其他二期操作</v>
          </cell>
          <cell r="C8153">
            <v>8154</v>
          </cell>
        </row>
        <row r="8154">
          <cell r="B8154" t="str">
            <v>去除眼植入物</v>
          </cell>
          <cell r="C8154">
            <v>8155</v>
          </cell>
        </row>
        <row r="8155">
          <cell r="B8155" t="str">
            <v>义眼台取出术</v>
          </cell>
          <cell r="C8155">
            <v>8156</v>
          </cell>
        </row>
        <row r="8156">
          <cell r="B8156" t="str">
            <v>去除眼眶植入物</v>
          </cell>
          <cell r="C8156">
            <v>8157</v>
          </cell>
        </row>
        <row r="8157">
          <cell r="B8157" t="str">
            <v>眼硅胶取出术</v>
          </cell>
          <cell r="C8157">
            <v>8158</v>
          </cell>
        </row>
        <row r="8158">
          <cell r="B8158" t="str">
            <v>眼眶伤口修补术</v>
          </cell>
          <cell r="C8158">
            <v>8159</v>
          </cell>
        </row>
        <row r="8159">
          <cell r="B8159" t="str">
            <v>眼眶缺损修补术</v>
          </cell>
          <cell r="C8159">
            <v>8160</v>
          </cell>
        </row>
        <row r="8160">
          <cell r="B8160" t="str">
            <v>眼球破裂修补术</v>
          </cell>
          <cell r="C8160">
            <v>8161</v>
          </cell>
        </row>
        <row r="8161">
          <cell r="B8161" t="str">
            <v>眼球或眼眶损伤的其他修补术</v>
          </cell>
          <cell r="C8161">
            <v>8162</v>
          </cell>
        </row>
        <row r="8162">
          <cell r="B8162" t="str">
            <v>眶骨重建术</v>
          </cell>
          <cell r="C8162">
            <v>8163</v>
          </cell>
        </row>
        <row r="8163">
          <cell r="B8163" t="str">
            <v>眶内壁重建术</v>
          </cell>
          <cell r="C8163">
            <v>8164</v>
          </cell>
        </row>
        <row r="8164">
          <cell r="B8164" t="str">
            <v>眼球修补术</v>
          </cell>
          <cell r="C8164">
            <v>8165</v>
          </cell>
        </row>
        <row r="8165">
          <cell r="B8165" t="str">
            <v>内镜下眼眶修补术</v>
          </cell>
          <cell r="C8165">
            <v>8166</v>
          </cell>
        </row>
        <row r="8166">
          <cell r="B8166" t="str">
            <v>眼窝成形术</v>
          </cell>
          <cell r="C8166">
            <v>8167</v>
          </cell>
        </row>
        <row r="8167">
          <cell r="B8167" t="str">
            <v>眼眶再造术</v>
          </cell>
          <cell r="C8167">
            <v>8168</v>
          </cell>
        </row>
        <row r="8168">
          <cell r="B8168" t="str">
            <v>球后注射治疗性药物</v>
          </cell>
          <cell r="C8168">
            <v>8169</v>
          </cell>
        </row>
        <row r="8169">
          <cell r="B8169" t="str">
            <v>球后注射无水乙醇</v>
          </cell>
          <cell r="C8169">
            <v>8170</v>
          </cell>
        </row>
        <row r="8170">
          <cell r="B8170" t="str">
            <v>眼球内注气术</v>
          </cell>
          <cell r="C8170">
            <v>8171</v>
          </cell>
        </row>
        <row r="8171">
          <cell r="B8171" t="str">
            <v>眼眶内注射治疗性药物</v>
          </cell>
          <cell r="C8171">
            <v>8172</v>
          </cell>
        </row>
        <row r="8172">
          <cell r="B8172" t="str">
            <v>眼眶病损切除术</v>
          </cell>
          <cell r="C8172">
            <v>8173</v>
          </cell>
        </row>
        <row r="8173">
          <cell r="B8173" t="str">
            <v>内镜下眶内病损切除术</v>
          </cell>
          <cell r="C8173">
            <v>8174</v>
          </cell>
        </row>
        <row r="8174">
          <cell r="B8174" t="str">
            <v>眼病损切除术</v>
          </cell>
          <cell r="C8174">
            <v>8175</v>
          </cell>
        </row>
        <row r="8175">
          <cell r="B8175" t="str">
            <v>眶内脓肿引流术</v>
          </cell>
          <cell r="C8175">
            <v>8176</v>
          </cell>
        </row>
        <row r="8176">
          <cell r="B8176" t="str">
            <v>眶内病损切除术</v>
          </cell>
          <cell r="C8176">
            <v>8177</v>
          </cell>
        </row>
        <row r="8177">
          <cell r="B8177" t="str">
            <v>眼眶其他手术</v>
          </cell>
          <cell r="C8177">
            <v>8178</v>
          </cell>
        </row>
        <row r="8178">
          <cell r="B8178" t="str">
            <v>眼眶内容物复位术</v>
          </cell>
          <cell r="C8178">
            <v>8179</v>
          </cell>
        </row>
        <row r="8179">
          <cell r="B8179" t="str">
            <v>眼眶内穿刺引流术</v>
          </cell>
          <cell r="C8179">
            <v>8180</v>
          </cell>
        </row>
        <row r="8180">
          <cell r="B8180" t="str">
            <v>眼眶清创术</v>
          </cell>
          <cell r="C8180">
            <v>8181</v>
          </cell>
        </row>
        <row r="8181">
          <cell r="B8181" t="str">
            <v>眼球其他手术</v>
          </cell>
          <cell r="C8181">
            <v>8182</v>
          </cell>
        </row>
        <row r="8182">
          <cell r="B8182" t="str">
            <v>腹腔镜腹股沟直疝修补术，伴有移植物或假体</v>
          </cell>
          <cell r="C8182">
            <v>8183</v>
          </cell>
        </row>
        <row r="8183">
          <cell r="B8183" t="str">
            <v>腹腔镜下单侧腹股沟直疝无张力修补术</v>
          </cell>
          <cell r="C8183">
            <v>8184</v>
          </cell>
        </row>
        <row r="8184">
          <cell r="B8184" t="str">
            <v>腹腔镜腹股沟斜疝修补术，伴有移植物或假体</v>
          </cell>
          <cell r="C8184">
            <v>8185</v>
          </cell>
        </row>
        <row r="8185">
          <cell r="B8185" t="str">
            <v>腹腔镜下单侧腹股沟斜疝无张力修补术</v>
          </cell>
          <cell r="C8185">
            <v>8186</v>
          </cell>
        </row>
        <row r="8186">
          <cell r="B8186" t="str">
            <v>腹腔镜腹股沟疝修补术，伴有移植物或假体</v>
          </cell>
          <cell r="C8186">
            <v>8187</v>
          </cell>
        </row>
        <row r="8187">
          <cell r="B8187" t="str">
            <v>腹腔镜下经腹膜前腹股沟疝补片修补术（TAPP）</v>
          </cell>
          <cell r="C8187">
            <v>8188</v>
          </cell>
        </row>
        <row r="8188">
          <cell r="B8188" t="str">
            <v>腹腔镜下全腹膜外腹股沟疝补片修补术（TEP）</v>
          </cell>
          <cell r="C8188">
            <v>8189</v>
          </cell>
        </row>
        <row r="8189">
          <cell r="B8189" t="str">
            <v>腹腔镜双侧腹股沟直疝修补术，伴有移植物或假体</v>
          </cell>
          <cell r="C8189">
            <v>8190</v>
          </cell>
        </row>
        <row r="8190">
          <cell r="B8190" t="str">
            <v>腹腔镜下双侧腹股沟直疝无张力修补术</v>
          </cell>
          <cell r="C8190">
            <v>8191</v>
          </cell>
        </row>
        <row r="8191">
          <cell r="B8191" t="str">
            <v>腹腔镜双侧腹股沟斜疝修补术，伴有移植物或假体</v>
          </cell>
          <cell r="C8191">
            <v>8192</v>
          </cell>
        </row>
        <row r="8192">
          <cell r="B8192" t="str">
            <v>腹腔镜下双侧腹股沟斜疝无张力修补术</v>
          </cell>
          <cell r="C8192">
            <v>8193</v>
          </cell>
        </row>
        <row r="8193">
          <cell r="B8193" t="str">
            <v>腹腔镜双侧腹股沟疝修补术，一侧为直疝，另一侧为斜疝，伴有移植物或假体</v>
          </cell>
          <cell r="C8193">
            <v>8194</v>
          </cell>
        </row>
        <row r="8194">
          <cell r="B8194" t="str">
            <v>腹腔镜下双侧腹股沟疝无张力修补术,一侧直疝一侧斜疝</v>
          </cell>
          <cell r="C8194">
            <v>8195</v>
          </cell>
        </row>
        <row r="8195">
          <cell r="B8195" t="str">
            <v>腹腔镜双侧腹股沟疝修补术，伴有移植物或假体</v>
          </cell>
          <cell r="C8195">
            <v>8196</v>
          </cell>
        </row>
        <row r="8196">
          <cell r="B8196" t="str">
            <v>腹腔镜下双侧腹股沟疝无张力修补术</v>
          </cell>
          <cell r="C8196">
            <v>8197</v>
          </cell>
        </row>
        <row r="8197">
          <cell r="B8197" t="str">
            <v>腹腔镜多段大肠切除术</v>
          </cell>
          <cell r="C8197">
            <v>8198</v>
          </cell>
        </row>
        <row r="8198">
          <cell r="B8198" t="str">
            <v>腹腔镜直肠乙状结肠部分切除术</v>
          </cell>
          <cell r="C8198">
            <v>8199</v>
          </cell>
        </row>
        <row r="8199">
          <cell r="B8199" t="str">
            <v>腹腔镜盲肠切除术</v>
          </cell>
          <cell r="C8199">
            <v>8200</v>
          </cell>
        </row>
        <row r="8200">
          <cell r="B8200" t="str">
            <v>腹腔镜下盲肠部分切除术</v>
          </cell>
          <cell r="C8200">
            <v>8201</v>
          </cell>
        </row>
        <row r="8201">
          <cell r="B8201" t="str">
            <v>腹腔镜下回盲部切除术</v>
          </cell>
          <cell r="C8201">
            <v>8202</v>
          </cell>
        </row>
        <row r="8202">
          <cell r="B8202" t="str">
            <v>腹腔镜右半结肠切除术</v>
          </cell>
          <cell r="C8202">
            <v>8203</v>
          </cell>
        </row>
        <row r="8203">
          <cell r="B8203" t="str">
            <v>腹腔镜下升结肠部分切除术</v>
          </cell>
          <cell r="C8203">
            <v>8204</v>
          </cell>
        </row>
        <row r="8204">
          <cell r="B8204" t="str">
            <v>腹腔镜横结肠切除术</v>
          </cell>
          <cell r="C8204">
            <v>8205</v>
          </cell>
        </row>
        <row r="8205">
          <cell r="B8205" t="str">
            <v>腹腔镜横结肠部分切除术</v>
          </cell>
          <cell r="C8205">
            <v>8206</v>
          </cell>
        </row>
        <row r="8206">
          <cell r="B8206" t="str">
            <v>腹腔镜左半结肠切除术</v>
          </cell>
          <cell r="C8206">
            <v>8207</v>
          </cell>
        </row>
        <row r="8207">
          <cell r="B8207" t="str">
            <v>腹腔镜下降结肠部分切除术</v>
          </cell>
          <cell r="C8207">
            <v>8208</v>
          </cell>
        </row>
        <row r="8208">
          <cell r="B8208" t="str">
            <v>腹腔镜乙状结肠切除术</v>
          </cell>
          <cell r="C8208">
            <v>8209</v>
          </cell>
        </row>
        <row r="8209">
          <cell r="B8209" t="str">
            <v>腹腔镜下乙状结肠部分切除术</v>
          </cell>
          <cell r="C8209">
            <v>8210</v>
          </cell>
        </row>
        <row r="8210">
          <cell r="B8210" t="str">
            <v>其他腹腔镜大肠部分切除术</v>
          </cell>
          <cell r="C8210">
            <v>8211</v>
          </cell>
        </row>
        <row r="8211">
          <cell r="B8211" t="str">
            <v>腹腔镜下结肠部分切除术</v>
          </cell>
          <cell r="C8211">
            <v>8212</v>
          </cell>
        </row>
        <row r="8212">
          <cell r="B8212" t="str">
            <v>腹腔镜下小肠-结肠切除术</v>
          </cell>
          <cell r="C8212">
            <v>8213</v>
          </cell>
        </row>
        <row r="8213">
          <cell r="B8213" t="str">
            <v>腹腔镜巨结肠切除术</v>
          </cell>
          <cell r="C8213">
            <v>8214</v>
          </cell>
        </row>
        <row r="8214">
          <cell r="B8214" t="str">
            <v>置入可充电的心脏收缩力调节[CCM]装置，全系统</v>
          </cell>
          <cell r="C8214">
            <v>8215</v>
          </cell>
        </row>
        <row r="8215">
          <cell r="B8215" t="str">
            <v>仅置入或置换心脏收缩力调节[CCM]可充电的脉冲发生器</v>
          </cell>
          <cell r="C8215">
            <v>8216</v>
          </cell>
        </row>
        <row r="8216">
          <cell r="B8216" t="str">
            <v>经皮颅外血管粥样硬化切除术</v>
          </cell>
          <cell r="C8216">
            <v>8217</v>
          </cell>
        </row>
        <row r="8217">
          <cell r="B8217" t="str">
            <v>经皮颈动脉粥样斑块切除术</v>
          </cell>
          <cell r="C8217">
            <v>8218</v>
          </cell>
        </row>
        <row r="8218">
          <cell r="B8218" t="str">
            <v>颅内血管经皮粥样硬化切除术</v>
          </cell>
          <cell r="C8218">
            <v>8219</v>
          </cell>
        </row>
        <row r="8219">
          <cell r="B8219" t="str">
            <v>经管腔冠状动脉粥样硬化切除术</v>
          </cell>
          <cell r="C8219">
            <v>8220</v>
          </cell>
        </row>
        <row r="8220">
          <cell r="B8220" t="str">
            <v>经皮冠状动脉粥样斑块切除术</v>
          </cell>
          <cell r="C8220">
            <v>8221</v>
          </cell>
        </row>
        <row r="8221">
          <cell r="B8221" t="str">
            <v>经皮冠状动脉血栓抽吸术</v>
          </cell>
          <cell r="C8221">
            <v>8222</v>
          </cell>
        </row>
        <row r="8222">
          <cell r="B8222" t="str">
            <v>经皮冠状动脉旋磨术</v>
          </cell>
          <cell r="C8222">
            <v>8223</v>
          </cell>
        </row>
        <row r="8223">
          <cell r="B8223" t="str">
            <v>其他非冠状血管粥样硬化切除术</v>
          </cell>
          <cell r="C8223">
            <v>8224</v>
          </cell>
        </row>
        <row r="8224">
          <cell r="B8224" t="str">
            <v>经皮周围血管动脉粥样斑块切除术</v>
          </cell>
          <cell r="C8224">
            <v>8225</v>
          </cell>
        </row>
        <row r="8225">
          <cell r="B8225" t="str">
            <v>诱导下脑组织或脑损害的激光间质热疗法[LITT]</v>
          </cell>
          <cell r="C8225">
            <v>8226</v>
          </cell>
        </row>
        <row r="8226">
          <cell r="B8226" t="str">
            <v>脑病损激光间质热疗法[LITT]</v>
          </cell>
          <cell r="C8226">
            <v>8227</v>
          </cell>
        </row>
        <row r="8227">
          <cell r="B8227" t="str">
            <v>头和颈部损害或组织在诱导下的激光间质热疗法[LITT]</v>
          </cell>
          <cell r="C8227">
            <v>8228</v>
          </cell>
        </row>
        <row r="8228">
          <cell r="B8228" t="str">
            <v>头颈部病损的激光质热疗法[LITT]</v>
          </cell>
          <cell r="C8228">
            <v>8229</v>
          </cell>
        </row>
        <row r="8229">
          <cell r="B8229" t="str">
            <v>诱导下肝组织或肝损害的激光间质热疗法[LITT]</v>
          </cell>
          <cell r="C8229">
            <v>8230</v>
          </cell>
        </row>
        <row r="8230">
          <cell r="B8230" t="str">
            <v>肝病损激光间质热疗法[LITT]</v>
          </cell>
          <cell r="C8230">
            <v>8231</v>
          </cell>
        </row>
        <row r="8231">
          <cell r="B8231" t="str">
            <v>诱导下其他和未特指部位组织或部位损害的激光间质热疗法[LITT]</v>
          </cell>
          <cell r="C8231">
            <v>8232</v>
          </cell>
        </row>
        <row r="8232">
          <cell r="B8232" t="str">
            <v>其他部位激光间质热疗法[LITT]</v>
          </cell>
          <cell r="C8232">
            <v>8233</v>
          </cell>
        </row>
        <row r="8233">
          <cell r="B8233" t="str">
            <v>氯法拉滨静脉内灌注</v>
          </cell>
          <cell r="C8233">
            <v>8234</v>
          </cell>
        </row>
        <row r="8234">
          <cell r="B8234" t="str">
            <v>手术中非冠状动脉荧光血管造影术[IFVA]</v>
          </cell>
          <cell r="C8234">
            <v>8235</v>
          </cell>
        </row>
        <row r="8235">
          <cell r="B8235" t="str">
            <v>抗菌外膜置入</v>
          </cell>
          <cell r="C8235">
            <v>8236</v>
          </cell>
        </row>
        <row r="8236">
          <cell r="B8236" t="str">
            <v>颈椎病推拿治疗</v>
          </cell>
          <cell r="C8236">
            <v>8237</v>
          </cell>
        </row>
        <row r="8237">
          <cell r="B8237" t="str">
            <v>第三腰椎横突综合征推拿治疗</v>
          </cell>
          <cell r="C8237">
            <v>8238</v>
          </cell>
        </row>
        <row r="8238">
          <cell r="B8238" t="str">
            <v>中风后遗症推拿治疗</v>
          </cell>
          <cell r="C8238">
            <v>8239</v>
          </cell>
        </row>
        <row r="8239">
          <cell r="B8239" t="str">
            <v>头痛推拿治疗</v>
          </cell>
          <cell r="C8239">
            <v>8240</v>
          </cell>
        </row>
        <row r="8240">
          <cell r="B8240" t="str">
            <v>眩晕推拿治疗</v>
          </cell>
          <cell r="C8240">
            <v>8241</v>
          </cell>
        </row>
        <row r="8241">
          <cell r="B8241" t="str">
            <v>失眠推拿治疗</v>
          </cell>
          <cell r="C8241">
            <v>8242</v>
          </cell>
        </row>
        <row r="8242">
          <cell r="B8242" t="str">
            <v>感冒推拿治疗</v>
          </cell>
          <cell r="C8242">
            <v>8243</v>
          </cell>
        </row>
        <row r="8243">
          <cell r="B8243" t="str">
            <v>咳喘推拿治疗</v>
          </cell>
          <cell r="C8243">
            <v>8244</v>
          </cell>
        </row>
        <row r="8244">
          <cell r="B8244" t="str">
            <v>心悸推拿治疗</v>
          </cell>
          <cell r="C8244">
            <v>8245</v>
          </cell>
        </row>
        <row r="8245">
          <cell r="B8245" t="str">
            <v>消渴推拿治疗</v>
          </cell>
          <cell r="C8245">
            <v>8246</v>
          </cell>
        </row>
        <row r="8246">
          <cell r="B8246" t="str">
            <v>面瘫推拿治疗</v>
          </cell>
          <cell r="C8246">
            <v>8247</v>
          </cell>
        </row>
        <row r="8247">
          <cell r="B8247" t="str">
            <v>近视推拿治疗</v>
          </cell>
          <cell r="C8247">
            <v>8248</v>
          </cell>
        </row>
        <row r="8248">
          <cell r="B8248" t="str">
            <v>痛经推拿治疗</v>
          </cell>
          <cell r="C8248">
            <v>8249</v>
          </cell>
        </row>
        <row r="8249">
          <cell r="B8249" t="str">
            <v>月经不调推拿治疗</v>
          </cell>
          <cell r="C8249">
            <v>8250</v>
          </cell>
        </row>
        <row r="8250">
          <cell r="B8250" t="str">
            <v>胃脘痛推拿治疗</v>
          </cell>
          <cell r="C8250">
            <v>8251</v>
          </cell>
        </row>
        <row r="8251">
          <cell r="B8251" t="str">
            <v>慢性胆囊炎推拿治疗</v>
          </cell>
          <cell r="C8251">
            <v>8252</v>
          </cell>
        </row>
        <row r="8252">
          <cell r="B8252" t="str">
            <v>呃逆推拿治疗</v>
          </cell>
          <cell r="C8252">
            <v>8253</v>
          </cell>
        </row>
        <row r="8253">
          <cell r="B8253" t="str">
            <v>腹泻推拿治疗</v>
          </cell>
          <cell r="C8253">
            <v>8254</v>
          </cell>
        </row>
        <row r="8254">
          <cell r="B8254" t="str">
            <v>便秘推拿治疗</v>
          </cell>
          <cell r="C8254">
            <v>8255</v>
          </cell>
        </row>
        <row r="8255">
          <cell r="B8255" t="str">
            <v>癃闭推拿治疗</v>
          </cell>
          <cell r="C8255">
            <v>8256</v>
          </cell>
        </row>
        <row r="8256">
          <cell r="B8256" t="str">
            <v>乳蛾推拿治疗</v>
          </cell>
          <cell r="C8256">
            <v>8257</v>
          </cell>
        </row>
        <row r="8257">
          <cell r="B8257" t="str">
            <v>运动关节手法推拿治疗</v>
          </cell>
          <cell r="C8257">
            <v>8258</v>
          </cell>
        </row>
        <row r="8258">
          <cell r="B8258" t="str">
            <v>导引手法推拿治疗</v>
          </cell>
          <cell r="C8258">
            <v>8259</v>
          </cell>
        </row>
        <row r="8259">
          <cell r="B8259" t="str">
            <v>基本手法推拿治疗</v>
          </cell>
          <cell r="C8259">
            <v>8260</v>
          </cell>
        </row>
        <row r="8260">
          <cell r="B8260" t="str">
            <v>寰枢关节失稳推拿治疗</v>
          </cell>
          <cell r="C8260">
            <v>8261</v>
          </cell>
        </row>
        <row r="8261">
          <cell r="B8261" t="str">
            <v>颈椎小关节紊乱推拿治疗</v>
          </cell>
          <cell r="C8261">
            <v>8262</v>
          </cell>
        </row>
        <row r="8262">
          <cell r="B8262" t="str">
            <v>胸椎小关节紊乱推拿治疗</v>
          </cell>
          <cell r="C8262">
            <v>8263</v>
          </cell>
        </row>
        <row r="8263">
          <cell r="B8263" t="str">
            <v>腰椎小关节紊乱推拿治疗</v>
          </cell>
          <cell r="C8263">
            <v>8264</v>
          </cell>
        </row>
        <row r="8264">
          <cell r="B8264" t="str">
            <v>腰椎间盘突出推拿治疗</v>
          </cell>
          <cell r="C8264">
            <v>8265</v>
          </cell>
        </row>
        <row r="8265">
          <cell r="B8265" t="str">
            <v>骶髂关节紊乱症推拿治疗</v>
          </cell>
          <cell r="C8265">
            <v>8266</v>
          </cell>
        </row>
        <row r="8266">
          <cell r="B8266" t="str">
            <v>强直性脊柱炎推拿治疗</v>
          </cell>
          <cell r="C8266">
            <v>8267</v>
          </cell>
        </row>
        <row r="8267">
          <cell r="B8267" t="str">
            <v>落枕推拿治疗</v>
          </cell>
          <cell r="C8267">
            <v>8268</v>
          </cell>
        </row>
        <row r="8268">
          <cell r="B8268" t="str">
            <v>四肢关节错缝推拿治疗</v>
          </cell>
          <cell r="C8268">
            <v>8269</v>
          </cell>
        </row>
        <row r="8269">
          <cell r="B8269" t="str">
            <v>小儿肌性斜颈推拿治疗</v>
          </cell>
          <cell r="C8269">
            <v>8270</v>
          </cell>
        </row>
        <row r="8270">
          <cell r="B8270" t="str">
            <v>小儿发热推拿治疗</v>
          </cell>
          <cell r="C8270">
            <v>8271</v>
          </cell>
        </row>
        <row r="8271">
          <cell r="B8271" t="str">
            <v>小儿腹泻推拿治疗</v>
          </cell>
          <cell r="C8271">
            <v>8272</v>
          </cell>
        </row>
        <row r="8272">
          <cell r="B8272" t="str">
            <v>小儿咳嗽推拿治疗</v>
          </cell>
          <cell r="C8272">
            <v>8273</v>
          </cell>
        </row>
        <row r="8273">
          <cell r="B8273" t="str">
            <v>小儿捏脊治疗</v>
          </cell>
          <cell r="C8273">
            <v>8274</v>
          </cell>
        </row>
        <row r="8274">
          <cell r="B8274" t="str">
            <v>小儿流涎症推拿治疗</v>
          </cell>
          <cell r="C8274">
            <v>8275</v>
          </cell>
        </row>
        <row r="8275">
          <cell r="B8275" t="str">
            <v>小儿腹痛推拿治疗</v>
          </cell>
          <cell r="C8275">
            <v>8276</v>
          </cell>
        </row>
        <row r="8276">
          <cell r="B8276" t="str">
            <v>小儿夜啼推拿治疗</v>
          </cell>
          <cell r="C8276">
            <v>8277</v>
          </cell>
        </row>
        <row r="8277">
          <cell r="B8277" t="str">
            <v>小儿厌食推拿治疗</v>
          </cell>
          <cell r="C8277">
            <v>8278</v>
          </cell>
        </row>
        <row r="8278">
          <cell r="B8278" t="str">
            <v>小儿呕吐推拿治疗</v>
          </cell>
          <cell r="C8278">
            <v>8279</v>
          </cell>
        </row>
        <row r="8279">
          <cell r="B8279" t="str">
            <v>小儿便秘推拿治疗</v>
          </cell>
          <cell r="C8279">
            <v>8280</v>
          </cell>
        </row>
        <row r="8280">
          <cell r="B8280" t="str">
            <v>小儿遗尿推拿治疗</v>
          </cell>
          <cell r="C8280">
            <v>8281</v>
          </cell>
        </row>
        <row r="8281">
          <cell r="B8281" t="str">
            <v>小儿脱肛推拿治疗</v>
          </cell>
          <cell r="C8281">
            <v>8282</v>
          </cell>
        </row>
        <row r="8282">
          <cell r="B8282" t="str">
            <v>小儿疳积推拿治疗</v>
          </cell>
          <cell r="C8282">
            <v>8283</v>
          </cell>
        </row>
        <row r="8283">
          <cell r="B8283" t="str">
            <v>器械辅助推拿治疗</v>
          </cell>
          <cell r="C8283">
            <v>8284</v>
          </cell>
        </row>
        <row r="8284">
          <cell r="B8284" t="str">
            <v>膏摩治疗</v>
          </cell>
          <cell r="C8284">
            <v>8285</v>
          </cell>
        </row>
        <row r="8285">
          <cell r="B8285" t="str">
            <v>揉抓排乳治疗</v>
          </cell>
          <cell r="C8285">
            <v>8286</v>
          </cell>
        </row>
        <row r="8286">
          <cell r="B8286" t="str">
            <v>刮痧治疗</v>
          </cell>
          <cell r="C8286">
            <v>8287</v>
          </cell>
        </row>
        <row r="8287">
          <cell r="B8287" t="str">
            <v>放痧治疗</v>
          </cell>
          <cell r="C8287">
            <v>8288</v>
          </cell>
        </row>
        <row r="8288">
          <cell r="B8288" t="str">
            <v>撮痧治疗</v>
          </cell>
          <cell r="C8288">
            <v>8289</v>
          </cell>
        </row>
        <row r="8289">
          <cell r="B8289" t="str">
            <v>砭石治疗</v>
          </cell>
          <cell r="C8289">
            <v>8290</v>
          </cell>
        </row>
        <row r="8290">
          <cell r="B8290" t="str">
            <v>拔罐治疗</v>
          </cell>
          <cell r="C8290">
            <v>8291</v>
          </cell>
        </row>
        <row r="8291">
          <cell r="B8291" t="str">
            <v>药罐治疗</v>
          </cell>
          <cell r="C8291">
            <v>8292</v>
          </cell>
        </row>
        <row r="8292">
          <cell r="B8292" t="str">
            <v>刺络拔罐治疗</v>
          </cell>
          <cell r="C8292">
            <v>8293</v>
          </cell>
        </row>
        <row r="8293">
          <cell r="B8293" t="str">
            <v>针罐治疗</v>
          </cell>
          <cell r="C8293">
            <v>8294</v>
          </cell>
        </row>
        <row r="8294">
          <cell r="B8294" t="str">
            <v>贴敷治疗(小)</v>
          </cell>
          <cell r="C8294">
            <v>8295</v>
          </cell>
        </row>
        <row r="8295">
          <cell r="B8295" t="str">
            <v>贴敷治疗(中)</v>
          </cell>
          <cell r="C8295">
            <v>8296</v>
          </cell>
        </row>
        <row r="8296">
          <cell r="B8296" t="str">
            <v>贴敷治疗(大)</v>
          </cell>
          <cell r="C8296">
            <v>8297</v>
          </cell>
        </row>
        <row r="8297">
          <cell r="B8297" t="str">
            <v>贴敷治疗(特大)</v>
          </cell>
          <cell r="C8297">
            <v>8298</v>
          </cell>
        </row>
        <row r="8298">
          <cell r="B8298" t="str">
            <v>穴位贴敷治疗</v>
          </cell>
          <cell r="C8298">
            <v>8299</v>
          </cell>
        </row>
        <row r="8299">
          <cell r="B8299" t="str">
            <v>烫熨治疗(小)</v>
          </cell>
          <cell r="C8299">
            <v>8300</v>
          </cell>
        </row>
        <row r="8300">
          <cell r="B8300" t="str">
            <v>烫熨治疗(中)</v>
          </cell>
          <cell r="C8300">
            <v>8301</v>
          </cell>
        </row>
        <row r="8301">
          <cell r="B8301" t="str">
            <v>烫熨治疗(大)</v>
          </cell>
          <cell r="C8301">
            <v>8302</v>
          </cell>
        </row>
        <row r="8302">
          <cell r="B8302" t="str">
            <v>烫熨治疗(特大)</v>
          </cell>
          <cell r="C8302">
            <v>8303</v>
          </cell>
        </row>
        <row r="8303">
          <cell r="B8303" t="str">
            <v>冷敷治疗</v>
          </cell>
          <cell r="C8303">
            <v>8304</v>
          </cell>
        </row>
        <row r="8304">
          <cell r="B8304" t="str">
            <v>中药蒸汽浴治疗</v>
          </cell>
          <cell r="C8304">
            <v>8305</v>
          </cell>
        </row>
        <row r="8305">
          <cell r="B8305" t="str">
            <v>中药熏药治疗</v>
          </cell>
          <cell r="C8305">
            <v>8306</v>
          </cell>
        </row>
        <row r="8306">
          <cell r="B8306" t="str">
            <v>中药硬膏热贴敷治疗</v>
          </cell>
          <cell r="C8306">
            <v>8307</v>
          </cell>
        </row>
        <row r="8307">
          <cell r="B8307" t="str">
            <v>中药局部熏洗治疗</v>
          </cell>
          <cell r="C8307">
            <v>8308</v>
          </cell>
        </row>
        <row r="8308">
          <cell r="B8308" t="str">
            <v>中药半身熏洗治疗</v>
          </cell>
          <cell r="C8308">
            <v>8309</v>
          </cell>
        </row>
        <row r="8309">
          <cell r="B8309" t="str">
            <v>中药全身熏洗治疗</v>
          </cell>
          <cell r="C8309">
            <v>8310</v>
          </cell>
        </row>
        <row r="8310">
          <cell r="B8310" t="str">
            <v>中药淋洗治疗</v>
          </cell>
          <cell r="C8310">
            <v>8311</v>
          </cell>
        </row>
        <row r="8311">
          <cell r="B8311" t="str">
            <v>中药塌渍治疗</v>
          </cell>
          <cell r="C8311">
            <v>8312</v>
          </cell>
        </row>
        <row r="8312">
          <cell r="B8312" t="str">
            <v>中药湿热敷治疗</v>
          </cell>
          <cell r="C8312">
            <v>8313</v>
          </cell>
        </row>
        <row r="8313">
          <cell r="B8313" t="str">
            <v>烙治法治疗慢性扁桃体炎治疗</v>
          </cell>
          <cell r="C8313">
            <v>8314</v>
          </cell>
        </row>
        <row r="8314">
          <cell r="B8314" t="str">
            <v>脐疗法治疗</v>
          </cell>
          <cell r="C8314">
            <v>8315</v>
          </cell>
        </row>
        <row r="8315">
          <cell r="B8315" t="str">
            <v>埋线治疗</v>
          </cell>
          <cell r="C8315">
            <v>8316</v>
          </cell>
        </row>
        <row r="8316">
          <cell r="B8316" t="str">
            <v>脱位合并撕脱骨折手法整复术</v>
          </cell>
          <cell r="C8316">
            <v>8317</v>
          </cell>
        </row>
        <row r="8317">
          <cell r="B8317" t="str">
            <v>颞颌关节脱位手法整复术</v>
          </cell>
          <cell r="C8317">
            <v>8318</v>
          </cell>
        </row>
        <row r="8318">
          <cell r="B8318" t="str">
            <v>肩锁关节脱位手法整复术</v>
          </cell>
          <cell r="C8318">
            <v>8319</v>
          </cell>
        </row>
        <row r="8319">
          <cell r="B8319" t="str">
            <v>胸锁关节脱位手法整复术</v>
          </cell>
          <cell r="C8319">
            <v>8320</v>
          </cell>
        </row>
        <row r="8320">
          <cell r="B8320" t="str">
            <v>肩关节脱位手法整复术</v>
          </cell>
          <cell r="C8320">
            <v>8321</v>
          </cell>
        </row>
        <row r="8321">
          <cell r="B8321" t="str">
            <v>肘关节脱位手法整复术</v>
          </cell>
          <cell r="C8321">
            <v>8322</v>
          </cell>
        </row>
        <row r="8322">
          <cell r="B8322" t="str">
            <v>桡骨头半脱位手法整复术</v>
          </cell>
          <cell r="C8322">
            <v>8323</v>
          </cell>
        </row>
        <row r="8323">
          <cell r="B8323" t="str">
            <v>桡骨头脱位手法整复术</v>
          </cell>
          <cell r="C8323">
            <v>8324</v>
          </cell>
        </row>
        <row r="8324">
          <cell r="B8324" t="str">
            <v>下桡尺关节脱位手法整复术</v>
          </cell>
          <cell r="C8324">
            <v>8325</v>
          </cell>
        </row>
        <row r="8325">
          <cell r="B8325" t="str">
            <v>桡腕关节脱位手法整复术</v>
          </cell>
          <cell r="C8325">
            <v>8326</v>
          </cell>
        </row>
        <row r="8326">
          <cell r="B8326" t="str">
            <v>手腕部脱位手法整复术</v>
          </cell>
          <cell r="C8326">
            <v>8327</v>
          </cell>
        </row>
        <row r="8327">
          <cell r="B8327" t="str">
            <v>髋关节脱位手法整复术</v>
          </cell>
          <cell r="C8327">
            <v>8328</v>
          </cell>
        </row>
        <row r="8328">
          <cell r="B8328" t="str">
            <v>髌骨脱位手法整复术</v>
          </cell>
          <cell r="C8328">
            <v>8329</v>
          </cell>
        </row>
        <row r="8329">
          <cell r="B8329" t="str">
            <v>足部关节脱位手法整复术</v>
          </cell>
          <cell r="C8329">
            <v>8330</v>
          </cell>
        </row>
        <row r="8330">
          <cell r="B8330" t="str">
            <v>经皮穿刺关节骨折闭合复位内固定术</v>
          </cell>
          <cell r="C8330">
            <v>8331</v>
          </cell>
        </row>
        <row r="8331">
          <cell r="B8331" t="str">
            <v>锁骨骨折手法整复术</v>
          </cell>
          <cell r="C8331">
            <v>8332</v>
          </cell>
        </row>
        <row r="8332">
          <cell r="B8332" t="str">
            <v>肱骨外科颈骨折手法整复术</v>
          </cell>
          <cell r="C8332">
            <v>8333</v>
          </cell>
        </row>
        <row r="8333">
          <cell r="B8333" t="str">
            <v>肱骨大结节骨折手法整复术</v>
          </cell>
          <cell r="C8333">
            <v>8334</v>
          </cell>
        </row>
        <row r="8334">
          <cell r="B8334" t="str">
            <v>肱骨干骨折手法整复术</v>
          </cell>
          <cell r="C8334">
            <v>8335</v>
          </cell>
        </row>
        <row r="8335">
          <cell r="B8335" t="str">
            <v>肱骨髁上骨折手法整复术</v>
          </cell>
          <cell r="C8335">
            <v>8336</v>
          </cell>
        </row>
        <row r="8336">
          <cell r="B8336" t="str">
            <v>肱骨髁间骨折手法整复术</v>
          </cell>
          <cell r="C8336">
            <v>8337</v>
          </cell>
        </row>
        <row r="8337">
          <cell r="B8337" t="str">
            <v>肱骨内外髁骨折手法整复术</v>
          </cell>
          <cell r="C8337">
            <v>8338</v>
          </cell>
        </row>
        <row r="8338">
          <cell r="B8338" t="str">
            <v>尺骨鹰嘴骨折手法整复术</v>
          </cell>
          <cell r="C8338">
            <v>8339</v>
          </cell>
        </row>
        <row r="8339">
          <cell r="B8339" t="str">
            <v>桡骨头骨折手法整复术</v>
          </cell>
          <cell r="C8339">
            <v>8340</v>
          </cell>
        </row>
        <row r="8340">
          <cell r="B8340" t="str">
            <v>桡尺骨干双骨折手法整复术</v>
          </cell>
          <cell r="C8340">
            <v>8341</v>
          </cell>
        </row>
        <row r="8341">
          <cell r="B8341" t="str">
            <v>桡尺骨干单骨折手法整复术</v>
          </cell>
          <cell r="C8341">
            <v>8342</v>
          </cell>
        </row>
        <row r="8342">
          <cell r="B8342" t="str">
            <v>尺骨上1/3骨折合并桡骨头脱位手法整复术</v>
          </cell>
          <cell r="C8342">
            <v>8343</v>
          </cell>
        </row>
        <row r="8343">
          <cell r="B8343" t="str">
            <v>桡骨下1/3骨折合并下尺桡关节脱位手法整复术</v>
          </cell>
          <cell r="C8343">
            <v>8344</v>
          </cell>
        </row>
        <row r="8344">
          <cell r="B8344" t="str">
            <v>桡骨下端骨折手法整复术</v>
          </cell>
          <cell r="C8344">
            <v>8345</v>
          </cell>
        </row>
        <row r="8345">
          <cell r="B8345" t="str">
            <v>腕舟骨骨折手法整复术</v>
          </cell>
          <cell r="C8345">
            <v>8346</v>
          </cell>
        </row>
        <row r="8346">
          <cell r="B8346" t="str">
            <v>掌指骨骨折手法整复术</v>
          </cell>
          <cell r="C8346">
            <v>8347</v>
          </cell>
        </row>
        <row r="8347">
          <cell r="B8347" t="str">
            <v>股骨颈/股骨转子间骨折手法整复术</v>
          </cell>
          <cell r="C8347">
            <v>8348</v>
          </cell>
        </row>
        <row r="8348">
          <cell r="B8348" t="str">
            <v>股骨干骨折手法整复术</v>
          </cell>
          <cell r="C8348">
            <v>8349</v>
          </cell>
        </row>
        <row r="8349">
          <cell r="B8349" t="str">
            <v>股骨髁上骨折手法整复术</v>
          </cell>
          <cell r="C8349">
            <v>8350</v>
          </cell>
        </row>
        <row r="8350">
          <cell r="B8350" t="str">
            <v>髌骨骨折手法整复术</v>
          </cell>
          <cell r="C8350">
            <v>8351</v>
          </cell>
        </row>
        <row r="8351">
          <cell r="B8351" t="str">
            <v>胫骨髁骨折手法整复术</v>
          </cell>
          <cell r="C8351">
            <v>8352</v>
          </cell>
        </row>
        <row r="8352">
          <cell r="B8352" t="str">
            <v>胫腓骨干骨折手法整复术</v>
          </cell>
          <cell r="C8352">
            <v>8353</v>
          </cell>
        </row>
        <row r="8353">
          <cell r="B8353" t="str">
            <v>踝关节单踝骨折手法整复术</v>
          </cell>
          <cell r="C8353">
            <v>8354</v>
          </cell>
        </row>
        <row r="8354">
          <cell r="B8354" t="str">
            <v>踝关节骨折脱位手法整复术</v>
          </cell>
          <cell r="C8354">
            <v>8355</v>
          </cell>
        </row>
        <row r="8355">
          <cell r="B8355" t="str">
            <v>足部骨折手法整复术</v>
          </cell>
          <cell r="C8355">
            <v>8356</v>
          </cell>
        </row>
        <row r="8356">
          <cell r="B8356" t="str">
            <v>脊柱骨折手法整复术</v>
          </cell>
          <cell r="C8356">
            <v>8357</v>
          </cell>
        </row>
        <row r="8357">
          <cell r="B8357" t="str">
            <v>小夹板固定治疗</v>
          </cell>
          <cell r="C8357">
            <v>8358</v>
          </cell>
        </row>
        <row r="8358">
          <cell r="B8358" t="str">
            <v>小夹板调整术</v>
          </cell>
          <cell r="C8358">
            <v>8359</v>
          </cell>
        </row>
        <row r="8359">
          <cell r="B8359" t="str">
            <v>骨折超关节夹板外固定术</v>
          </cell>
          <cell r="C8359">
            <v>8360</v>
          </cell>
        </row>
        <row r="8360">
          <cell r="B8360" t="str">
            <v>理筋手法治疗</v>
          </cell>
          <cell r="C8360">
            <v>8361</v>
          </cell>
        </row>
        <row r="8361">
          <cell r="B8361" t="str">
            <v>练功康复疗法</v>
          </cell>
          <cell r="C8361">
            <v>8362</v>
          </cell>
        </row>
        <row r="8362">
          <cell r="B8362" t="str">
            <v>五禽戏治疗</v>
          </cell>
          <cell r="C8362">
            <v>8363</v>
          </cell>
        </row>
        <row r="8363">
          <cell r="B8363" t="str">
            <v>六字诀治疗</v>
          </cell>
          <cell r="C8363">
            <v>8364</v>
          </cell>
        </row>
        <row r="8364">
          <cell r="B8364" t="str">
            <v>易筋经治疗</v>
          </cell>
          <cell r="C8364">
            <v>8365</v>
          </cell>
        </row>
        <row r="8365">
          <cell r="B8365" t="str">
            <v>八段锦治疗</v>
          </cell>
          <cell r="C8365">
            <v>8366</v>
          </cell>
        </row>
        <row r="8366">
          <cell r="B8366" t="str">
            <v>五行掌治疗</v>
          </cell>
          <cell r="C8366">
            <v>8367</v>
          </cell>
        </row>
        <row r="8367">
          <cell r="B8367" t="str">
            <v>保健功治疗</v>
          </cell>
          <cell r="C8367">
            <v>8368</v>
          </cell>
        </row>
        <row r="8368">
          <cell r="B8368" t="str">
            <v>站桩功治疗</v>
          </cell>
          <cell r="C8368">
            <v>8369</v>
          </cell>
        </row>
        <row r="8369">
          <cell r="B8369" t="str">
            <v>回春功治疗</v>
          </cell>
          <cell r="C8369">
            <v>8370</v>
          </cell>
        </row>
        <row r="8370">
          <cell r="B8370" t="str">
            <v>放松功治疗</v>
          </cell>
          <cell r="C8370">
            <v>8371</v>
          </cell>
        </row>
        <row r="8371">
          <cell r="B8371" t="str">
            <v>内养功治疗</v>
          </cell>
          <cell r="C8371">
            <v>8372</v>
          </cell>
        </row>
        <row r="8372">
          <cell r="B8372" t="str">
            <v>强壮功治疗</v>
          </cell>
          <cell r="C8372">
            <v>8373</v>
          </cell>
        </row>
        <row r="8373">
          <cell r="B8373" t="str">
            <v>真气运行法治疗</v>
          </cell>
          <cell r="C8373">
            <v>8374</v>
          </cell>
        </row>
        <row r="8374">
          <cell r="B8374" t="str">
            <v>新气功疗法治疗</v>
          </cell>
          <cell r="C8374">
            <v>8375</v>
          </cell>
        </row>
        <row r="8375">
          <cell r="B8375" t="str">
            <v>养气健目功治疗</v>
          </cell>
          <cell r="C8375">
            <v>8376</v>
          </cell>
        </row>
        <row r="8376">
          <cell r="B8376" t="str">
            <v>龟息养生功治疗</v>
          </cell>
          <cell r="C8376">
            <v>8377</v>
          </cell>
        </row>
        <row r="8377">
          <cell r="B8377" t="str">
            <v>耳垂造孔(扎耳朵眼)</v>
          </cell>
          <cell r="C8377">
            <v>8378</v>
          </cell>
        </row>
        <row r="8378">
          <cell r="B8378" t="str">
            <v>耳垂切开引流术</v>
          </cell>
          <cell r="C8378">
            <v>8379</v>
          </cell>
        </row>
        <row r="8379">
          <cell r="B8379" t="str">
            <v>耳廓造孔</v>
          </cell>
          <cell r="C8379">
            <v>8380</v>
          </cell>
        </row>
        <row r="8380">
          <cell r="B8380" t="str">
            <v>外耳道切开术</v>
          </cell>
          <cell r="C8380">
            <v>8381</v>
          </cell>
        </row>
        <row r="8381">
          <cell r="B8381" t="str">
            <v>外耳道探查术</v>
          </cell>
          <cell r="C8381">
            <v>8382</v>
          </cell>
        </row>
        <row r="8382">
          <cell r="B8382" t="str">
            <v>外耳道切开引流术</v>
          </cell>
          <cell r="C8382">
            <v>8383</v>
          </cell>
        </row>
        <row r="8383">
          <cell r="B8383" t="str">
            <v>外耳道切开异物取出术</v>
          </cell>
          <cell r="C8383">
            <v>8384</v>
          </cell>
        </row>
        <row r="8384">
          <cell r="B8384" t="str">
            <v>外耳其他切开术</v>
          </cell>
          <cell r="C8384">
            <v>8385</v>
          </cell>
        </row>
        <row r="8385">
          <cell r="B8385" t="str">
            <v>耳后切开引流术</v>
          </cell>
          <cell r="C8385">
            <v>8386</v>
          </cell>
        </row>
        <row r="8386">
          <cell r="B8386" t="str">
            <v>耳前切开引流术</v>
          </cell>
          <cell r="C8386">
            <v>8387</v>
          </cell>
        </row>
        <row r="8387">
          <cell r="B8387" t="str">
            <v>耳廓切开引流术</v>
          </cell>
          <cell r="C8387">
            <v>8388</v>
          </cell>
        </row>
        <row r="8388">
          <cell r="B8388" t="str">
            <v>耳镜检查</v>
          </cell>
          <cell r="C8388">
            <v>8389</v>
          </cell>
        </row>
        <row r="8389">
          <cell r="B8389" t="str">
            <v>外耳活组织检查</v>
          </cell>
          <cell r="C8389">
            <v>8390</v>
          </cell>
        </row>
        <row r="8390">
          <cell r="B8390" t="str">
            <v>外耳其他诊断性操作</v>
          </cell>
          <cell r="C8390">
            <v>8391</v>
          </cell>
        </row>
        <row r="8391">
          <cell r="B8391" t="str">
            <v>耳前窦道切除术</v>
          </cell>
          <cell r="C8391">
            <v>8392</v>
          </cell>
        </row>
        <row r="8392">
          <cell r="B8392" t="str">
            <v>耳前瘘管切除术</v>
          </cell>
          <cell r="C8392">
            <v>8393</v>
          </cell>
        </row>
        <row r="8393">
          <cell r="B8393" t="str">
            <v>耳前病损切除术</v>
          </cell>
          <cell r="C8393">
            <v>8394</v>
          </cell>
        </row>
        <row r="8394">
          <cell r="B8394" t="str">
            <v>外耳其他病损切除术或破坏术</v>
          </cell>
          <cell r="C8394">
            <v>8395</v>
          </cell>
        </row>
        <row r="8395">
          <cell r="B8395" t="str">
            <v>耳廓病损切除术</v>
          </cell>
          <cell r="C8395">
            <v>8396</v>
          </cell>
        </row>
        <row r="8396">
          <cell r="B8396" t="str">
            <v>外耳道病损切除术</v>
          </cell>
          <cell r="C8396">
            <v>8397</v>
          </cell>
        </row>
        <row r="8397">
          <cell r="B8397" t="str">
            <v>耳廓皮肤和皮下坏死组织切除清创术</v>
          </cell>
          <cell r="C8397">
            <v>8398</v>
          </cell>
        </row>
        <row r="8398">
          <cell r="B8398" t="str">
            <v>耳廓皮肤和皮下组织非切除性清创</v>
          </cell>
          <cell r="C8398">
            <v>8399</v>
          </cell>
        </row>
        <row r="8399">
          <cell r="B8399" t="str">
            <v>耳后瘘管切除术</v>
          </cell>
          <cell r="C8399">
            <v>8400</v>
          </cell>
        </row>
        <row r="8400">
          <cell r="B8400" t="str">
            <v>外耳病损切除术</v>
          </cell>
          <cell r="C8400">
            <v>8401</v>
          </cell>
        </row>
        <row r="8401">
          <cell r="B8401" t="str">
            <v>外耳病损烧灼术</v>
          </cell>
          <cell r="C8401">
            <v>8402</v>
          </cell>
        </row>
        <row r="8402">
          <cell r="B8402" t="str">
            <v>外耳病损冷冻术</v>
          </cell>
          <cell r="C8402">
            <v>8403</v>
          </cell>
        </row>
        <row r="8403">
          <cell r="B8403" t="str">
            <v>外耳病损刮除术</v>
          </cell>
          <cell r="C8403">
            <v>8404</v>
          </cell>
        </row>
        <row r="8404">
          <cell r="B8404" t="str">
            <v>外耳病损电凝术</v>
          </cell>
          <cell r="C8404">
            <v>8405</v>
          </cell>
        </row>
        <row r="8405">
          <cell r="B8405" t="str">
            <v>外耳病损激光手术</v>
          </cell>
          <cell r="C8405">
            <v>8406</v>
          </cell>
        </row>
        <row r="8406">
          <cell r="B8406" t="str">
            <v>副耳切除术</v>
          </cell>
          <cell r="C8406">
            <v>8407</v>
          </cell>
        </row>
        <row r="8407">
          <cell r="B8407" t="str">
            <v>外耳病损根治性切除术</v>
          </cell>
          <cell r="C8407">
            <v>8408</v>
          </cell>
        </row>
        <row r="8408">
          <cell r="B8408" t="str">
            <v>外耳其他切除术</v>
          </cell>
          <cell r="C8408">
            <v>8409</v>
          </cell>
        </row>
        <row r="8409">
          <cell r="B8409" t="str">
            <v>耳廓切除术</v>
          </cell>
          <cell r="C8409">
            <v>8410</v>
          </cell>
        </row>
        <row r="8410">
          <cell r="B8410" t="str">
            <v>外耳软骨切除术</v>
          </cell>
          <cell r="C8410">
            <v>8411</v>
          </cell>
        </row>
        <row r="8411">
          <cell r="B8411" t="str">
            <v>耳廓部分切除术</v>
          </cell>
          <cell r="C8411">
            <v>8412</v>
          </cell>
        </row>
        <row r="8412">
          <cell r="B8412" t="str">
            <v>外耳切断术</v>
          </cell>
          <cell r="C8412">
            <v>8413</v>
          </cell>
        </row>
        <row r="8413">
          <cell r="B8413" t="str">
            <v>外耳裂伤缝合术</v>
          </cell>
          <cell r="C8413">
            <v>8414</v>
          </cell>
        </row>
        <row r="8414">
          <cell r="B8414" t="str">
            <v>耳前突矫正术</v>
          </cell>
          <cell r="C8414">
            <v>8415</v>
          </cell>
        </row>
        <row r="8415">
          <cell r="B8415" t="str">
            <v>招风耳矫正术</v>
          </cell>
          <cell r="C8415">
            <v>8416</v>
          </cell>
        </row>
        <row r="8416">
          <cell r="B8416" t="str">
            <v>外耳道重建术</v>
          </cell>
          <cell r="C8416">
            <v>8417</v>
          </cell>
        </row>
        <row r="8417">
          <cell r="B8417" t="str">
            <v>内镜下外耳道成形术</v>
          </cell>
          <cell r="C8417">
            <v>8418</v>
          </cell>
        </row>
        <row r="8418">
          <cell r="B8418" t="str">
            <v>外耳道成形术</v>
          </cell>
          <cell r="C8418">
            <v>8419</v>
          </cell>
        </row>
        <row r="8419">
          <cell r="B8419" t="str">
            <v>外耳道植皮术</v>
          </cell>
          <cell r="C8419">
            <v>8420</v>
          </cell>
        </row>
        <row r="8420">
          <cell r="B8420" t="str">
            <v>耳郭建造术</v>
          </cell>
          <cell r="C8420">
            <v>8421</v>
          </cell>
        </row>
        <row r="8421">
          <cell r="B8421" t="str">
            <v>耳廓成形术</v>
          </cell>
          <cell r="C8421">
            <v>8422</v>
          </cell>
        </row>
        <row r="8422">
          <cell r="B8422" t="str">
            <v>耳廓重建术</v>
          </cell>
          <cell r="C8422">
            <v>8423</v>
          </cell>
        </row>
        <row r="8423">
          <cell r="B8423" t="str">
            <v>耳廓支架取出术</v>
          </cell>
          <cell r="C8423">
            <v>8424</v>
          </cell>
        </row>
        <row r="8424">
          <cell r="B8424" t="str">
            <v>义耳置入术</v>
          </cell>
          <cell r="C8424">
            <v>8425</v>
          </cell>
        </row>
        <row r="8425">
          <cell r="B8425" t="str">
            <v>杯状耳矫正术</v>
          </cell>
          <cell r="C8425">
            <v>8426</v>
          </cell>
        </row>
        <row r="8426">
          <cell r="B8426" t="str">
            <v>耳廓支架植入术</v>
          </cell>
          <cell r="C8426">
            <v>8427</v>
          </cell>
        </row>
        <row r="8427">
          <cell r="B8427" t="str">
            <v>全耳再造术</v>
          </cell>
          <cell r="C8427">
            <v>8428</v>
          </cell>
        </row>
        <row r="8428">
          <cell r="B8428" t="str">
            <v>隐耳矫正术</v>
          </cell>
          <cell r="C8428">
            <v>8429</v>
          </cell>
        </row>
        <row r="8429">
          <cell r="B8429" t="str">
            <v>耳廓缺损修补术</v>
          </cell>
          <cell r="C8429">
            <v>8430</v>
          </cell>
        </row>
        <row r="8430">
          <cell r="B8430" t="str">
            <v>断耳再接术</v>
          </cell>
          <cell r="C8430">
            <v>8431</v>
          </cell>
        </row>
        <row r="8431">
          <cell r="B8431" t="str">
            <v>外耳其他整形术</v>
          </cell>
          <cell r="C8431">
            <v>8432</v>
          </cell>
        </row>
        <row r="8432">
          <cell r="B8432" t="str">
            <v>耳垂畸形矫正术</v>
          </cell>
          <cell r="C8432">
            <v>8433</v>
          </cell>
        </row>
        <row r="8433">
          <cell r="B8433" t="str">
            <v>乳突植皮术</v>
          </cell>
          <cell r="C8433">
            <v>8434</v>
          </cell>
        </row>
        <row r="8434">
          <cell r="B8434" t="str">
            <v>耳游离皮瓣移植术</v>
          </cell>
          <cell r="C8434">
            <v>8435</v>
          </cell>
        </row>
        <row r="8435">
          <cell r="B8435" t="str">
            <v>耳扩张皮瓣移植术</v>
          </cell>
          <cell r="C8435">
            <v>8436</v>
          </cell>
        </row>
        <row r="8436">
          <cell r="B8436" t="str">
            <v>外耳成形术</v>
          </cell>
          <cell r="C8436">
            <v>8437</v>
          </cell>
        </row>
        <row r="8437">
          <cell r="B8437" t="str">
            <v>耳廓植皮术</v>
          </cell>
          <cell r="C8437">
            <v>8438</v>
          </cell>
        </row>
        <row r="8438">
          <cell r="B8438" t="str">
            <v>耳软骨整形术</v>
          </cell>
          <cell r="C8438">
            <v>8439</v>
          </cell>
        </row>
        <row r="8439">
          <cell r="B8439" t="str">
            <v>外耳上提术</v>
          </cell>
          <cell r="C8439">
            <v>8440</v>
          </cell>
        </row>
        <row r="8440">
          <cell r="B8440" t="str">
            <v>耳后皮肤移植术</v>
          </cell>
          <cell r="C8440">
            <v>8441</v>
          </cell>
        </row>
        <row r="8441">
          <cell r="B8441" t="str">
            <v>耳甲腔成形术</v>
          </cell>
          <cell r="C8441">
            <v>8442</v>
          </cell>
        </row>
        <row r="8442">
          <cell r="B8442" t="str">
            <v>外耳其他手术</v>
          </cell>
          <cell r="C8442">
            <v>8443</v>
          </cell>
        </row>
        <row r="8443">
          <cell r="B8443" t="str">
            <v>耳前皮肤扩张器置入术</v>
          </cell>
          <cell r="C8443">
            <v>8444</v>
          </cell>
        </row>
        <row r="8444">
          <cell r="B8444" t="str">
            <v>外耳道支架取出术</v>
          </cell>
          <cell r="C8444">
            <v>8445</v>
          </cell>
        </row>
        <row r="8445">
          <cell r="B8445" t="str">
            <v>外耳道支架置换术</v>
          </cell>
          <cell r="C8445">
            <v>8446</v>
          </cell>
        </row>
        <row r="8446">
          <cell r="B8446" t="str">
            <v>耳后皮肤扩张器置入术</v>
          </cell>
          <cell r="C8446">
            <v>8447</v>
          </cell>
        </row>
        <row r="8447">
          <cell r="B8447" t="str">
            <v>耳前皮肤扩张器取出术</v>
          </cell>
          <cell r="C8447">
            <v>8448</v>
          </cell>
        </row>
        <row r="8448">
          <cell r="B8448" t="str">
            <v>耳后皮肤扩张器取出术</v>
          </cell>
          <cell r="C8448">
            <v>8449</v>
          </cell>
        </row>
        <row r="8449">
          <cell r="B8449" t="str">
            <v>外耳道记忆合金支架置入术</v>
          </cell>
          <cell r="C8449">
            <v>8450</v>
          </cell>
        </row>
        <row r="8450">
          <cell r="B8450" t="str">
            <v>外耳道记忆合金支架置换术</v>
          </cell>
          <cell r="C8450">
            <v>8451</v>
          </cell>
        </row>
        <row r="8451">
          <cell r="B8451" t="str">
            <v>外耳道记忆合金支架取出术</v>
          </cell>
          <cell r="C8451">
            <v>8452</v>
          </cell>
        </row>
        <row r="8452">
          <cell r="B8452" t="str">
            <v>镫骨撼动术</v>
          </cell>
          <cell r="C8452">
            <v>8453</v>
          </cell>
        </row>
        <row r="8453">
          <cell r="B8453" t="str">
            <v>镫骨板钻孔术</v>
          </cell>
          <cell r="C8453">
            <v>8454</v>
          </cell>
        </row>
        <row r="8454">
          <cell r="B8454" t="str">
            <v>镫骨松动术</v>
          </cell>
          <cell r="C8454">
            <v>8455</v>
          </cell>
        </row>
        <row r="8455">
          <cell r="B8455" t="str">
            <v>内镜下镫骨憾动术</v>
          </cell>
          <cell r="C8455">
            <v>8456</v>
          </cell>
        </row>
        <row r="8456">
          <cell r="B8456" t="str">
            <v>镫骨脚切开术</v>
          </cell>
          <cell r="C8456">
            <v>8457</v>
          </cell>
        </row>
        <row r="8457">
          <cell r="B8457" t="str">
            <v>耳硬化分离术</v>
          </cell>
          <cell r="C8457">
            <v>8458</v>
          </cell>
        </row>
        <row r="8458">
          <cell r="B8458" t="str">
            <v>镫骨再撼动术</v>
          </cell>
          <cell r="C8458">
            <v>8459</v>
          </cell>
        </row>
        <row r="8459">
          <cell r="B8459" t="str">
            <v>镫骨切除术伴砧骨置换</v>
          </cell>
          <cell r="C8459">
            <v>8460</v>
          </cell>
        </row>
        <row r="8460">
          <cell r="B8460" t="str">
            <v>其他镫骨切除术</v>
          </cell>
          <cell r="C8460">
            <v>8461</v>
          </cell>
        </row>
        <row r="8461">
          <cell r="B8461" t="str">
            <v>镫骨部分切除伴脂肪移植术</v>
          </cell>
          <cell r="C8461">
            <v>8462</v>
          </cell>
        </row>
        <row r="8462">
          <cell r="B8462" t="str">
            <v>镫骨切除术</v>
          </cell>
          <cell r="C8462">
            <v>8463</v>
          </cell>
        </row>
        <row r="8463">
          <cell r="B8463" t="str">
            <v>人工镫骨置入术</v>
          </cell>
          <cell r="C8463">
            <v>8464</v>
          </cell>
        </row>
        <row r="8464">
          <cell r="B8464" t="str">
            <v>人工镫骨置换术</v>
          </cell>
          <cell r="C8464">
            <v>8465</v>
          </cell>
        </row>
        <row r="8465">
          <cell r="B8465" t="str">
            <v>镫骨足板开窗术</v>
          </cell>
          <cell r="C8465">
            <v>8466</v>
          </cell>
        </row>
        <row r="8466">
          <cell r="B8466" t="str">
            <v>内镜下镫骨切除术</v>
          </cell>
          <cell r="C8466">
            <v>8467</v>
          </cell>
        </row>
        <row r="8467">
          <cell r="B8467" t="str">
            <v>内镜下镫骨足板开窗术</v>
          </cell>
          <cell r="C8467">
            <v>8468</v>
          </cell>
        </row>
        <row r="8468">
          <cell r="B8468" t="str">
            <v>人工镫骨取出术</v>
          </cell>
          <cell r="C8468">
            <v>8469</v>
          </cell>
        </row>
        <row r="8469">
          <cell r="B8469" t="str">
            <v>镫骨部分切除术</v>
          </cell>
          <cell r="C8469">
            <v>8470</v>
          </cell>
        </row>
        <row r="8470">
          <cell r="B8470" t="str">
            <v>镫骨切除术伴砧骨置换的修复术</v>
          </cell>
          <cell r="C8470">
            <v>8471</v>
          </cell>
        </row>
        <row r="8471">
          <cell r="B8471" t="str">
            <v>镫骨切除术的其他修复术</v>
          </cell>
          <cell r="C8471">
            <v>8472</v>
          </cell>
        </row>
        <row r="8472">
          <cell r="B8472" t="str">
            <v>镫骨切除术的修正术</v>
          </cell>
          <cell r="C8472">
            <v>8473</v>
          </cell>
        </row>
        <row r="8473">
          <cell r="B8473" t="str">
            <v>镫骨粘连松解术</v>
          </cell>
          <cell r="C8473">
            <v>8474</v>
          </cell>
        </row>
        <row r="8474">
          <cell r="B8474" t="str">
            <v>镫骨重建术</v>
          </cell>
          <cell r="C8474">
            <v>8475</v>
          </cell>
        </row>
        <row r="8475">
          <cell r="B8475" t="str">
            <v>听骨链的其他手术</v>
          </cell>
          <cell r="C8475">
            <v>8476</v>
          </cell>
        </row>
        <row r="8476">
          <cell r="B8476" t="str">
            <v>听骨链撼动术</v>
          </cell>
          <cell r="C8476">
            <v>8477</v>
          </cell>
        </row>
        <row r="8477">
          <cell r="B8477" t="str">
            <v>内镜下人工听骨链重建术</v>
          </cell>
          <cell r="C8477">
            <v>8478</v>
          </cell>
        </row>
        <row r="8478">
          <cell r="B8478" t="str">
            <v>人工听小骨取出术</v>
          </cell>
          <cell r="C8478">
            <v>8479</v>
          </cell>
        </row>
        <row r="8479">
          <cell r="B8479" t="str">
            <v>听骨切除术</v>
          </cell>
          <cell r="C8479">
            <v>8480</v>
          </cell>
        </row>
        <row r="8480">
          <cell r="B8480" t="str">
            <v>砧镫关节复位术</v>
          </cell>
          <cell r="C8480">
            <v>8481</v>
          </cell>
        </row>
        <row r="8481">
          <cell r="B8481" t="str">
            <v>听骨链重建术</v>
          </cell>
          <cell r="C8481">
            <v>8482</v>
          </cell>
        </row>
        <row r="8482">
          <cell r="B8482" t="str">
            <v>异体听骨植入术</v>
          </cell>
          <cell r="C8482">
            <v>8483</v>
          </cell>
        </row>
        <row r="8483">
          <cell r="B8483" t="str">
            <v>鼓膜成形术</v>
          </cell>
          <cell r="C8483">
            <v>8484</v>
          </cell>
        </row>
        <row r="8484">
          <cell r="B8484" t="str">
            <v>鼓膜修补术</v>
          </cell>
          <cell r="C8484">
            <v>8485</v>
          </cell>
        </row>
        <row r="8485">
          <cell r="B8485" t="str">
            <v>鼓膜移植术</v>
          </cell>
          <cell r="C8485">
            <v>8486</v>
          </cell>
        </row>
        <row r="8486">
          <cell r="B8486" t="str">
            <v>内镜下鼓膜修补术</v>
          </cell>
          <cell r="C8486">
            <v>8487</v>
          </cell>
        </row>
        <row r="8487">
          <cell r="B8487" t="str">
            <v>内镜下鼓室成形术</v>
          </cell>
          <cell r="C8487">
            <v>8488</v>
          </cell>
        </row>
        <row r="8488">
          <cell r="B8488" t="str">
            <v>鼓室成形术,I型</v>
          </cell>
          <cell r="C8488">
            <v>8489</v>
          </cell>
        </row>
        <row r="8489">
          <cell r="B8489" t="str">
            <v>鼓室成形术，II型</v>
          </cell>
          <cell r="C8489">
            <v>8490</v>
          </cell>
        </row>
        <row r="8490">
          <cell r="B8490" t="str">
            <v>鼓室成形术，III型</v>
          </cell>
          <cell r="C8490">
            <v>8491</v>
          </cell>
        </row>
        <row r="8491">
          <cell r="B8491" t="str">
            <v>鼓室成形术，IV型</v>
          </cell>
          <cell r="C8491">
            <v>8492</v>
          </cell>
        </row>
        <row r="8492">
          <cell r="B8492" t="str">
            <v>鼓室成形术，V型</v>
          </cell>
          <cell r="C8492">
            <v>8493</v>
          </cell>
        </row>
        <row r="8493">
          <cell r="B8493" t="str">
            <v>鼓室成形术的修复术</v>
          </cell>
          <cell r="C8493">
            <v>8494</v>
          </cell>
        </row>
        <row r="8494">
          <cell r="B8494" t="str">
            <v>鼓室成形修正术</v>
          </cell>
          <cell r="C8494">
            <v>8495</v>
          </cell>
        </row>
        <row r="8495">
          <cell r="B8495" t="str">
            <v>中耳其他修补术</v>
          </cell>
          <cell r="C8495">
            <v>8496</v>
          </cell>
        </row>
        <row r="8496">
          <cell r="B8496" t="str">
            <v>乙状窦还纳术</v>
          </cell>
          <cell r="C8496">
            <v>8497</v>
          </cell>
        </row>
        <row r="8497">
          <cell r="B8497" t="str">
            <v>鼓室封闭术</v>
          </cell>
          <cell r="C8497">
            <v>8498</v>
          </cell>
        </row>
        <row r="8498">
          <cell r="B8498" t="str">
            <v>乳突腔填塞术</v>
          </cell>
          <cell r="C8498">
            <v>8499</v>
          </cell>
        </row>
        <row r="8499">
          <cell r="B8499" t="str">
            <v>耳后瘘管修补术</v>
          </cell>
          <cell r="C8499">
            <v>8500</v>
          </cell>
        </row>
        <row r="8500">
          <cell r="B8500" t="str">
            <v>中耳成形术</v>
          </cell>
          <cell r="C8500">
            <v>8501</v>
          </cell>
        </row>
        <row r="8501">
          <cell r="B8501" t="str">
            <v>乳突肌成形术</v>
          </cell>
          <cell r="C8501">
            <v>8502</v>
          </cell>
        </row>
        <row r="8502">
          <cell r="B8502" t="str">
            <v>乳突腔内植皮术</v>
          </cell>
          <cell r="C8502">
            <v>8503</v>
          </cell>
        </row>
        <row r="8503">
          <cell r="B8503" t="str">
            <v>乳突瘘闭合术</v>
          </cell>
          <cell r="C8503">
            <v>8504</v>
          </cell>
        </row>
        <row r="8504">
          <cell r="B8504" t="str">
            <v>鼓膜切开术伴置管</v>
          </cell>
          <cell r="C8504">
            <v>8505</v>
          </cell>
        </row>
        <row r="8505">
          <cell r="B8505" t="str">
            <v>鼓膜造口术</v>
          </cell>
          <cell r="C8505">
            <v>8506</v>
          </cell>
        </row>
        <row r="8506">
          <cell r="B8506" t="str">
            <v>鼓室置管术</v>
          </cell>
          <cell r="C8506">
            <v>8507</v>
          </cell>
        </row>
        <row r="8507">
          <cell r="B8507" t="str">
            <v>内镜下鼓膜置管术</v>
          </cell>
          <cell r="C8507">
            <v>8508</v>
          </cell>
        </row>
        <row r="8508">
          <cell r="B8508" t="str">
            <v>圆窗龛置管术</v>
          </cell>
          <cell r="C8508">
            <v>8509</v>
          </cell>
        </row>
        <row r="8509">
          <cell r="B8509" t="str">
            <v>其他鼓膜切开术</v>
          </cell>
          <cell r="C8509">
            <v>8510</v>
          </cell>
        </row>
        <row r="8510">
          <cell r="B8510" t="str">
            <v>中耳抽吸术</v>
          </cell>
          <cell r="C8510">
            <v>8511</v>
          </cell>
        </row>
        <row r="8511">
          <cell r="B8511" t="str">
            <v>鼓膜切开引流术</v>
          </cell>
          <cell r="C8511">
            <v>8512</v>
          </cell>
        </row>
        <row r="8512">
          <cell r="B8512" t="str">
            <v>鼓膜穿刺术</v>
          </cell>
          <cell r="C8512">
            <v>8513</v>
          </cell>
        </row>
        <row r="8513">
          <cell r="B8513" t="str">
            <v>去除鼓室造口术置管</v>
          </cell>
          <cell r="C8513">
            <v>8514</v>
          </cell>
        </row>
        <row r="8514">
          <cell r="B8514" t="str">
            <v>鼓膜通气管取出术</v>
          </cell>
          <cell r="C8514">
            <v>8515</v>
          </cell>
        </row>
        <row r="8515">
          <cell r="B8515" t="str">
            <v>乳突切开术</v>
          </cell>
          <cell r="C8515">
            <v>8516</v>
          </cell>
        </row>
        <row r="8516">
          <cell r="B8516" t="str">
            <v>乳突切开探查术</v>
          </cell>
          <cell r="C8516">
            <v>8517</v>
          </cell>
        </row>
        <row r="8517">
          <cell r="B8517" t="str">
            <v>乳突切开引流术</v>
          </cell>
          <cell r="C8517">
            <v>8518</v>
          </cell>
        </row>
        <row r="8518">
          <cell r="B8518" t="str">
            <v>岩锥气房切开术</v>
          </cell>
          <cell r="C8518">
            <v>8519</v>
          </cell>
        </row>
        <row r="8519">
          <cell r="B8519" t="str">
            <v>岩尖凿开术</v>
          </cell>
          <cell r="C8519">
            <v>8520</v>
          </cell>
        </row>
        <row r="8520">
          <cell r="B8520" t="str">
            <v>中耳切开术</v>
          </cell>
          <cell r="C8520">
            <v>8521</v>
          </cell>
        </row>
        <row r="8521">
          <cell r="B8521" t="str">
            <v>鼓室粘连松解术</v>
          </cell>
          <cell r="C8521">
            <v>8522</v>
          </cell>
        </row>
        <row r="8522">
          <cell r="B8522" t="str">
            <v>上鼓室切开术</v>
          </cell>
          <cell r="C8522">
            <v>8523</v>
          </cell>
        </row>
        <row r="8523">
          <cell r="B8523" t="str">
            <v>鼓窦探查术</v>
          </cell>
          <cell r="C8523">
            <v>8524</v>
          </cell>
        </row>
        <row r="8524">
          <cell r="B8524" t="str">
            <v>中耳切开探查术</v>
          </cell>
          <cell r="C8524">
            <v>8525</v>
          </cell>
        </row>
        <row r="8525">
          <cell r="B8525" t="str">
            <v>鼓室探查术</v>
          </cell>
          <cell r="C8525">
            <v>8526</v>
          </cell>
        </row>
        <row r="8526">
          <cell r="B8526" t="str">
            <v>中耳切开异物取出术</v>
          </cell>
          <cell r="C8526">
            <v>8527</v>
          </cell>
        </row>
        <row r="8527">
          <cell r="B8527" t="str">
            <v>中耳粘连松解术</v>
          </cell>
          <cell r="C8527">
            <v>8528</v>
          </cell>
        </row>
        <row r="8528">
          <cell r="B8528" t="str">
            <v>耳蜗电图</v>
          </cell>
          <cell r="C8528">
            <v>8529</v>
          </cell>
        </row>
        <row r="8529">
          <cell r="B8529" t="str">
            <v>中耳和内耳活组织检查</v>
          </cell>
          <cell r="C8529">
            <v>8530</v>
          </cell>
        </row>
        <row r="8530">
          <cell r="B8530" t="str">
            <v>中耳活组织检查</v>
          </cell>
          <cell r="C8530">
            <v>8531</v>
          </cell>
        </row>
        <row r="8531">
          <cell r="B8531" t="str">
            <v>内耳活组织检查</v>
          </cell>
          <cell r="C8531">
            <v>8532</v>
          </cell>
        </row>
        <row r="8532">
          <cell r="B8532" t="str">
            <v>中耳和内耳其他诊断性操作</v>
          </cell>
          <cell r="C8532">
            <v>8533</v>
          </cell>
        </row>
        <row r="8533">
          <cell r="B8533" t="str">
            <v>中耳镜检查</v>
          </cell>
          <cell r="C8533">
            <v>8534</v>
          </cell>
        </row>
        <row r="8534">
          <cell r="B8534" t="str">
            <v>单纯乳突切除术</v>
          </cell>
          <cell r="C8534">
            <v>8535</v>
          </cell>
        </row>
        <row r="8535">
          <cell r="B8535" t="str">
            <v>根治性乳突切除术</v>
          </cell>
          <cell r="C8535">
            <v>8536</v>
          </cell>
        </row>
        <row r="8536">
          <cell r="B8536" t="str">
            <v>乳突扩大根治术</v>
          </cell>
          <cell r="C8536">
            <v>8537</v>
          </cell>
        </row>
        <row r="8537">
          <cell r="B8537" t="str">
            <v>其他乳突切除术</v>
          </cell>
          <cell r="C8537">
            <v>8538</v>
          </cell>
        </row>
        <row r="8538">
          <cell r="B8538" t="str">
            <v>乳突切除术</v>
          </cell>
          <cell r="C8538">
            <v>8539</v>
          </cell>
        </row>
        <row r="8539">
          <cell r="B8539" t="str">
            <v>上鼓室鼓窦切开术</v>
          </cell>
          <cell r="C8539">
            <v>8540</v>
          </cell>
        </row>
        <row r="8540">
          <cell r="B8540" t="str">
            <v>开放式乳突改良根治术</v>
          </cell>
          <cell r="C8540">
            <v>8541</v>
          </cell>
        </row>
        <row r="8541">
          <cell r="B8541" t="str">
            <v>完壁式乳突改良根治术</v>
          </cell>
          <cell r="C8541">
            <v>8542</v>
          </cell>
        </row>
        <row r="8542">
          <cell r="B8542" t="str">
            <v>乳突改良根治术</v>
          </cell>
          <cell r="C8542">
            <v>8543</v>
          </cell>
        </row>
        <row r="8543">
          <cell r="B8543" t="str">
            <v>乳突病损切除术</v>
          </cell>
          <cell r="C8543">
            <v>8544</v>
          </cell>
        </row>
        <row r="8544">
          <cell r="B8544" t="str">
            <v>中耳病损切除术</v>
          </cell>
          <cell r="C8544">
            <v>8545</v>
          </cell>
        </row>
        <row r="8545">
          <cell r="B8545" t="str">
            <v>耳后病损切除术</v>
          </cell>
          <cell r="C8545">
            <v>8546</v>
          </cell>
        </row>
        <row r="8546">
          <cell r="B8546" t="str">
            <v>鼓室病损切除术</v>
          </cell>
          <cell r="C8546">
            <v>8547</v>
          </cell>
        </row>
        <row r="8547">
          <cell r="B8547" t="str">
            <v>颈静脉球瘤切除术</v>
          </cell>
          <cell r="C8547">
            <v>8548</v>
          </cell>
        </row>
        <row r="8548">
          <cell r="B8548" t="str">
            <v>鼓膜病损切除术</v>
          </cell>
          <cell r="C8548">
            <v>8549</v>
          </cell>
        </row>
        <row r="8549">
          <cell r="B8549" t="str">
            <v>中耳其他切除术</v>
          </cell>
          <cell r="C8549">
            <v>8550</v>
          </cell>
        </row>
        <row r="8550">
          <cell r="B8550" t="str">
            <v>岩尖切开术</v>
          </cell>
          <cell r="C8550">
            <v>8551</v>
          </cell>
        </row>
        <row r="8551">
          <cell r="B8551" t="str">
            <v>岩锥病损切除术</v>
          </cell>
          <cell r="C8551">
            <v>8552</v>
          </cell>
        </row>
        <row r="8552">
          <cell r="B8552" t="str">
            <v>鼓膜切除术</v>
          </cell>
          <cell r="C8552">
            <v>8553</v>
          </cell>
        </row>
        <row r="8553">
          <cell r="B8553" t="str">
            <v>内镜下岩尖病损切除术</v>
          </cell>
          <cell r="C8553">
            <v>8554</v>
          </cell>
        </row>
        <row r="8554">
          <cell r="B8554" t="str">
            <v>内耳开窗术(初次)</v>
          </cell>
          <cell r="C8554">
            <v>8555</v>
          </cell>
        </row>
        <row r="8555">
          <cell r="B8555" t="str">
            <v>半规管阻塞术</v>
          </cell>
          <cell r="C8555">
            <v>8556</v>
          </cell>
        </row>
        <row r="8556">
          <cell r="B8556" t="str">
            <v>半规管开窗术</v>
          </cell>
          <cell r="C8556">
            <v>8557</v>
          </cell>
        </row>
        <row r="8557">
          <cell r="B8557" t="str">
            <v>迷路开窗术</v>
          </cell>
          <cell r="C8557">
            <v>8558</v>
          </cell>
        </row>
        <row r="8558">
          <cell r="B8558" t="str">
            <v>前庭开窗术</v>
          </cell>
          <cell r="C8558">
            <v>8559</v>
          </cell>
        </row>
        <row r="8559">
          <cell r="B8559" t="str">
            <v>内耳开窗术的修复术</v>
          </cell>
          <cell r="C8559">
            <v>8560</v>
          </cell>
        </row>
        <row r="8560">
          <cell r="B8560" t="str">
            <v>半规管裂修补术</v>
          </cell>
          <cell r="C8560">
            <v>8561</v>
          </cell>
        </row>
        <row r="8561">
          <cell r="B8561" t="str">
            <v>内淋巴分流术</v>
          </cell>
          <cell r="C8561">
            <v>8562</v>
          </cell>
        </row>
        <row r="8562">
          <cell r="B8562" t="str">
            <v>内耳注射</v>
          </cell>
          <cell r="C8562">
            <v>8563</v>
          </cell>
        </row>
        <row r="8563">
          <cell r="B8563" t="str">
            <v>内耳其他切开术、切除术和破坏术</v>
          </cell>
          <cell r="C8563">
            <v>8564</v>
          </cell>
        </row>
        <row r="8564">
          <cell r="B8564" t="str">
            <v>迷路减压术</v>
          </cell>
          <cell r="C8564">
            <v>8565</v>
          </cell>
        </row>
        <row r="8565">
          <cell r="B8565" t="str">
            <v>内耳切开探查术</v>
          </cell>
          <cell r="C8565">
            <v>8566</v>
          </cell>
        </row>
        <row r="8566">
          <cell r="B8566" t="str">
            <v>迷路切除术</v>
          </cell>
          <cell r="C8566">
            <v>8567</v>
          </cell>
        </row>
        <row r="8567">
          <cell r="B8567" t="str">
            <v>内耳切开术</v>
          </cell>
          <cell r="C8567">
            <v>8568</v>
          </cell>
        </row>
        <row r="8568">
          <cell r="B8568" t="str">
            <v>内耳病损切除术</v>
          </cell>
          <cell r="C8568">
            <v>8569</v>
          </cell>
        </row>
        <row r="8569">
          <cell r="B8569" t="str">
            <v>内淋巴减压术</v>
          </cell>
          <cell r="C8569">
            <v>8570</v>
          </cell>
        </row>
        <row r="8570">
          <cell r="B8570" t="str">
            <v>迷路部分切除术</v>
          </cell>
          <cell r="C8570">
            <v>8571</v>
          </cell>
        </row>
        <row r="8571">
          <cell r="B8571" t="str">
            <v>内耳切开引流术</v>
          </cell>
          <cell r="C8571">
            <v>8572</v>
          </cell>
        </row>
        <row r="8572">
          <cell r="B8572" t="str">
            <v>前庭切除术</v>
          </cell>
          <cell r="C8572">
            <v>8573</v>
          </cell>
        </row>
        <row r="8573">
          <cell r="B8573" t="str">
            <v>咽鼓管手术</v>
          </cell>
          <cell r="C8573">
            <v>8574</v>
          </cell>
        </row>
        <row r="8574">
          <cell r="B8574" t="str">
            <v>咽鼓管吹张术</v>
          </cell>
          <cell r="C8574">
            <v>8575</v>
          </cell>
        </row>
        <row r="8575">
          <cell r="B8575" t="str">
            <v>咽鼓管填充术</v>
          </cell>
          <cell r="C8575">
            <v>8576</v>
          </cell>
        </row>
        <row r="8576">
          <cell r="B8576" t="str">
            <v>内镜下腭帆张肌松解术</v>
          </cell>
          <cell r="C8576">
            <v>8577</v>
          </cell>
        </row>
        <row r="8577">
          <cell r="B8577" t="str">
            <v>咽鼓管通气术</v>
          </cell>
          <cell r="C8577">
            <v>8578</v>
          </cell>
        </row>
        <row r="8578">
          <cell r="B8578" t="str">
            <v>咽鼓管成形术</v>
          </cell>
          <cell r="C8578">
            <v>8579</v>
          </cell>
        </row>
        <row r="8579">
          <cell r="B8579" t="str">
            <v>咽鼓管注药术</v>
          </cell>
          <cell r="C8579">
            <v>8580</v>
          </cell>
        </row>
        <row r="8580">
          <cell r="B8580" t="str">
            <v>咽鼓管置管术</v>
          </cell>
          <cell r="C8580">
            <v>8581</v>
          </cell>
        </row>
        <row r="8581">
          <cell r="B8581" t="str">
            <v>咽鼓管扩张术</v>
          </cell>
          <cell r="C8581">
            <v>8582</v>
          </cell>
        </row>
        <row r="8582">
          <cell r="B8582" t="str">
            <v>鼓室交感神经切除术</v>
          </cell>
          <cell r="C8582">
            <v>8583</v>
          </cell>
        </row>
        <row r="8583">
          <cell r="B8583" t="str">
            <v>乳突切除术的修复术</v>
          </cell>
          <cell r="C8583">
            <v>8584</v>
          </cell>
        </row>
        <row r="8584">
          <cell r="B8584" t="str">
            <v>乳突术后清创术</v>
          </cell>
          <cell r="C8584">
            <v>8585</v>
          </cell>
        </row>
        <row r="8585">
          <cell r="B8585" t="str">
            <v>卵圆窗和圆窗修补术</v>
          </cell>
          <cell r="C8585">
            <v>8586</v>
          </cell>
        </row>
        <row r="8586">
          <cell r="B8586" t="str">
            <v>卵圆窗修补术</v>
          </cell>
          <cell r="C8586">
            <v>8587</v>
          </cell>
        </row>
        <row r="8587">
          <cell r="B8587" t="str">
            <v>圆窗修补术</v>
          </cell>
          <cell r="C8587">
            <v>8588</v>
          </cell>
        </row>
        <row r="8588">
          <cell r="B8588" t="str">
            <v>半规管瘘修补术</v>
          </cell>
          <cell r="C8588">
            <v>8589</v>
          </cell>
        </row>
        <row r="8589">
          <cell r="B8589" t="str">
            <v>鼓室注射</v>
          </cell>
          <cell r="C8589">
            <v>8590</v>
          </cell>
        </row>
        <row r="8590">
          <cell r="B8590" t="str">
            <v>电磁助听器置入</v>
          </cell>
          <cell r="C8590">
            <v>8591</v>
          </cell>
        </row>
        <row r="8591">
          <cell r="B8591" t="str">
            <v>骨锚式助听器置入术</v>
          </cell>
          <cell r="C8591">
            <v>8592</v>
          </cell>
        </row>
        <row r="8592">
          <cell r="B8592" t="str">
            <v>中耳振动声桥置入术</v>
          </cell>
          <cell r="C8592">
            <v>8593</v>
          </cell>
        </row>
        <row r="8593">
          <cell r="B8593" t="str">
            <v>耳蜗假体装置置入或置换术</v>
          </cell>
          <cell r="C8593">
            <v>8594</v>
          </cell>
        </row>
        <row r="8594">
          <cell r="B8594" t="str">
            <v>人工耳蜗置入术</v>
          </cell>
          <cell r="C8594">
            <v>8595</v>
          </cell>
        </row>
        <row r="8595">
          <cell r="B8595" t="str">
            <v>人工耳蜗置换术</v>
          </cell>
          <cell r="C8595">
            <v>8596</v>
          </cell>
        </row>
        <row r="8596">
          <cell r="B8596" t="str">
            <v>耳蜗假体装置置入或置换术，单道</v>
          </cell>
          <cell r="C8596">
            <v>8597</v>
          </cell>
        </row>
        <row r="8597">
          <cell r="B8597" t="str">
            <v>单道人工耳蜗置入术</v>
          </cell>
          <cell r="C8597">
            <v>8598</v>
          </cell>
        </row>
        <row r="8598">
          <cell r="B8598" t="str">
            <v>单道人工耳蜗置换术</v>
          </cell>
          <cell r="C8598">
            <v>8599</v>
          </cell>
        </row>
        <row r="8599">
          <cell r="B8599" t="str">
            <v>耳蜗假体装置置入或置换术，多道</v>
          </cell>
          <cell r="C8599">
            <v>8600</v>
          </cell>
        </row>
        <row r="8600">
          <cell r="B8600" t="str">
            <v>多道人工耳蜗置入术</v>
          </cell>
          <cell r="C8600">
            <v>8601</v>
          </cell>
        </row>
        <row r="8601">
          <cell r="B8601" t="str">
            <v>多道人工耳蜗置换术</v>
          </cell>
          <cell r="C8601">
            <v>8602</v>
          </cell>
        </row>
        <row r="8602">
          <cell r="B8602" t="str">
            <v>中耳和内耳其他手术</v>
          </cell>
          <cell r="C8602">
            <v>8603</v>
          </cell>
        </row>
        <row r="8603">
          <cell r="B8603" t="str">
            <v>人工耳蜗取出术</v>
          </cell>
          <cell r="C8603">
            <v>8604</v>
          </cell>
        </row>
        <row r="8604">
          <cell r="B8604" t="str">
            <v>人工耳蜗电极取出术</v>
          </cell>
          <cell r="C8604">
            <v>8605</v>
          </cell>
        </row>
        <row r="8605">
          <cell r="B8605" t="str">
            <v>人工耳蜗电极修正术</v>
          </cell>
          <cell r="C8605">
            <v>8606</v>
          </cell>
        </row>
        <row r="8606">
          <cell r="B8606" t="str">
            <v>控制鼻出血</v>
          </cell>
          <cell r="C8606">
            <v>8607</v>
          </cell>
        </row>
        <row r="8607">
          <cell r="B8607" t="str">
            <v>控制鼻出血，用前鼻孔填塞</v>
          </cell>
          <cell r="C8607">
            <v>8608</v>
          </cell>
        </row>
        <row r="8608">
          <cell r="B8608" t="str">
            <v>控制鼻出血，用后鼻孔（和前鼻孔）填塞</v>
          </cell>
          <cell r="C8608">
            <v>8609</v>
          </cell>
        </row>
        <row r="8609">
          <cell r="B8609" t="str">
            <v>蝶窦填塞止血术</v>
          </cell>
          <cell r="C8609">
            <v>8610</v>
          </cell>
        </row>
        <row r="8610">
          <cell r="B8610" t="str">
            <v>上颌窦填塞止血术</v>
          </cell>
          <cell r="C8610">
            <v>8611</v>
          </cell>
        </row>
        <row r="8611">
          <cell r="B8611" t="str">
            <v>控制鼻出血，用烧灼术(和填塞术)</v>
          </cell>
          <cell r="C8611">
            <v>8612</v>
          </cell>
        </row>
        <row r="8612">
          <cell r="B8612" t="str">
            <v>鼻内窥镜下鼻微波烧灼止血术</v>
          </cell>
          <cell r="C8612">
            <v>8613</v>
          </cell>
        </row>
        <row r="8613">
          <cell r="B8613" t="str">
            <v>鼻内窥镜下电凝止血术</v>
          </cell>
          <cell r="C8613">
            <v>8614</v>
          </cell>
        </row>
        <row r="8614">
          <cell r="B8614" t="str">
            <v>鼻出血激光烧灼术</v>
          </cell>
          <cell r="C8614">
            <v>8615</v>
          </cell>
        </row>
        <row r="8615">
          <cell r="B8615" t="str">
            <v>鼻出血电凝术</v>
          </cell>
          <cell r="C8615">
            <v>8616</v>
          </cell>
        </row>
        <row r="8616">
          <cell r="B8616" t="str">
            <v>控制鼻出血，用筛动脉结扎术</v>
          </cell>
          <cell r="C8616">
            <v>8617</v>
          </cell>
        </row>
        <row r="8617">
          <cell r="B8617" t="str">
            <v>控制鼻出血，用(经上颌窦)颌动脉结扎术</v>
          </cell>
          <cell r="C8617">
            <v>8618</v>
          </cell>
        </row>
        <row r="8618">
          <cell r="B8618" t="str">
            <v>内镜下蝶腭动脉结扎术</v>
          </cell>
          <cell r="C8618">
            <v>8619</v>
          </cell>
        </row>
        <row r="8619">
          <cell r="B8619" t="str">
            <v>控制鼻出血，用颈外动脉结扎术</v>
          </cell>
          <cell r="C8619">
            <v>8620</v>
          </cell>
        </row>
        <row r="8620">
          <cell r="B8620" t="str">
            <v>控制鼻出血，用切除鼻黏膜并在鼻中隔和鼻侧壁植皮</v>
          </cell>
          <cell r="C8620">
            <v>8621</v>
          </cell>
        </row>
        <row r="8621">
          <cell r="B8621" t="str">
            <v>鼻黏膜切除止血术</v>
          </cell>
          <cell r="C8621">
            <v>8622</v>
          </cell>
        </row>
        <row r="8622">
          <cell r="B8622" t="str">
            <v>控制鼻出血，用其他方法</v>
          </cell>
          <cell r="C8622">
            <v>8623</v>
          </cell>
        </row>
        <row r="8623">
          <cell r="B8623" t="str">
            <v>鼻内镜下鼻射频止血术</v>
          </cell>
          <cell r="C8623">
            <v>8624</v>
          </cell>
        </row>
        <row r="8624">
          <cell r="B8624" t="str">
            <v>鼻出血冷冻术</v>
          </cell>
          <cell r="C8624">
            <v>8625</v>
          </cell>
        </row>
        <row r="8625">
          <cell r="B8625" t="str">
            <v>鼻出血血管缝合术</v>
          </cell>
          <cell r="C8625">
            <v>8626</v>
          </cell>
        </row>
        <row r="8626">
          <cell r="B8626" t="str">
            <v>内镜下颌内动脉栓塞（用于鼻衄）</v>
          </cell>
          <cell r="C8626">
            <v>8627</v>
          </cell>
        </row>
        <row r="8627">
          <cell r="B8627" t="str">
            <v>内镜下鼻中隔黏膜划痕术</v>
          </cell>
          <cell r="C8627">
            <v>8628</v>
          </cell>
        </row>
        <row r="8628">
          <cell r="B8628" t="str">
            <v>鼻切开术</v>
          </cell>
          <cell r="C8628">
            <v>8629</v>
          </cell>
        </row>
        <row r="8629">
          <cell r="B8629" t="str">
            <v>鼻切开探查术</v>
          </cell>
          <cell r="C8629">
            <v>8630</v>
          </cell>
        </row>
        <row r="8630">
          <cell r="B8630" t="str">
            <v>鼻软骨切开术</v>
          </cell>
          <cell r="C8630">
            <v>8631</v>
          </cell>
        </row>
        <row r="8631">
          <cell r="B8631" t="str">
            <v>鼻腔切开引流术</v>
          </cell>
          <cell r="C8631">
            <v>8632</v>
          </cell>
        </row>
        <row r="8632">
          <cell r="B8632" t="str">
            <v>鼻腔切开异物取出术</v>
          </cell>
          <cell r="C8632">
            <v>8633</v>
          </cell>
        </row>
        <row r="8633">
          <cell r="B8633" t="str">
            <v>鼻皮肤切开术</v>
          </cell>
          <cell r="C8633">
            <v>8634</v>
          </cell>
        </row>
        <row r="8634">
          <cell r="B8634" t="str">
            <v>内镜下鼻中隔异物取出术</v>
          </cell>
          <cell r="C8634">
            <v>8635</v>
          </cell>
        </row>
        <row r="8635">
          <cell r="B8635" t="str">
            <v>鼻镜检查</v>
          </cell>
          <cell r="C8635">
            <v>8636</v>
          </cell>
        </row>
        <row r="8636">
          <cell r="B8636" t="str">
            <v>鼻活组织检查</v>
          </cell>
          <cell r="C8636">
            <v>8637</v>
          </cell>
        </row>
        <row r="8637">
          <cell r="B8637" t="str">
            <v>鼻其他诊断性操作</v>
          </cell>
          <cell r="C8637">
            <v>8638</v>
          </cell>
        </row>
        <row r="8638">
          <cell r="B8638" t="str">
            <v>鼻病损切除术或破坏术</v>
          </cell>
          <cell r="C8638">
            <v>8639</v>
          </cell>
        </row>
        <row r="8639">
          <cell r="B8639" t="str">
            <v>鼻内病损局部切除术或破坏术</v>
          </cell>
          <cell r="C8639">
            <v>8640</v>
          </cell>
        </row>
        <row r="8640">
          <cell r="B8640" t="str">
            <v>鼻息肉切除术</v>
          </cell>
          <cell r="C8640">
            <v>8641</v>
          </cell>
        </row>
        <row r="8641">
          <cell r="B8641" t="str">
            <v>内镜下鼻息肉切除术</v>
          </cell>
          <cell r="C8641">
            <v>8642</v>
          </cell>
        </row>
        <row r="8642">
          <cell r="B8642" t="str">
            <v>鼻内病损切除术</v>
          </cell>
          <cell r="C8642">
            <v>8643</v>
          </cell>
        </row>
        <row r="8643">
          <cell r="B8643" t="str">
            <v>内镜下鼻内病损切除术</v>
          </cell>
          <cell r="C8643">
            <v>8644</v>
          </cell>
        </row>
        <row r="8644">
          <cell r="B8644" t="str">
            <v>鼻内病损破坏术</v>
          </cell>
          <cell r="C8644">
            <v>8645</v>
          </cell>
        </row>
        <row r="8645">
          <cell r="B8645" t="str">
            <v>内镜下鼻内病损破坏术</v>
          </cell>
          <cell r="C8645">
            <v>8646</v>
          </cell>
        </row>
        <row r="8646">
          <cell r="B8646" t="str">
            <v>鼻息肉激光烧灼术</v>
          </cell>
          <cell r="C8646">
            <v>8647</v>
          </cell>
        </row>
        <row r="8647">
          <cell r="B8647" t="str">
            <v>鼻内病损激光烧灼术</v>
          </cell>
          <cell r="C8647">
            <v>8648</v>
          </cell>
        </row>
        <row r="8648">
          <cell r="B8648" t="str">
            <v>内镜下鼻内病损射频消融术</v>
          </cell>
          <cell r="C8648">
            <v>8649</v>
          </cell>
        </row>
        <row r="8649">
          <cell r="B8649" t="str">
            <v>鼻其他病损局部切除术或破坏术</v>
          </cell>
          <cell r="C8649">
            <v>8650</v>
          </cell>
        </row>
        <row r="8650">
          <cell r="B8650" t="str">
            <v>鼻前庭病损切除术</v>
          </cell>
          <cell r="C8650">
            <v>8651</v>
          </cell>
        </row>
        <row r="8651">
          <cell r="B8651" t="str">
            <v>鼻死骨切除术</v>
          </cell>
          <cell r="C8651">
            <v>8652</v>
          </cell>
        </row>
        <row r="8652">
          <cell r="B8652" t="str">
            <v>鼻中隔病损激光烧灼术</v>
          </cell>
          <cell r="C8652">
            <v>8653</v>
          </cell>
        </row>
        <row r="8653">
          <cell r="B8653" t="str">
            <v>鼻皮肤和皮下坏死组织切除清创术</v>
          </cell>
          <cell r="C8653">
            <v>8654</v>
          </cell>
        </row>
        <row r="8654">
          <cell r="B8654" t="str">
            <v>鼻皮肤和皮下组织非切除性清创</v>
          </cell>
          <cell r="C8654">
            <v>8655</v>
          </cell>
        </row>
        <row r="8655">
          <cell r="B8655" t="str">
            <v>鼻中隔病损切除术</v>
          </cell>
          <cell r="C8655">
            <v>8656</v>
          </cell>
        </row>
        <row r="8656">
          <cell r="B8656" t="str">
            <v>鼻部皮肤病损切除术</v>
          </cell>
          <cell r="C8656">
            <v>8657</v>
          </cell>
        </row>
        <row r="8657">
          <cell r="B8657" t="str">
            <v>鼻部分切除术</v>
          </cell>
          <cell r="C8657">
            <v>8658</v>
          </cell>
        </row>
        <row r="8658">
          <cell r="B8658" t="str">
            <v>鼻切断术</v>
          </cell>
          <cell r="C8658">
            <v>8659</v>
          </cell>
        </row>
        <row r="8659">
          <cell r="B8659" t="str">
            <v>鼻中隔黏膜下切除术</v>
          </cell>
          <cell r="C8659">
            <v>8660</v>
          </cell>
        </row>
        <row r="8660">
          <cell r="B8660" t="str">
            <v>鼻内窥镜下鼻中隔黏膜下部分切除术</v>
          </cell>
          <cell r="C8660">
            <v>8661</v>
          </cell>
        </row>
        <row r="8661">
          <cell r="B8661" t="str">
            <v>内镜下鼻中隔黏膜下切除术</v>
          </cell>
          <cell r="C8661">
            <v>8662</v>
          </cell>
        </row>
        <row r="8662">
          <cell r="B8662" t="str">
            <v>用透热疗法或冷冻手术的鼻甲切除术</v>
          </cell>
          <cell r="C8662">
            <v>8663</v>
          </cell>
        </row>
        <row r="8663">
          <cell r="B8663" t="str">
            <v>鼻甲射频消融术</v>
          </cell>
          <cell r="C8663">
            <v>8664</v>
          </cell>
        </row>
        <row r="8664">
          <cell r="B8664" t="str">
            <v>鼻甲激光烧灼术</v>
          </cell>
          <cell r="C8664">
            <v>8665</v>
          </cell>
        </row>
        <row r="8665">
          <cell r="B8665" t="str">
            <v>鼻甲电烧术</v>
          </cell>
          <cell r="C8665">
            <v>8666</v>
          </cell>
        </row>
        <row r="8666">
          <cell r="B8666" t="str">
            <v>鼻甲激光切除术</v>
          </cell>
          <cell r="C8666">
            <v>8667</v>
          </cell>
        </row>
        <row r="8667">
          <cell r="B8667" t="str">
            <v>鼻甲微波烧灼术</v>
          </cell>
          <cell r="C8667">
            <v>8668</v>
          </cell>
        </row>
        <row r="8668">
          <cell r="B8668" t="str">
            <v>鼻甲冷冻切除术</v>
          </cell>
          <cell r="C8668">
            <v>8669</v>
          </cell>
        </row>
        <row r="8669">
          <cell r="B8669" t="str">
            <v>鼻甲骨折术</v>
          </cell>
          <cell r="C8669">
            <v>8670</v>
          </cell>
        </row>
        <row r="8670">
          <cell r="B8670" t="str">
            <v>其他鼻甲切除术</v>
          </cell>
          <cell r="C8670">
            <v>8671</v>
          </cell>
        </row>
        <row r="8671">
          <cell r="B8671" t="str">
            <v>鼻内窥镜下鼻甲切除术</v>
          </cell>
          <cell r="C8671">
            <v>8672</v>
          </cell>
        </row>
        <row r="8672">
          <cell r="B8672" t="str">
            <v>鼻甲部分切除术</v>
          </cell>
          <cell r="C8672">
            <v>8673</v>
          </cell>
        </row>
        <row r="8673">
          <cell r="B8673" t="str">
            <v>鼻甲切除术</v>
          </cell>
          <cell r="C8673">
            <v>8674</v>
          </cell>
        </row>
        <row r="8674">
          <cell r="B8674" t="str">
            <v>内镜下鼻甲部分切除术</v>
          </cell>
          <cell r="C8674">
            <v>8675</v>
          </cell>
        </row>
        <row r="8675">
          <cell r="B8675" t="str">
            <v>内镜下鼻甲射频消融术</v>
          </cell>
          <cell r="C8675">
            <v>8676</v>
          </cell>
        </row>
        <row r="8676">
          <cell r="B8676" t="str">
            <v>鼻骨折闭合性复位术</v>
          </cell>
          <cell r="C8676">
            <v>8677</v>
          </cell>
        </row>
        <row r="8677">
          <cell r="B8677" t="str">
            <v>鼻骨折开放性复位术</v>
          </cell>
          <cell r="C8677">
            <v>8678</v>
          </cell>
        </row>
        <row r="8678">
          <cell r="B8678" t="str">
            <v>内镜下鼻骨骨折切开复位术</v>
          </cell>
          <cell r="C8678">
            <v>8679</v>
          </cell>
        </row>
        <row r="8679">
          <cell r="B8679" t="str">
            <v>鼻裂伤缝合术</v>
          </cell>
          <cell r="C8679">
            <v>8680</v>
          </cell>
        </row>
        <row r="8680">
          <cell r="B8680" t="str">
            <v>鼻瘘修补术</v>
          </cell>
          <cell r="C8680">
            <v>8681</v>
          </cell>
        </row>
        <row r="8681">
          <cell r="B8681" t="str">
            <v>鼻正中瘘管切除术</v>
          </cell>
          <cell r="C8681">
            <v>8682</v>
          </cell>
        </row>
        <row r="8682">
          <cell r="B8682" t="str">
            <v>鼻咽瘘管切除术</v>
          </cell>
          <cell r="C8682">
            <v>8683</v>
          </cell>
        </row>
        <row r="8683">
          <cell r="B8683" t="str">
            <v>鼻唇瘘管切除术</v>
          </cell>
          <cell r="C8683">
            <v>8684</v>
          </cell>
        </row>
        <row r="8684">
          <cell r="B8684" t="str">
            <v>口鼻瘘管切除术</v>
          </cell>
          <cell r="C8684">
            <v>8685</v>
          </cell>
        </row>
        <row r="8685">
          <cell r="B8685" t="str">
            <v>全鼻重建术</v>
          </cell>
          <cell r="C8685">
            <v>8686</v>
          </cell>
        </row>
        <row r="8686">
          <cell r="B8686" t="str">
            <v>臂部皮瓣鼻再造术</v>
          </cell>
          <cell r="C8686">
            <v>8687</v>
          </cell>
        </row>
        <row r="8687">
          <cell r="B8687" t="str">
            <v>额部皮瓣鼻重建术</v>
          </cell>
          <cell r="C8687">
            <v>8688</v>
          </cell>
        </row>
        <row r="8688">
          <cell r="B8688" t="str">
            <v>前臂皮瓣鼻重建术</v>
          </cell>
          <cell r="C8688">
            <v>8689</v>
          </cell>
        </row>
        <row r="8689">
          <cell r="B8689" t="str">
            <v>修正性鼻成形术</v>
          </cell>
          <cell r="C8689">
            <v>8690</v>
          </cell>
        </row>
        <row r="8690">
          <cell r="B8690" t="str">
            <v>鼻内窥镜下鼻中隔成形术</v>
          </cell>
          <cell r="C8690">
            <v>8691</v>
          </cell>
        </row>
        <row r="8691">
          <cell r="B8691" t="str">
            <v>鼻中隔成形术</v>
          </cell>
          <cell r="C8691">
            <v>8692</v>
          </cell>
        </row>
        <row r="8692">
          <cell r="B8692" t="str">
            <v>歪鼻鼻成形术</v>
          </cell>
          <cell r="C8692">
            <v>8693</v>
          </cell>
        </row>
        <row r="8693">
          <cell r="B8693" t="str">
            <v>弯鼻鼻成形术</v>
          </cell>
          <cell r="C8693">
            <v>8694</v>
          </cell>
        </row>
        <row r="8694">
          <cell r="B8694" t="str">
            <v>驼峰鼻矫正术</v>
          </cell>
          <cell r="C8694">
            <v>8695</v>
          </cell>
        </row>
        <row r="8695">
          <cell r="B8695" t="str">
            <v>增补性鼻成形术</v>
          </cell>
          <cell r="C8695">
            <v>8696</v>
          </cell>
        </row>
        <row r="8696">
          <cell r="B8696" t="str">
            <v>隆鼻伴耳廓软骨移植术</v>
          </cell>
          <cell r="C8696">
            <v>8697</v>
          </cell>
        </row>
        <row r="8697">
          <cell r="B8697" t="str">
            <v>隆鼻伴人工假体置入术</v>
          </cell>
          <cell r="C8697">
            <v>8698</v>
          </cell>
        </row>
        <row r="8698">
          <cell r="B8698" t="str">
            <v>隆鼻伴自体甲状软骨移植术</v>
          </cell>
          <cell r="C8698">
            <v>8699</v>
          </cell>
        </row>
        <row r="8699">
          <cell r="B8699" t="str">
            <v>隆鼻伴自体颅骨外板移植术</v>
          </cell>
          <cell r="C8699">
            <v>8700</v>
          </cell>
        </row>
        <row r="8700">
          <cell r="B8700" t="str">
            <v>隆鼻伴自体髂骨移植术</v>
          </cell>
          <cell r="C8700">
            <v>8701</v>
          </cell>
        </row>
        <row r="8701">
          <cell r="B8701" t="str">
            <v>隆鼻伴自体鼻软骨移植术</v>
          </cell>
          <cell r="C8701">
            <v>8702</v>
          </cell>
        </row>
        <row r="8702">
          <cell r="B8702" t="str">
            <v>隆鼻伴自体脂肪移植术</v>
          </cell>
          <cell r="C8702">
            <v>8703</v>
          </cell>
        </row>
        <row r="8703">
          <cell r="B8703" t="str">
            <v>肋骨移植隆鼻术</v>
          </cell>
          <cell r="C8703">
            <v>8704</v>
          </cell>
        </row>
        <row r="8704">
          <cell r="B8704" t="str">
            <v>硅胶支架植入隆鼻术</v>
          </cell>
          <cell r="C8704">
            <v>8705</v>
          </cell>
        </row>
        <row r="8705">
          <cell r="B8705" t="str">
            <v>鼻甲移植物植入术</v>
          </cell>
          <cell r="C8705">
            <v>8706</v>
          </cell>
        </row>
        <row r="8706">
          <cell r="B8706" t="str">
            <v>人造植入物隆鼻术</v>
          </cell>
          <cell r="C8706">
            <v>8707</v>
          </cell>
        </row>
        <row r="8707">
          <cell r="B8707" t="str">
            <v>单纯鞍鼻矫治术(隆鼻术)</v>
          </cell>
          <cell r="C8707">
            <v>8708</v>
          </cell>
        </row>
        <row r="8708">
          <cell r="B8708" t="str">
            <v>局限性鼻成形术</v>
          </cell>
          <cell r="C8708">
            <v>8709</v>
          </cell>
        </row>
        <row r="8709">
          <cell r="B8709" t="str">
            <v>鼻翼成形术</v>
          </cell>
          <cell r="C8709">
            <v>8710</v>
          </cell>
        </row>
        <row r="8710">
          <cell r="B8710" t="str">
            <v>鼻翼矫正术</v>
          </cell>
          <cell r="C8710">
            <v>8711</v>
          </cell>
        </row>
        <row r="8711">
          <cell r="B8711" t="str">
            <v>鼻唇沟皮瓣修补术</v>
          </cell>
          <cell r="C8711">
            <v>8712</v>
          </cell>
        </row>
        <row r="8712">
          <cell r="B8712" t="str">
            <v>鼻尖成形术</v>
          </cell>
          <cell r="C8712">
            <v>8713</v>
          </cell>
        </row>
        <row r="8713">
          <cell r="B8713" t="str">
            <v>其他鼻成形术</v>
          </cell>
          <cell r="C8713">
            <v>8714</v>
          </cell>
        </row>
        <row r="8714">
          <cell r="B8714" t="str">
            <v>鼻唇沟成形术</v>
          </cell>
          <cell r="C8714">
            <v>8715</v>
          </cell>
        </row>
        <row r="8715">
          <cell r="B8715" t="str">
            <v>鼻甲成形术</v>
          </cell>
          <cell r="C8715">
            <v>8716</v>
          </cell>
        </row>
        <row r="8716">
          <cell r="B8716" t="str">
            <v>鼻小柱成形术</v>
          </cell>
          <cell r="C8716">
            <v>8717</v>
          </cell>
        </row>
        <row r="8717">
          <cell r="B8717" t="str">
            <v>鼻内窥镜下鼻甲成形术</v>
          </cell>
          <cell r="C8717">
            <v>8718</v>
          </cell>
        </row>
        <row r="8718">
          <cell r="B8718" t="str">
            <v>内镜下前后鼻孔成形术</v>
          </cell>
          <cell r="C8718">
            <v>8719</v>
          </cell>
        </row>
        <row r="8719">
          <cell r="B8719" t="str">
            <v>后鼻孔成形术</v>
          </cell>
          <cell r="C8719">
            <v>8720</v>
          </cell>
        </row>
        <row r="8720">
          <cell r="B8720" t="str">
            <v>前鼻孔成形术</v>
          </cell>
          <cell r="C8720">
            <v>8721</v>
          </cell>
        </row>
        <row r="8721">
          <cell r="B8721" t="str">
            <v>其他中隔成形术</v>
          </cell>
          <cell r="C8721">
            <v>8722</v>
          </cell>
        </row>
        <row r="8722">
          <cell r="B8722" t="str">
            <v>鼻中隔穿孔修补术</v>
          </cell>
          <cell r="C8722">
            <v>8723</v>
          </cell>
        </row>
        <row r="8723">
          <cell r="B8723" t="str">
            <v>鼻中隔软骨移植术</v>
          </cell>
          <cell r="C8723">
            <v>8724</v>
          </cell>
        </row>
        <row r="8724">
          <cell r="B8724" t="str">
            <v>鼻其他修补术和整形术</v>
          </cell>
          <cell r="C8724">
            <v>8725</v>
          </cell>
        </row>
        <row r="8725">
          <cell r="B8725" t="str">
            <v>鼻植皮术</v>
          </cell>
          <cell r="C8725">
            <v>8726</v>
          </cell>
        </row>
        <row r="8726">
          <cell r="B8726" t="str">
            <v>断鼻再接术</v>
          </cell>
          <cell r="C8726">
            <v>8727</v>
          </cell>
        </row>
        <row r="8727">
          <cell r="B8727" t="str">
            <v>再造鼻修整术</v>
          </cell>
          <cell r="C8727">
            <v>8728</v>
          </cell>
        </row>
        <row r="8728">
          <cell r="B8728" t="str">
            <v>鼻翼上提术</v>
          </cell>
          <cell r="C8728">
            <v>8729</v>
          </cell>
        </row>
        <row r="8729">
          <cell r="B8729" t="str">
            <v>鼻粘连松解术</v>
          </cell>
          <cell r="C8729">
            <v>8730</v>
          </cell>
        </row>
        <row r="8730">
          <cell r="B8730" t="str">
            <v>内镜下鼻腔粘连松解术</v>
          </cell>
          <cell r="C8730">
            <v>8731</v>
          </cell>
        </row>
        <row r="8731">
          <cell r="B8731" t="str">
            <v>鼻其他手术</v>
          </cell>
          <cell r="C8731">
            <v>8732</v>
          </cell>
        </row>
        <row r="8732">
          <cell r="B8732" t="str">
            <v>鼻清创术</v>
          </cell>
          <cell r="C8732">
            <v>8733</v>
          </cell>
        </row>
        <row r="8733">
          <cell r="B8733" t="str">
            <v>鼻腔缩窄术</v>
          </cell>
          <cell r="C8733">
            <v>8734</v>
          </cell>
        </row>
        <row r="8734">
          <cell r="B8734" t="str">
            <v>鼻腔穿刺抽吸术</v>
          </cell>
          <cell r="C8734">
            <v>8735</v>
          </cell>
        </row>
        <row r="8735">
          <cell r="B8735" t="str">
            <v>鼻腔扩张术</v>
          </cell>
          <cell r="C8735">
            <v>8736</v>
          </cell>
        </row>
        <row r="8736">
          <cell r="B8736" t="str">
            <v>鼻植入物取出术</v>
          </cell>
          <cell r="C8736">
            <v>8737</v>
          </cell>
        </row>
        <row r="8737">
          <cell r="B8737" t="str">
            <v>鼻窦抽吸和灌洗</v>
          </cell>
          <cell r="C8737">
            <v>8738</v>
          </cell>
        </row>
        <row r="8738">
          <cell r="B8738" t="str">
            <v>鼻窦穿刺，为抽吸或灌洗</v>
          </cell>
          <cell r="C8738">
            <v>8739</v>
          </cell>
        </row>
        <row r="8739">
          <cell r="B8739" t="str">
            <v>上颌窦穿刺抽吸灌洗</v>
          </cell>
          <cell r="C8739">
            <v>8740</v>
          </cell>
        </row>
        <row r="8740">
          <cell r="B8740" t="str">
            <v>鼻窦穿刺抽吸术</v>
          </cell>
          <cell r="C8740">
            <v>8741</v>
          </cell>
        </row>
        <row r="8741">
          <cell r="B8741" t="str">
            <v>鼻窦穿剌冲洗术</v>
          </cell>
          <cell r="C8741">
            <v>8742</v>
          </cell>
        </row>
        <row r="8742">
          <cell r="B8742" t="str">
            <v>经自然孔的鼻窦抽吸或灌洗</v>
          </cell>
          <cell r="C8742">
            <v>8743</v>
          </cell>
        </row>
        <row r="8743">
          <cell r="B8743" t="str">
            <v>鼻窦闭合性[内镜的][针吸]活组织检查</v>
          </cell>
          <cell r="C8743">
            <v>8744</v>
          </cell>
        </row>
        <row r="8744">
          <cell r="B8744" t="str">
            <v>鼻内窥镜下鼻窦活检</v>
          </cell>
          <cell r="C8744">
            <v>8745</v>
          </cell>
        </row>
        <row r="8745">
          <cell r="B8745" t="str">
            <v>鼻窦开放性活组织检查</v>
          </cell>
          <cell r="C8745">
            <v>8746</v>
          </cell>
        </row>
        <row r="8746">
          <cell r="B8746" t="str">
            <v>鼻窦其他诊断性操作</v>
          </cell>
          <cell r="C8746">
            <v>8747</v>
          </cell>
        </row>
        <row r="8747">
          <cell r="B8747" t="str">
            <v>内镜下鼻窦检查</v>
          </cell>
          <cell r="C8747">
            <v>8748</v>
          </cell>
        </row>
        <row r="8748">
          <cell r="B8748" t="str">
            <v>鼻内上颌窦切开术</v>
          </cell>
          <cell r="C8748">
            <v>8749</v>
          </cell>
        </row>
        <row r="8749">
          <cell r="B8749" t="str">
            <v>鼻内窥镜下上颌窦根治术</v>
          </cell>
          <cell r="C8749">
            <v>8750</v>
          </cell>
        </row>
        <row r="8750">
          <cell r="B8750" t="str">
            <v>鼻内镜下上颌窦球囊扩张术</v>
          </cell>
          <cell r="C8750">
            <v>8751</v>
          </cell>
        </row>
        <row r="8751">
          <cell r="B8751" t="str">
            <v>鼻内镜下上颌窦切开异物去除术</v>
          </cell>
          <cell r="C8751">
            <v>8752</v>
          </cell>
        </row>
        <row r="8752">
          <cell r="B8752" t="str">
            <v>内镜下上颌窦开窗术</v>
          </cell>
          <cell r="C8752">
            <v>8753</v>
          </cell>
        </row>
        <row r="8753">
          <cell r="B8753" t="str">
            <v>内镜下上颌窦探查术</v>
          </cell>
          <cell r="C8753">
            <v>8754</v>
          </cell>
        </row>
        <row r="8754">
          <cell r="B8754" t="str">
            <v>根治性上颌窦切开术</v>
          </cell>
          <cell r="C8754">
            <v>8755</v>
          </cell>
        </row>
        <row r="8755">
          <cell r="B8755" t="str">
            <v>上颌窦根治术</v>
          </cell>
          <cell r="C8755">
            <v>8756</v>
          </cell>
        </row>
        <row r="8756">
          <cell r="B8756" t="str">
            <v>其他经鼻外上颌窦切开术</v>
          </cell>
          <cell r="C8756">
            <v>8757</v>
          </cell>
        </row>
        <row r="8757">
          <cell r="B8757" t="str">
            <v>上颌窦开窗术</v>
          </cell>
          <cell r="C8757">
            <v>8758</v>
          </cell>
        </row>
        <row r="8758">
          <cell r="B8758" t="str">
            <v>上颌窦探查术</v>
          </cell>
          <cell r="C8758">
            <v>8759</v>
          </cell>
        </row>
        <row r="8759">
          <cell r="B8759" t="str">
            <v>额窦切开术</v>
          </cell>
          <cell r="C8759">
            <v>8760</v>
          </cell>
        </row>
        <row r="8760">
          <cell r="B8760" t="str">
            <v>鼻外额窦开窗术</v>
          </cell>
          <cell r="C8760">
            <v>8761</v>
          </cell>
        </row>
        <row r="8761">
          <cell r="B8761" t="str">
            <v>鼻内镜下额窦切开异物去除术</v>
          </cell>
          <cell r="C8761">
            <v>8762</v>
          </cell>
        </row>
        <row r="8762">
          <cell r="B8762" t="str">
            <v>鼻内镜下额窦窦口球囊扩张术</v>
          </cell>
          <cell r="C8762">
            <v>8763</v>
          </cell>
        </row>
        <row r="8763">
          <cell r="B8763" t="str">
            <v>内镜下额窦开窗术</v>
          </cell>
          <cell r="C8763">
            <v>8764</v>
          </cell>
        </row>
        <row r="8764">
          <cell r="B8764" t="str">
            <v>额窦切除术</v>
          </cell>
          <cell r="C8764">
            <v>8765</v>
          </cell>
        </row>
        <row r="8765">
          <cell r="B8765" t="str">
            <v>Draf Ⅱa型手术</v>
          </cell>
          <cell r="C8765">
            <v>8766</v>
          </cell>
        </row>
        <row r="8766">
          <cell r="B8766" t="str">
            <v>Draf Ⅱb型手术</v>
          </cell>
          <cell r="C8766">
            <v>8767</v>
          </cell>
        </row>
        <row r="8767">
          <cell r="B8767" t="str">
            <v>Draf Ⅲ型手术</v>
          </cell>
          <cell r="C8767">
            <v>8768</v>
          </cell>
        </row>
        <row r="8768">
          <cell r="B8768" t="str">
            <v>Draf Ⅰ型手术</v>
          </cell>
          <cell r="C8768">
            <v>8769</v>
          </cell>
        </row>
        <row r="8769">
          <cell r="B8769" t="str">
            <v>鼻内窥镜下经鼻额窦底切除术</v>
          </cell>
          <cell r="C8769">
            <v>8770</v>
          </cell>
        </row>
        <row r="8770">
          <cell r="B8770" t="str">
            <v>额窦病损切除术</v>
          </cell>
          <cell r="C8770">
            <v>8771</v>
          </cell>
        </row>
        <row r="8771">
          <cell r="B8771" t="str">
            <v>内镜下额窦病损切除术</v>
          </cell>
          <cell r="C8771">
            <v>8772</v>
          </cell>
        </row>
        <row r="8772">
          <cell r="B8772" t="str">
            <v>鼻窦切开术</v>
          </cell>
          <cell r="C8772">
            <v>8773</v>
          </cell>
        </row>
        <row r="8773">
          <cell r="B8773" t="str">
            <v>鼻窦切开异物取出术</v>
          </cell>
          <cell r="C8773">
            <v>8774</v>
          </cell>
        </row>
        <row r="8774">
          <cell r="B8774" t="str">
            <v>鼻窦探查术</v>
          </cell>
          <cell r="C8774">
            <v>8775</v>
          </cell>
        </row>
        <row r="8775">
          <cell r="B8775" t="str">
            <v>内镜下鼻窦扩大术</v>
          </cell>
          <cell r="C8775">
            <v>8776</v>
          </cell>
        </row>
        <row r="8776">
          <cell r="B8776" t="str">
            <v>筛窦切开术</v>
          </cell>
          <cell r="C8776">
            <v>8777</v>
          </cell>
        </row>
        <row r="8777">
          <cell r="B8777" t="str">
            <v>筛窦探查术</v>
          </cell>
          <cell r="C8777">
            <v>8778</v>
          </cell>
        </row>
        <row r="8778">
          <cell r="B8778" t="str">
            <v>内镜下筛窦开窗术</v>
          </cell>
          <cell r="C8778">
            <v>8779</v>
          </cell>
        </row>
        <row r="8779">
          <cell r="B8779" t="str">
            <v>内镜下筛窦切开异物取出术</v>
          </cell>
          <cell r="C8779">
            <v>8780</v>
          </cell>
        </row>
        <row r="8780">
          <cell r="B8780" t="str">
            <v>蝶窦切开术</v>
          </cell>
          <cell r="C8780">
            <v>8781</v>
          </cell>
        </row>
        <row r="8781">
          <cell r="B8781" t="str">
            <v>蝶窦探查术</v>
          </cell>
          <cell r="C8781">
            <v>8782</v>
          </cell>
        </row>
        <row r="8782">
          <cell r="B8782" t="str">
            <v>蝶窦开窗术</v>
          </cell>
          <cell r="C8782">
            <v>8783</v>
          </cell>
        </row>
        <row r="8783">
          <cell r="B8783" t="str">
            <v>内镜下蝶窦开窗术</v>
          </cell>
          <cell r="C8783">
            <v>8784</v>
          </cell>
        </row>
        <row r="8784">
          <cell r="B8784" t="str">
            <v>内镜下蝶窦探查术</v>
          </cell>
          <cell r="C8784">
            <v>8785</v>
          </cell>
        </row>
        <row r="8785">
          <cell r="B8785" t="str">
            <v>内镜下蝶窦切开异物取出术</v>
          </cell>
          <cell r="C8785">
            <v>8786</v>
          </cell>
        </row>
        <row r="8786">
          <cell r="B8786" t="str">
            <v>多个鼻窦切开术</v>
          </cell>
          <cell r="C8786">
            <v>8787</v>
          </cell>
        </row>
        <row r="8787">
          <cell r="B8787" t="str">
            <v>鼻内窥镜下多个鼻窦开窗术</v>
          </cell>
          <cell r="C8787">
            <v>8788</v>
          </cell>
        </row>
        <row r="8788">
          <cell r="B8788" t="str">
            <v>内镜下全组鼻窦开窗术</v>
          </cell>
          <cell r="C8788">
            <v>8789</v>
          </cell>
        </row>
        <row r="8789">
          <cell r="B8789" t="str">
            <v>鼻窦切除术</v>
          </cell>
          <cell r="C8789">
            <v>8790</v>
          </cell>
        </row>
        <row r="8790">
          <cell r="B8790" t="str">
            <v>鼻窦病损切除术</v>
          </cell>
          <cell r="C8790">
            <v>8791</v>
          </cell>
        </row>
        <row r="8791">
          <cell r="B8791" t="str">
            <v>内镜下鼻窦病损切除术</v>
          </cell>
          <cell r="C8791">
            <v>8792</v>
          </cell>
        </row>
        <row r="8792">
          <cell r="B8792" t="str">
            <v>经考德威尔-卢克入路上颌窦病损切除术</v>
          </cell>
          <cell r="C8792">
            <v>8793</v>
          </cell>
        </row>
        <row r="8793">
          <cell r="B8793" t="str">
            <v>经其他入路上颌窦病损切除术</v>
          </cell>
          <cell r="C8793">
            <v>8794</v>
          </cell>
        </row>
        <row r="8794">
          <cell r="B8794" t="str">
            <v>上颌窦病损切除术</v>
          </cell>
          <cell r="C8794">
            <v>8795</v>
          </cell>
        </row>
        <row r="8795">
          <cell r="B8795" t="str">
            <v>内镜下上颌窦病损切除术</v>
          </cell>
          <cell r="C8795">
            <v>8796</v>
          </cell>
        </row>
        <row r="8796">
          <cell r="B8796" t="str">
            <v>筛窦切除术</v>
          </cell>
          <cell r="C8796">
            <v>8797</v>
          </cell>
        </row>
        <row r="8797">
          <cell r="B8797" t="str">
            <v>鼻内窥镜下钩突切除术</v>
          </cell>
          <cell r="C8797">
            <v>8798</v>
          </cell>
        </row>
        <row r="8798">
          <cell r="B8798" t="str">
            <v>筛窦部分切除术</v>
          </cell>
          <cell r="C8798">
            <v>8799</v>
          </cell>
        </row>
        <row r="8799">
          <cell r="B8799" t="str">
            <v>鼻外入路筛窦切除术</v>
          </cell>
          <cell r="C8799">
            <v>8800</v>
          </cell>
        </row>
        <row r="8800">
          <cell r="B8800" t="str">
            <v>内镜下筛窦切除术</v>
          </cell>
          <cell r="C8800">
            <v>8801</v>
          </cell>
        </row>
        <row r="8801">
          <cell r="B8801" t="str">
            <v>筛窦病损切除术</v>
          </cell>
          <cell r="C8801">
            <v>8802</v>
          </cell>
        </row>
        <row r="8802">
          <cell r="B8802" t="str">
            <v>内镜下筛窦病损切除术</v>
          </cell>
          <cell r="C8802">
            <v>8803</v>
          </cell>
        </row>
        <row r="8803">
          <cell r="B8803" t="str">
            <v>蝶窦切除术</v>
          </cell>
          <cell r="C8803">
            <v>8804</v>
          </cell>
        </row>
        <row r="8804">
          <cell r="B8804" t="str">
            <v>内镜下蝶窦切除术</v>
          </cell>
          <cell r="C8804">
            <v>8805</v>
          </cell>
        </row>
        <row r="8805">
          <cell r="B8805" t="str">
            <v>蝶窦病损切除术</v>
          </cell>
          <cell r="C8805">
            <v>8806</v>
          </cell>
        </row>
        <row r="8806">
          <cell r="B8806" t="str">
            <v>内镜下蝶窦病损切除术</v>
          </cell>
          <cell r="C8806">
            <v>8807</v>
          </cell>
        </row>
        <row r="8807">
          <cell r="B8807" t="str">
            <v>鼻窦瘘闭合术</v>
          </cell>
          <cell r="C8807">
            <v>8808</v>
          </cell>
        </row>
        <row r="8808">
          <cell r="B8808" t="str">
            <v>鼻窦瘘修补术</v>
          </cell>
          <cell r="C8808">
            <v>8809</v>
          </cell>
        </row>
        <row r="8809">
          <cell r="B8809" t="str">
            <v>上颌窦瘘修补术</v>
          </cell>
          <cell r="C8809">
            <v>8810</v>
          </cell>
        </row>
        <row r="8810">
          <cell r="B8810" t="str">
            <v>口腔鼻窦瘘修补术</v>
          </cell>
          <cell r="C8810">
            <v>8811</v>
          </cell>
        </row>
        <row r="8811">
          <cell r="B8811" t="str">
            <v>内镜下鼻窦瘘修补术</v>
          </cell>
          <cell r="C8811">
            <v>8812</v>
          </cell>
        </row>
        <row r="8812">
          <cell r="B8812" t="str">
            <v>鼻窦其他修补术</v>
          </cell>
          <cell r="C8812">
            <v>8813</v>
          </cell>
        </row>
        <row r="8813">
          <cell r="B8813" t="str">
            <v>鼻窦骨折切开复位术</v>
          </cell>
          <cell r="C8813">
            <v>8814</v>
          </cell>
        </row>
        <row r="8814">
          <cell r="B8814" t="str">
            <v>上颌窦提升术</v>
          </cell>
          <cell r="C8814">
            <v>8815</v>
          </cell>
        </row>
        <row r="8815">
          <cell r="B8815" t="str">
            <v>鼻窦骨修补术</v>
          </cell>
          <cell r="C8815">
            <v>8816</v>
          </cell>
        </row>
        <row r="8816">
          <cell r="B8816" t="str">
            <v>额鼻管重建术</v>
          </cell>
          <cell r="C8816">
            <v>8817</v>
          </cell>
        </row>
        <row r="8817">
          <cell r="B8817" t="str">
            <v>鼻窦成形术</v>
          </cell>
          <cell r="C8817">
            <v>8818</v>
          </cell>
        </row>
        <row r="8818">
          <cell r="B8818" t="str">
            <v>鼻窦其他手术</v>
          </cell>
          <cell r="C8818">
            <v>8819</v>
          </cell>
        </row>
        <row r="8819">
          <cell r="B8819" t="str">
            <v>额窦置管引流术</v>
          </cell>
          <cell r="C8819">
            <v>8820</v>
          </cell>
        </row>
        <row r="8820">
          <cell r="B8820" t="str">
            <v>鼻窦造口术</v>
          </cell>
          <cell r="C8820">
            <v>8821</v>
          </cell>
        </row>
        <row r="8821">
          <cell r="B8821" t="str">
            <v>拔除乳牙</v>
          </cell>
          <cell r="C8821">
            <v>8822</v>
          </cell>
        </row>
        <row r="8822">
          <cell r="B8822" t="str">
            <v>拔除其他牙</v>
          </cell>
          <cell r="C8822">
            <v>8823</v>
          </cell>
        </row>
        <row r="8823">
          <cell r="B8823" t="str">
            <v>齿钳拔牙</v>
          </cell>
          <cell r="C8823">
            <v>8824</v>
          </cell>
        </row>
        <row r="8824">
          <cell r="B8824" t="str">
            <v>拔除残根</v>
          </cell>
          <cell r="C8824">
            <v>8825</v>
          </cell>
        </row>
        <row r="8825">
          <cell r="B8825" t="str">
            <v>其他手术拔牙</v>
          </cell>
          <cell r="C8825">
            <v>8826</v>
          </cell>
        </row>
        <row r="8826">
          <cell r="B8826" t="str">
            <v>拔牙术</v>
          </cell>
          <cell r="C8826">
            <v>8827</v>
          </cell>
        </row>
        <row r="8827">
          <cell r="B8827" t="str">
            <v>阻生齿拔除术伴翻瓣</v>
          </cell>
          <cell r="C8827">
            <v>8828</v>
          </cell>
        </row>
        <row r="8828">
          <cell r="B8828" t="str">
            <v>阻生齿拔除术不伴翻瓣</v>
          </cell>
          <cell r="C8828">
            <v>8829</v>
          </cell>
        </row>
        <row r="8829">
          <cell r="B8829" t="str">
            <v>全口牙拔除术</v>
          </cell>
          <cell r="C8829">
            <v>8830</v>
          </cell>
        </row>
        <row r="8830">
          <cell r="B8830" t="str">
            <v>阻生牙拔除术</v>
          </cell>
          <cell r="C8830">
            <v>8831</v>
          </cell>
        </row>
        <row r="8831">
          <cell r="B8831" t="str">
            <v>牙齿填充修复</v>
          </cell>
          <cell r="C8831">
            <v>8832</v>
          </cell>
        </row>
        <row r="8832">
          <cell r="B8832" t="str">
            <v>牙齿镶嵌修复</v>
          </cell>
          <cell r="C8832">
            <v>8833</v>
          </cell>
        </row>
        <row r="8833">
          <cell r="B8833" t="str">
            <v>义齿修复</v>
          </cell>
          <cell r="C8833">
            <v>8834</v>
          </cell>
        </row>
        <row r="8834">
          <cell r="B8834" t="str">
            <v>安装牙冠</v>
          </cell>
          <cell r="C8834">
            <v>8835</v>
          </cell>
        </row>
        <row r="8835">
          <cell r="B8835" t="str">
            <v>置入固定桥</v>
          </cell>
          <cell r="C8835">
            <v>8836</v>
          </cell>
        </row>
        <row r="8836">
          <cell r="B8836" t="str">
            <v>置入活动桥</v>
          </cell>
          <cell r="C8836">
            <v>8837</v>
          </cell>
        </row>
        <row r="8837">
          <cell r="B8837" t="str">
            <v>其他牙修复</v>
          </cell>
          <cell r="C8837">
            <v>8838</v>
          </cell>
        </row>
        <row r="8838">
          <cell r="B8838" t="str">
            <v>牙冠延长术</v>
          </cell>
          <cell r="C8838">
            <v>8839</v>
          </cell>
        </row>
        <row r="8839">
          <cell r="B8839" t="str">
            <v>种植牙</v>
          </cell>
          <cell r="C8839">
            <v>8840</v>
          </cell>
        </row>
        <row r="8840">
          <cell r="B8840" t="str">
            <v>自体牙再植术</v>
          </cell>
          <cell r="C8840">
            <v>8841</v>
          </cell>
        </row>
        <row r="8841">
          <cell r="B8841" t="str">
            <v>假牙置入</v>
          </cell>
          <cell r="C8841">
            <v>8842</v>
          </cell>
        </row>
        <row r="8842">
          <cell r="B8842" t="str">
            <v>义齿种植</v>
          </cell>
          <cell r="C8842">
            <v>8843</v>
          </cell>
        </row>
        <row r="8843">
          <cell r="B8843" t="str">
            <v>义齿种植一期手术(种植体固定钉置入术)</v>
          </cell>
          <cell r="C8843">
            <v>8844</v>
          </cell>
        </row>
        <row r="8844">
          <cell r="B8844" t="str">
            <v>义齿种植二期手术(种植体基桩连接术)</v>
          </cell>
          <cell r="C8844">
            <v>8845</v>
          </cell>
        </row>
        <row r="8845">
          <cell r="B8845" t="str">
            <v>根管治疗</v>
          </cell>
          <cell r="C8845">
            <v>8846</v>
          </cell>
        </row>
        <row r="8846">
          <cell r="B8846" t="str">
            <v>牙神经摘除术</v>
          </cell>
          <cell r="C8846">
            <v>8847</v>
          </cell>
        </row>
        <row r="8847">
          <cell r="B8847" t="str">
            <v>牙髓切除术</v>
          </cell>
          <cell r="C8847">
            <v>8848</v>
          </cell>
        </row>
        <row r="8848">
          <cell r="B8848" t="str">
            <v>根管填充术</v>
          </cell>
          <cell r="C8848">
            <v>8849</v>
          </cell>
        </row>
        <row r="8849">
          <cell r="B8849" t="str">
            <v>根管治疗，冲洗术</v>
          </cell>
          <cell r="C8849">
            <v>8850</v>
          </cell>
        </row>
        <row r="8850">
          <cell r="B8850" t="str">
            <v>根管治疗伴根尖切除术</v>
          </cell>
          <cell r="C8850">
            <v>8851</v>
          </cell>
        </row>
        <row r="8851">
          <cell r="B8851" t="str">
            <v>根尖切除术</v>
          </cell>
          <cell r="C8851">
            <v>8852</v>
          </cell>
        </row>
        <row r="8852">
          <cell r="B8852" t="str">
            <v>根尖病损切除术</v>
          </cell>
          <cell r="C8852">
            <v>8853</v>
          </cell>
        </row>
        <row r="8853">
          <cell r="B8853" t="str">
            <v>根尖搔刮术</v>
          </cell>
          <cell r="C8853">
            <v>8854</v>
          </cell>
        </row>
        <row r="8854">
          <cell r="B8854" t="str">
            <v>牙龈或牙槽骨的切开术</v>
          </cell>
          <cell r="C8854">
            <v>8855</v>
          </cell>
        </row>
        <row r="8855">
          <cell r="B8855" t="str">
            <v>牙槽切开术</v>
          </cell>
          <cell r="C8855">
            <v>8856</v>
          </cell>
        </row>
        <row r="8856">
          <cell r="B8856" t="str">
            <v>牙龈切开术</v>
          </cell>
          <cell r="C8856">
            <v>8857</v>
          </cell>
        </row>
        <row r="8857">
          <cell r="B8857" t="str">
            <v>根尖囊肿切开引流术</v>
          </cell>
          <cell r="C8857">
            <v>8858</v>
          </cell>
        </row>
        <row r="8858">
          <cell r="B8858" t="str">
            <v>牙龈切开引流术</v>
          </cell>
          <cell r="C8858">
            <v>8859</v>
          </cell>
        </row>
        <row r="8859">
          <cell r="B8859" t="str">
            <v>牙槽切开引流术</v>
          </cell>
          <cell r="C8859">
            <v>8860</v>
          </cell>
        </row>
        <row r="8860">
          <cell r="B8860" t="str">
            <v>牙髓管切开引流术</v>
          </cell>
          <cell r="C8860">
            <v>8861</v>
          </cell>
        </row>
        <row r="8861">
          <cell r="B8861" t="str">
            <v>牙龈活组织检查</v>
          </cell>
          <cell r="C8861">
            <v>8862</v>
          </cell>
        </row>
        <row r="8862">
          <cell r="B8862" t="str">
            <v>牙槽活组织检查</v>
          </cell>
          <cell r="C8862">
            <v>8863</v>
          </cell>
        </row>
        <row r="8863">
          <cell r="B8863" t="str">
            <v>牙、牙龈和牙槽的其他诊断性操作</v>
          </cell>
          <cell r="C8863">
            <v>8864</v>
          </cell>
        </row>
        <row r="8864">
          <cell r="B8864" t="str">
            <v>牙龈成形术</v>
          </cell>
          <cell r="C8864">
            <v>8865</v>
          </cell>
        </row>
        <row r="8865">
          <cell r="B8865" t="str">
            <v>牙龈成形术伴移植</v>
          </cell>
          <cell r="C8865">
            <v>8866</v>
          </cell>
        </row>
        <row r="8866">
          <cell r="B8866" t="str">
            <v>牙龈病损或组织的切除术</v>
          </cell>
          <cell r="C8866">
            <v>8867</v>
          </cell>
        </row>
        <row r="8867">
          <cell r="B8867" t="str">
            <v>牙龈病损切除术</v>
          </cell>
          <cell r="C8867">
            <v>8868</v>
          </cell>
        </row>
        <row r="8868">
          <cell r="B8868" t="str">
            <v>牙周病损切除术</v>
          </cell>
          <cell r="C8868">
            <v>8869</v>
          </cell>
        </row>
        <row r="8869">
          <cell r="B8869" t="str">
            <v>牙龈裂伤缝合术</v>
          </cell>
          <cell r="C8869">
            <v>8870</v>
          </cell>
        </row>
        <row r="8870">
          <cell r="B8870" t="str">
            <v>牙龈缝合术</v>
          </cell>
          <cell r="C8870">
            <v>8871</v>
          </cell>
        </row>
        <row r="8871">
          <cell r="B8871" t="str">
            <v>牙龈其他手术</v>
          </cell>
          <cell r="C8871">
            <v>8872</v>
          </cell>
        </row>
        <row r="8872">
          <cell r="B8872" t="str">
            <v>牙龈沟加深术</v>
          </cell>
          <cell r="C8872">
            <v>8873</v>
          </cell>
        </row>
        <row r="8873">
          <cell r="B8873" t="str">
            <v>牙龈翻瓣术</v>
          </cell>
          <cell r="C8873">
            <v>8874</v>
          </cell>
        </row>
        <row r="8874">
          <cell r="B8874" t="str">
            <v>颌骨上牙病损切除术</v>
          </cell>
          <cell r="C8874">
            <v>8875</v>
          </cell>
        </row>
        <row r="8875">
          <cell r="B8875" t="str">
            <v>牙源性颌骨病损切除术</v>
          </cell>
          <cell r="C8875">
            <v>8876</v>
          </cell>
        </row>
        <row r="8876">
          <cell r="B8876" t="str">
            <v>颌骨上牙囊肿切除术</v>
          </cell>
          <cell r="C8876">
            <v>8877</v>
          </cell>
        </row>
        <row r="8877">
          <cell r="B8877" t="str">
            <v>牙齿囊肿袋形缝合术</v>
          </cell>
          <cell r="C8877">
            <v>8878</v>
          </cell>
        </row>
        <row r="8878">
          <cell r="B8878" t="str">
            <v>牙周囊肿切除术</v>
          </cell>
          <cell r="C8878">
            <v>8879</v>
          </cell>
        </row>
        <row r="8879">
          <cell r="B8879" t="str">
            <v>根尖囊肿切除术</v>
          </cell>
          <cell r="C8879">
            <v>8880</v>
          </cell>
        </row>
        <row r="8880">
          <cell r="B8880" t="str">
            <v>牙槽病损切除术</v>
          </cell>
          <cell r="C8880">
            <v>8881</v>
          </cell>
        </row>
        <row r="8881">
          <cell r="B8881" t="str">
            <v>牙源性皮瘘切除术</v>
          </cell>
          <cell r="C8881">
            <v>8882</v>
          </cell>
        </row>
        <row r="8882">
          <cell r="B8882" t="str">
            <v>牙槽成形术</v>
          </cell>
          <cell r="C8882">
            <v>8883</v>
          </cell>
        </row>
        <row r="8883">
          <cell r="B8883" t="str">
            <v>牙槽植骨成形术</v>
          </cell>
          <cell r="C8883">
            <v>8884</v>
          </cell>
        </row>
        <row r="8884">
          <cell r="B8884" t="str">
            <v>牙槽切除术</v>
          </cell>
          <cell r="C8884">
            <v>8885</v>
          </cell>
        </row>
        <row r="8885">
          <cell r="B8885" t="str">
            <v>牙槽修补术</v>
          </cell>
          <cell r="C8885">
            <v>8886</v>
          </cell>
        </row>
        <row r="8886">
          <cell r="B8886" t="str">
            <v>牙槽嵴植骨修复术</v>
          </cell>
          <cell r="C8886">
            <v>8887</v>
          </cell>
        </row>
        <row r="8887">
          <cell r="B8887" t="str">
            <v>牙槽部分切除术</v>
          </cell>
          <cell r="C8887">
            <v>8888</v>
          </cell>
        </row>
        <row r="8888">
          <cell r="B8888" t="str">
            <v>牙槽骨修整术</v>
          </cell>
          <cell r="C8888">
            <v>8889</v>
          </cell>
        </row>
        <row r="8889">
          <cell r="B8889" t="str">
            <v>牙槽嵴裂植骨术</v>
          </cell>
          <cell r="C8889">
            <v>8890</v>
          </cell>
        </row>
        <row r="8890">
          <cell r="B8890" t="str">
            <v>牙暴露</v>
          </cell>
          <cell r="C8890">
            <v>8891</v>
          </cell>
        </row>
        <row r="8891">
          <cell r="B8891" t="str">
            <v>牙导萌术</v>
          </cell>
          <cell r="C8891">
            <v>8892</v>
          </cell>
        </row>
        <row r="8892">
          <cell r="B8892" t="str">
            <v>牙冠龈盖切除术</v>
          </cell>
          <cell r="C8892">
            <v>8893</v>
          </cell>
        </row>
        <row r="8893">
          <cell r="B8893" t="str">
            <v>牙嵌顿结扎术</v>
          </cell>
          <cell r="C8893">
            <v>8894</v>
          </cell>
        </row>
        <row r="8894">
          <cell r="B8894" t="str">
            <v>牙矫正器的应用</v>
          </cell>
          <cell r="C8894">
            <v>8895</v>
          </cell>
        </row>
        <row r="8895">
          <cell r="B8895" t="str">
            <v>安装牙齿矫正器</v>
          </cell>
          <cell r="C8895">
            <v>8896</v>
          </cell>
        </row>
        <row r="8896">
          <cell r="B8896" t="str">
            <v>牙钢丝矫形术</v>
          </cell>
          <cell r="C8896">
            <v>8897</v>
          </cell>
        </row>
        <row r="8897">
          <cell r="B8897" t="str">
            <v>安装牙齿弓形杆</v>
          </cell>
          <cell r="C8897">
            <v>8898</v>
          </cell>
        </row>
        <row r="8898">
          <cell r="B8898" t="str">
            <v>安装牙周夹板矫形</v>
          </cell>
          <cell r="C8898">
            <v>8899</v>
          </cell>
        </row>
        <row r="8899">
          <cell r="B8899" t="str">
            <v>其他牙矫形手术</v>
          </cell>
          <cell r="C8899">
            <v>8900</v>
          </cell>
        </row>
        <row r="8900">
          <cell r="B8900" t="str">
            <v>去除牙齿矫形器</v>
          </cell>
          <cell r="C8900">
            <v>8901</v>
          </cell>
        </row>
        <row r="8901">
          <cell r="B8901" t="str">
            <v>咬合调整</v>
          </cell>
          <cell r="C8901">
            <v>8902</v>
          </cell>
        </row>
        <row r="8902">
          <cell r="B8902" t="str">
            <v>牙弓修补术</v>
          </cell>
          <cell r="C8902">
            <v>8903</v>
          </cell>
        </row>
        <row r="8903">
          <cell r="B8903" t="str">
            <v>牙间隙裂闭合术</v>
          </cell>
          <cell r="C8903">
            <v>8904</v>
          </cell>
        </row>
        <row r="8904">
          <cell r="B8904" t="str">
            <v>唇颊沟或舌沟的延伸或加深术</v>
          </cell>
          <cell r="C8904">
            <v>8905</v>
          </cell>
        </row>
        <row r="8905">
          <cell r="B8905" t="str">
            <v>唇颊沟牵伸术</v>
          </cell>
          <cell r="C8905">
            <v>8906</v>
          </cell>
        </row>
        <row r="8906">
          <cell r="B8906" t="str">
            <v>唇颊沟加深术</v>
          </cell>
          <cell r="C8906">
            <v>8907</v>
          </cell>
        </row>
        <row r="8907">
          <cell r="B8907" t="str">
            <v>舌沟牵伸术</v>
          </cell>
          <cell r="C8907">
            <v>8908</v>
          </cell>
        </row>
        <row r="8908">
          <cell r="B8908" t="str">
            <v>舌沟加深术</v>
          </cell>
          <cell r="C8908">
            <v>8909</v>
          </cell>
        </row>
        <row r="8909">
          <cell r="B8909" t="str">
            <v>口腔前庭成形术</v>
          </cell>
          <cell r="C8909">
            <v>8910</v>
          </cell>
        </row>
        <row r="8910">
          <cell r="B8910" t="str">
            <v>其他牙手术</v>
          </cell>
          <cell r="C8910">
            <v>8911</v>
          </cell>
        </row>
        <row r="8911">
          <cell r="B8911" t="str">
            <v>闭合性[针吸]舌活组织检查</v>
          </cell>
          <cell r="C8911">
            <v>8912</v>
          </cell>
        </row>
        <row r="8912">
          <cell r="B8912" t="str">
            <v>开放性舌活组织检查</v>
          </cell>
          <cell r="C8912">
            <v>8913</v>
          </cell>
        </row>
        <row r="8913">
          <cell r="B8913" t="str">
            <v>舌楔形活组织检查</v>
          </cell>
          <cell r="C8913">
            <v>8914</v>
          </cell>
        </row>
        <row r="8914">
          <cell r="B8914" t="str">
            <v>舌其他诊断性操作</v>
          </cell>
          <cell r="C8914">
            <v>8915</v>
          </cell>
        </row>
        <row r="8915">
          <cell r="B8915" t="str">
            <v>舌病损或组织切除术或破坏术</v>
          </cell>
          <cell r="C8915">
            <v>8916</v>
          </cell>
        </row>
        <row r="8916">
          <cell r="B8916" t="str">
            <v>舌病损切除术</v>
          </cell>
          <cell r="C8916">
            <v>8917</v>
          </cell>
        </row>
        <row r="8917">
          <cell r="B8917" t="str">
            <v>舌病损破坏术</v>
          </cell>
          <cell r="C8917">
            <v>8918</v>
          </cell>
        </row>
        <row r="8918">
          <cell r="B8918" t="str">
            <v>舌射频治疗术</v>
          </cell>
          <cell r="C8918">
            <v>8919</v>
          </cell>
        </row>
        <row r="8919">
          <cell r="B8919" t="str">
            <v>支撑喉镜下舌根部病损切除术</v>
          </cell>
          <cell r="C8919">
            <v>8920</v>
          </cell>
        </row>
        <row r="8920">
          <cell r="B8920" t="str">
            <v>支撑喉镜下舌病损激光烧灼术</v>
          </cell>
          <cell r="C8920">
            <v>8921</v>
          </cell>
        </row>
        <row r="8921">
          <cell r="B8921" t="str">
            <v>舌部分切除术</v>
          </cell>
          <cell r="C8921">
            <v>8922</v>
          </cell>
        </row>
        <row r="8922">
          <cell r="B8922" t="str">
            <v>半舌切除术</v>
          </cell>
          <cell r="C8922">
            <v>8923</v>
          </cell>
        </row>
        <row r="8923">
          <cell r="B8923" t="str">
            <v>舌全部切除术</v>
          </cell>
          <cell r="C8923">
            <v>8924</v>
          </cell>
        </row>
        <row r="8924">
          <cell r="B8924" t="str">
            <v>根治性舌切除术</v>
          </cell>
          <cell r="C8924">
            <v>8925</v>
          </cell>
        </row>
        <row r="8925">
          <cell r="B8925" t="str">
            <v>舌扩大性切除术</v>
          </cell>
          <cell r="C8925">
            <v>8926</v>
          </cell>
        </row>
        <row r="8926">
          <cell r="B8926" t="str">
            <v>舌裂伤缝合术</v>
          </cell>
          <cell r="C8926">
            <v>8927</v>
          </cell>
        </row>
        <row r="8927">
          <cell r="B8927" t="str">
            <v>舌缝合术</v>
          </cell>
          <cell r="C8927">
            <v>8928</v>
          </cell>
        </row>
        <row r="8928">
          <cell r="B8928" t="str">
            <v>舌其他修补术和整形术</v>
          </cell>
          <cell r="C8928">
            <v>8929</v>
          </cell>
        </row>
        <row r="8929">
          <cell r="B8929" t="str">
            <v>舌根射频消融术</v>
          </cell>
          <cell r="C8929">
            <v>8930</v>
          </cell>
        </row>
        <row r="8930">
          <cell r="B8930" t="str">
            <v>舌修补术</v>
          </cell>
          <cell r="C8930">
            <v>8931</v>
          </cell>
        </row>
        <row r="8931">
          <cell r="B8931" t="str">
            <v>颏舌肌前移术</v>
          </cell>
          <cell r="C8931">
            <v>8932</v>
          </cell>
        </row>
        <row r="8932">
          <cell r="B8932" t="str">
            <v>舌根牵引固定术</v>
          </cell>
          <cell r="C8932">
            <v>8933</v>
          </cell>
        </row>
        <row r="8933">
          <cell r="B8933" t="str">
            <v>舌骨悬吊术</v>
          </cell>
          <cell r="C8933">
            <v>8934</v>
          </cell>
        </row>
        <row r="8934">
          <cell r="B8934" t="str">
            <v>舌瓣断蒂术</v>
          </cell>
          <cell r="C8934">
            <v>8935</v>
          </cell>
        </row>
        <row r="8935">
          <cell r="B8935" t="str">
            <v>舌筋膜悬吊术</v>
          </cell>
          <cell r="C8935">
            <v>8936</v>
          </cell>
        </row>
        <row r="8936">
          <cell r="B8936" t="str">
            <v>舌悬吊术</v>
          </cell>
          <cell r="C8936">
            <v>8937</v>
          </cell>
        </row>
        <row r="8937">
          <cell r="B8937" t="str">
            <v>道格拉斯手术</v>
          </cell>
          <cell r="C8937">
            <v>8938</v>
          </cell>
        </row>
        <row r="8938">
          <cell r="B8938" t="str">
            <v>舌根牵引伴舌骨悬吊术</v>
          </cell>
          <cell r="C8938">
            <v>8939</v>
          </cell>
        </row>
        <row r="8939">
          <cell r="B8939" t="str">
            <v>舌移植皮瓣修补术</v>
          </cell>
          <cell r="C8939">
            <v>8940</v>
          </cell>
        </row>
        <row r="8940">
          <cell r="B8940" t="str">
            <v>舌体舌根减容术</v>
          </cell>
          <cell r="C8940">
            <v>8941</v>
          </cell>
        </row>
        <row r="8941">
          <cell r="B8941" t="str">
            <v>舌系带切开术</v>
          </cell>
          <cell r="C8941">
            <v>8942</v>
          </cell>
        </row>
        <row r="8942">
          <cell r="B8942" t="str">
            <v>舌系带延长术</v>
          </cell>
          <cell r="C8942">
            <v>8943</v>
          </cell>
        </row>
        <row r="8943">
          <cell r="B8943" t="str">
            <v>舌系带整形术</v>
          </cell>
          <cell r="C8943">
            <v>8944</v>
          </cell>
        </row>
        <row r="8944">
          <cell r="B8944" t="str">
            <v>舌系带切除术</v>
          </cell>
          <cell r="C8944">
            <v>8945</v>
          </cell>
        </row>
        <row r="8945">
          <cell r="B8945" t="str">
            <v>舌粘连松解术</v>
          </cell>
          <cell r="C8945">
            <v>8946</v>
          </cell>
        </row>
        <row r="8946">
          <cell r="B8946" t="str">
            <v>其他舌切开术</v>
          </cell>
          <cell r="C8946">
            <v>8947</v>
          </cell>
        </row>
        <row r="8947">
          <cell r="B8947" t="str">
            <v>舌切开引流术</v>
          </cell>
          <cell r="C8947">
            <v>8948</v>
          </cell>
        </row>
        <row r="8948">
          <cell r="B8948" t="str">
            <v>舌切开异物去除术</v>
          </cell>
          <cell r="C8948">
            <v>8949</v>
          </cell>
        </row>
        <row r="8949">
          <cell r="B8949" t="str">
            <v>舌的其他手术</v>
          </cell>
          <cell r="C8949">
            <v>8950</v>
          </cell>
        </row>
        <row r="8950">
          <cell r="B8950" t="str">
            <v>舌系带成形术</v>
          </cell>
          <cell r="C8950">
            <v>8951</v>
          </cell>
        </row>
        <row r="8951">
          <cell r="B8951" t="str">
            <v>涎腺或管的切开术</v>
          </cell>
          <cell r="C8951">
            <v>8952</v>
          </cell>
        </row>
        <row r="8952">
          <cell r="B8952" t="str">
            <v>唾液腺切开术</v>
          </cell>
          <cell r="C8952">
            <v>8953</v>
          </cell>
        </row>
        <row r="8953">
          <cell r="B8953" t="str">
            <v>唾液腺导管切开术</v>
          </cell>
          <cell r="C8953">
            <v>8954</v>
          </cell>
        </row>
        <row r="8954">
          <cell r="B8954" t="str">
            <v>涎腺切开异物去除术</v>
          </cell>
          <cell r="C8954">
            <v>8955</v>
          </cell>
        </row>
        <row r="8955">
          <cell r="B8955" t="str">
            <v>腮腺切开引流术</v>
          </cell>
          <cell r="C8955">
            <v>8956</v>
          </cell>
        </row>
        <row r="8956">
          <cell r="B8956" t="str">
            <v>闭合性[针吸]涎腺或管的活组织检查</v>
          </cell>
          <cell r="C8956">
            <v>8957</v>
          </cell>
        </row>
        <row r="8957">
          <cell r="B8957" t="str">
            <v>唾液腺活检</v>
          </cell>
          <cell r="C8957">
            <v>8958</v>
          </cell>
        </row>
        <row r="8958">
          <cell r="B8958" t="str">
            <v>腮腺活检</v>
          </cell>
          <cell r="C8958">
            <v>8959</v>
          </cell>
        </row>
        <row r="8959">
          <cell r="B8959" t="str">
            <v>开放性涎腺或管的活组织检查</v>
          </cell>
          <cell r="C8959">
            <v>8960</v>
          </cell>
        </row>
        <row r="8960">
          <cell r="B8960" t="str">
            <v>直视下腮腺活检术</v>
          </cell>
          <cell r="C8960">
            <v>8961</v>
          </cell>
        </row>
        <row r="8961">
          <cell r="B8961" t="str">
            <v>直视下唾液腺活检术</v>
          </cell>
          <cell r="C8961">
            <v>8962</v>
          </cell>
        </row>
        <row r="8962">
          <cell r="B8962" t="str">
            <v>涎腺和管的其他诊断性操作</v>
          </cell>
          <cell r="C8962">
            <v>8963</v>
          </cell>
        </row>
        <row r="8963">
          <cell r="B8963" t="str">
            <v>唾液腺内镜检查</v>
          </cell>
          <cell r="C8963">
            <v>8964</v>
          </cell>
        </row>
        <row r="8964">
          <cell r="B8964" t="str">
            <v>涎腺囊肿袋形缝术[造袋术]</v>
          </cell>
          <cell r="C8964">
            <v>8965</v>
          </cell>
        </row>
        <row r="8965">
          <cell r="B8965" t="str">
            <v>唾液腺造袋术</v>
          </cell>
          <cell r="C8965">
            <v>8966</v>
          </cell>
        </row>
        <row r="8966">
          <cell r="B8966" t="str">
            <v>颌下囊肿袋形缝合术</v>
          </cell>
          <cell r="C8966">
            <v>8967</v>
          </cell>
        </row>
        <row r="8967">
          <cell r="B8967" t="str">
            <v>涎腺病损的其他切除术</v>
          </cell>
          <cell r="C8967">
            <v>8968</v>
          </cell>
        </row>
        <row r="8968">
          <cell r="B8968" t="str">
            <v>腮腺病损切除术</v>
          </cell>
          <cell r="C8968">
            <v>8969</v>
          </cell>
        </row>
        <row r="8969">
          <cell r="B8969" t="str">
            <v>涎腺病损切除术</v>
          </cell>
          <cell r="C8969">
            <v>8970</v>
          </cell>
        </row>
        <row r="8970">
          <cell r="B8970" t="str">
            <v>舌下腺病损切除术</v>
          </cell>
          <cell r="C8970">
            <v>8971</v>
          </cell>
        </row>
        <row r="8971">
          <cell r="B8971" t="str">
            <v>颌下腺病损切除术</v>
          </cell>
          <cell r="C8971">
            <v>8972</v>
          </cell>
        </row>
        <row r="8972">
          <cell r="B8972" t="str">
            <v>颌下腺导管结石去除术</v>
          </cell>
          <cell r="C8972">
            <v>8973</v>
          </cell>
        </row>
        <row r="8973">
          <cell r="B8973" t="str">
            <v>副腮腺病损切除术</v>
          </cell>
          <cell r="C8973">
            <v>8974</v>
          </cell>
        </row>
        <row r="8974">
          <cell r="B8974" t="str">
            <v>涎腺切除术</v>
          </cell>
          <cell r="C8974">
            <v>8975</v>
          </cell>
        </row>
        <row r="8975">
          <cell r="B8975" t="str">
            <v>部分涎腺切除术</v>
          </cell>
          <cell r="C8975">
            <v>8976</v>
          </cell>
        </row>
        <row r="8976">
          <cell r="B8976" t="str">
            <v>腮腺深叶切除术</v>
          </cell>
          <cell r="C8976">
            <v>8977</v>
          </cell>
        </row>
        <row r="8977">
          <cell r="B8977" t="str">
            <v>腮腺浅叶切除术</v>
          </cell>
          <cell r="C8977">
            <v>8978</v>
          </cell>
        </row>
        <row r="8978">
          <cell r="B8978" t="str">
            <v>腮腺部分切除术</v>
          </cell>
          <cell r="C8978">
            <v>8979</v>
          </cell>
        </row>
        <row r="8979">
          <cell r="B8979" t="str">
            <v>腮腺叶切除术</v>
          </cell>
          <cell r="C8979">
            <v>8980</v>
          </cell>
        </row>
        <row r="8980">
          <cell r="B8980" t="str">
            <v>舌下腺部分切除术</v>
          </cell>
          <cell r="C8980">
            <v>8981</v>
          </cell>
        </row>
        <row r="8981">
          <cell r="B8981" t="str">
            <v>颌下腺部分切除术</v>
          </cell>
          <cell r="C8981">
            <v>8982</v>
          </cell>
        </row>
        <row r="8982">
          <cell r="B8982" t="str">
            <v>副腮腺切除术</v>
          </cell>
          <cell r="C8982">
            <v>8983</v>
          </cell>
        </row>
        <row r="8983">
          <cell r="B8983" t="str">
            <v>全部涎腺切除术</v>
          </cell>
          <cell r="C8983">
            <v>8984</v>
          </cell>
        </row>
        <row r="8984">
          <cell r="B8984" t="str">
            <v>唇腺切除术</v>
          </cell>
          <cell r="C8984">
            <v>8985</v>
          </cell>
        </row>
        <row r="8985">
          <cell r="B8985" t="str">
            <v>腮腺切除术</v>
          </cell>
          <cell r="C8985">
            <v>8986</v>
          </cell>
        </row>
        <row r="8986">
          <cell r="B8986" t="str">
            <v>舌下腺切除术</v>
          </cell>
          <cell r="C8986">
            <v>8987</v>
          </cell>
        </row>
        <row r="8987">
          <cell r="B8987" t="str">
            <v>颌下腺切除术</v>
          </cell>
          <cell r="C8987">
            <v>8988</v>
          </cell>
        </row>
        <row r="8988">
          <cell r="B8988" t="str">
            <v>涎腺裂伤缝合术</v>
          </cell>
          <cell r="C8988">
            <v>8989</v>
          </cell>
        </row>
        <row r="8989">
          <cell r="B8989" t="str">
            <v>唾液腺缝合术</v>
          </cell>
          <cell r="C8989">
            <v>8990</v>
          </cell>
        </row>
        <row r="8990">
          <cell r="B8990" t="str">
            <v>涎腺瘘闭合术</v>
          </cell>
          <cell r="C8990">
            <v>8991</v>
          </cell>
        </row>
        <row r="8991">
          <cell r="B8991" t="str">
            <v>唾液腺瘘修补术</v>
          </cell>
          <cell r="C8991">
            <v>8992</v>
          </cell>
        </row>
        <row r="8992">
          <cell r="B8992" t="str">
            <v>腮腺导管瘘修补术</v>
          </cell>
          <cell r="C8992">
            <v>8993</v>
          </cell>
        </row>
        <row r="8993">
          <cell r="B8993" t="str">
            <v>涎腺或管的其他修补术和整形术</v>
          </cell>
          <cell r="C8993">
            <v>8994</v>
          </cell>
        </row>
        <row r="8994">
          <cell r="B8994" t="str">
            <v>下颌下腺移植术后导管重建术</v>
          </cell>
          <cell r="C8994">
            <v>8995</v>
          </cell>
        </row>
        <row r="8995">
          <cell r="B8995" t="str">
            <v>腮腺管口移植术</v>
          </cell>
          <cell r="C8995">
            <v>8996</v>
          </cell>
        </row>
        <row r="8996">
          <cell r="B8996" t="str">
            <v>唾液腺管修补术</v>
          </cell>
          <cell r="C8996">
            <v>8997</v>
          </cell>
        </row>
        <row r="8997">
          <cell r="B8997" t="str">
            <v>下颌下腺自体移植腺体减量术</v>
          </cell>
          <cell r="C8997">
            <v>8998</v>
          </cell>
        </row>
        <row r="8998">
          <cell r="B8998" t="str">
            <v>下颌下腺导管口转位术</v>
          </cell>
          <cell r="C8998">
            <v>8999</v>
          </cell>
        </row>
        <row r="8999">
          <cell r="B8999" t="str">
            <v>唇腺自体移植术</v>
          </cell>
          <cell r="C8999">
            <v>9000</v>
          </cell>
        </row>
        <row r="9000">
          <cell r="B9000" t="str">
            <v>颊腺自体移植术</v>
          </cell>
          <cell r="C9000">
            <v>9001</v>
          </cell>
        </row>
        <row r="9001">
          <cell r="B9001" t="str">
            <v>舌下腺自体移植术</v>
          </cell>
          <cell r="C9001">
            <v>9002</v>
          </cell>
        </row>
        <row r="9002">
          <cell r="B9002" t="str">
            <v>颌下腺自体移植术</v>
          </cell>
          <cell r="C9002">
            <v>9003</v>
          </cell>
        </row>
        <row r="9003">
          <cell r="B9003" t="str">
            <v>腮腺管吻合术</v>
          </cell>
          <cell r="C9003">
            <v>9004</v>
          </cell>
        </row>
        <row r="9004">
          <cell r="B9004" t="str">
            <v>腮腺导管重建术</v>
          </cell>
          <cell r="C9004">
            <v>9005</v>
          </cell>
        </row>
        <row r="9005">
          <cell r="B9005" t="str">
            <v>颌下腺导管重建术</v>
          </cell>
          <cell r="C9005">
            <v>9006</v>
          </cell>
        </row>
        <row r="9006">
          <cell r="B9006" t="str">
            <v>腮腺管移植术</v>
          </cell>
          <cell r="C9006">
            <v>9007</v>
          </cell>
        </row>
        <row r="9007">
          <cell r="B9007" t="str">
            <v>腮腺脱细胞异体真皮补片修补术</v>
          </cell>
          <cell r="C9007">
            <v>9008</v>
          </cell>
        </row>
        <row r="9008">
          <cell r="B9008" t="str">
            <v>涎腺管探通术</v>
          </cell>
          <cell r="C9008">
            <v>9009</v>
          </cell>
        </row>
        <row r="9009">
          <cell r="B9009" t="str">
            <v>腮腺导管探查术</v>
          </cell>
          <cell r="C9009">
            <v>9010</v>
          </cell>
        </row>
        <row r="9010">
          <cell r="B9010" t="str">
            <v>涎腺或管的其他手术</v>
          </cell>
          <cell r="C9010">
            <v>9011</v>
          </cell>
        </row>
        <row r="9011">
          <cell r="B9011" t="str">
            <v>腮腺导管再通术</v>
          </cell>
          <cell r="C9011">
            <v>9012</v>
          </cell>
        </row>
        <row r="9012">
          <cell r="B9012" t="str">
            <v>涎腺穿刺引流术</v>
          </cell>
          <cell r="C9012">
            <v>9013</v>
          </cell>
        </row>
        <row r="9013">
          <cell r="B9013" t="str">
            <v>腮腺导管结扎术</v>
          </cell>
          <cell r="C9013">
            <v>9014</v>
          </cell>
        </row>
        <row r="9014">
          <cell r="B9014" t="str">
            <v>面和口底引流术</v>
          </cell>
          <cell r="C9014">
            <v>9015</v>
          </cell>
        </row>
        <row r="9015">
          <cell r="B9015" t="str">
            <v>颌间隙引流术</v>
          </cell>
          <cell r="C9015">
            <v>9016</v>
          </cell>
        </row>
        <row r="9016">
          <cell r="B9016" t="str">
            <v>面部引流术</v>
          </cell>
          <cell r="C9016">
            <v>9017</v>
          </cell>
        </row>
        <row r="9017">
          <cell r="B9017" t="str">
            <v>颌下切开引流术</v>
          </cell>
          <cell r="C9017">
            <v>9018</v>
          </cell>
        </row>
        <row r="9018">
          <cell r="B9018" t="str">
            <v>颊部切开引流术</v>
          </cell>
          <cell r="C9018">
            <v>9019</v>
          </cell>
        </row>
        <row r="9019">
          <cell r="B9019" t="str">
            <v>颏下切开引流术</v>
          </cell>
          <cell r="C9019">
            <v>9020</v>
          </cell>
        </row>
        <row r="9020">
          <cell r="B9020" t="str">
            <v>口底切开引流术</v>
          </cell>
          <cell r="C9020">
            <v>9021</v>
          </cell>
        </row>
        <row r="9021">
          <cell r="B9021" t="str">
            <v>舌下腺切开引流术</v>
          </cell>
          <cell r="C9021">
            <v>9022</v>
          </cell>
        </row>
        <row r="9022">
          <cell r="B9022" t="str">
            <v>咽旁间隙切开引流术</v>
          </cell>
          <cell r="C9022">
            <v>9023</v>
          </cell>
        </row>
        <row r="9023">
          <cell r="B9023" t="str">
            <v>唇切开引流术</v>
          </cell>
          <cell r="C9023">
            <v>9024</v>
          </cell>
        </row>
        <row r="9024">
          <cell r="B9024" t="str">
            <v>面部脓肿引流术</v>
          </cell>
          <cell r="C9024">
            <v>9025</v>
          </cell>
        </row>
        <row r="9025">
          <cell r="B9025" t="str">
            <v>腭切开术</v>
          </cell>
          <cell r="C9025">
            <v>9026</v>
          </cell>
        </row>
        <row r="9026">
          <cell r="B9026" t="str">
            <v>腭切开探查术</v>
          </cell>
          <cell r="C9026">
            <v>9027</v>
          </cell>
        </row>
        <row r="9027">
          <cell r="B9027" t="str">
            <v>翼腭窝切开异物取出术</v>
          </cell>
          <cell r="C9027">
            <v>9028</v>
          </cell>
        </row>
        <row r="9028">
          <cell r="B9028" t="str">
            <v>硬腭活组织检查</v>
          </cell>
          <cell r="C9028">
            <v>9029</v>
          </cell>
        </row>
        <row r="9029">
          <cell r="B9029" t="str">
            <v>内镜下硬腭活组织检查</v>
          </cell>
          <cell r="C9029">
            <v>9030</v>
          </cell>
        </row>
        <row r="9030">
          <cell r="B9030" t="str">
            <v>悬雍垂和软腭的活组织检查</v>
          </cell>
          <cell r="C9030">
            <v>9031</v>
          </cell>
        </row>
        <row r="9031">
          <cell r="B9031" t="str">
            <v>悬雍垂活组织检查</v>
          </cell>
          <cell r="C9031">
            <v>9032</v>
          </cell>
        </row>
        <row r="9032">
          <cell r="B9032" t="str">
            <v>软腭活组织检查</v>
          </cell>
          <cell r="C9032">
            <v>9033</v>
          </cell>
        </row>
        <row r="9033">
          <cell r="B9033" t="str">
            <v>唇活组织检查</v>
          </cell>
          <cell r="C9033">
            <v>9034</v>
          </cell>
        </row>
        <row r="9034">
          <cell r="B9034" t="str">
            <v>口活组织检查</v>
          </cell>
          <cell r="C9034">
            <v>9035</v>
          </cell>
        </row>
        <row r="9035">
          <cell r="B9035" t="str">
            <v>颊黏膜活组织检查</v>
          </cell>
          <cell r="C9035">
            <v>9036</v>
          </cell>
        </row>
        <row r="9036">
          <cell r="B9036" t="str">
            <v>口腔颌面部活组织检查</v>
          </cell>
          <cell r="C9036">
            <v>9037</v>
          </cell>
        </row>
        <row r="9037">
          <cell r="B9037" t="str">
            <v>口腔其他诊断性操作</v>
          </cell>
          <cell r="C9037">
            <v>9038</v>
          </cell>
        </row>
        <row r="9038">
          <cell r="B9038" t="str">
            <v>上颚穿剌术</v>
          </cell>
          <cell r="C9038">
            <v>9039</v>
          </cell>
        </row>
        <row r="9039">
          <cell r="B9039" t="str">
            <v>硬腭病损或组织的局部切除术或破坏术</v>
          </cell>
          <cell r="C9039">
            <v>9040</v>
          </cell>
        </row>
        <row r="9040">
          <cell r="B9040" t="str">
            <v>硬腭病损切除术</v>
          </cell>
          <cell r="C9040">
            <v>9041</v>
          </cell>
        </row>
        <row r="9041">
          <cell r="B9041" t="str">
            <v>硬腭射频消融术</v>
          </cell>
          <cell r="C9041">
            <v>9042</v>
          </cell>
        </row>
        <row r="9042">
          <cell r="B9042" t="str">
            <v>腭囊肿切除术</v>
          </cell>
          <cell r="C9042">
            <v>9043</v>
          </cell>
        </row>
        <row r="9043">
          <cell r="B9043" t="str">
            <v>硬腭部分切除术</v>
          </cell>
          <cell r="C9043">
            <v>9044</v>
          </cell>
        </row>
        <row r="9044">
          <cell r="B9044" t="str">
            <v>硬腭病损或组织的广泛切除术或破坏术</v>
          </cell>
          <cell r="C9044">
            <v>9045</v>
          </cell>
        </row>
        <row r="9045">
          <cell r="B9045" t="str">
            <v>硬腭病损广泛切除术</v>
          </cell>
          <cell r="C9045">
            <v>9046</v>
          </cell>
        </row>
        <row r="9046">
          <cell r="B9046" t="str">
            <v>牙槽骨隆突切除修整术</v>
          </cell>
          <cell r="C9046">
            <v>9047</v>
          </cell>
        </row>
        <row r="9047">
          <cell r="B9047" t="str">
            <v>腭广泛切除术</v>
          </cell>
          <cell r="C9047">
            <v>9048</v>
          </cell>
        </row>
        <row r="9048">
          <cell r="B9048" t="str">
            <v>腭全切除术</v>
          </cell>
          <cell r="C9048">
            <v>9049</v>
          </cell>
        </row>
        <row r="9049">
          <cell r="B9049" t="str">
            <v>唇系带切除术</v>
          </cell>
          <cell r="C9049">
            <v>9050</v>
          </cell>
        </row>
        <row r="9050">
          <cell r="B9050" t="str">
            <v>唇病损广泛切除术</v>
          </cell>
          <cell r="C9050">
            <v>9051</v>
          </cell>
        </row>
        <row r="9051">
          <cell r="B9051" t="str">
            <v>唇病损或组织的其他切除术</v>
          </cell>
          <cell r="C9051">
            <v>9052</v>
          </cell>
        </row>
        <row r="9052">
          <cell r="B9052" t="str">
            <v>唇部皮肤和皮下坏死组织切除清创术</v>
          </cell>
          <cell r="C9052">
            <v>9053</v>
          </cell>
        </row>
        <row r="9053">
          <cell r="B9053" t="str">
            <v>唇部皮肤和皮下组织非切除性清创</v>
          </cell>
          <cell r="C9053">
            <v>9054</v>
          </cell>
        </row>
        <row r="9054">
          <cell r="B9054" t="str">
            <v>唇病损切除术</v>
          </cell>
          <cell r="C9054">
            <v>9055</v>
          </cell>
        </row>
        <row r="9055">
          <cell r="B9055" t="str">
            <v>唇病损激光烧灼术</v>
          </cell>
          <cell r="C9055">
            <v>9056</v>
          </cell>
        </row>
        <row r="9056">
          <cell r="B9056" t="str">
            <v>厚唇成形术</v>
          </cell>
          <cell r="C9056">
            <v>9057</v>
          </cell>
        </row>
        <row r="9057">
          <cell r="B9057" t="str">
            <v>口的其他切除术</v>
          </cell>
          <cell r="C9057">
            <v>9058</v>
          </cell>
        </row>
        <row r="9058">
          <cell r="B9058" t="str">
            <v>口底病损切除术</v>
          </cell>
          <cell r="C9058">
            <v>9059</v>
          </cell>
        </row>
        <row r="9059">
          <cell r="B9059" t="str">
            <v>口腔病损激光烧灼术</v>
          </cell>
          <cell r="C9059">
            <v>9060</v>
          </cell>
        </row>
        <row r="9060">
          <cell r="B9060" t="str">
            <v>软腭病损射频消融术</v>
          </cell>
          <cell r="C9060">
            <v>9061</v>
          </cell>
        </row>
        <row r="9061">
          <cell r="B9061" t="str">
            <v>磨牙后区病损切除术</v>
          </cell>
          <cell r="C9061">
            <v>9062</v>
          </cell>
        </row>
        <row r="9062">
          <cell r="B9062" t="str">
            <v>口角病损切除术</v>
          </cell>
          <cell r="C9062">
            <v>9063</v>
          </cell>
        </row>
        <row r="9063">
          <cell r="B9063" t="str">
            <v>软腭部分切除术</v>
          </cell>
          <cell r="C9063">
            <v>9064</v>
          </cell>
        </row>
        <row r="9064">
          <cell r="B9064" t="str">
            <v>口腔黏膜病损切除术</v>
          </cell>
          <cell r="C9064">
            <v>9065</v>
          </cell>
        </row>
        <row r="9065">
          <cell r="B9065" t="str">
            <v>颌下区病损切除术</v>
          </cell>
          <cell r="C9065">
            <v>9066</v>
          </cell>
        </row>
        <row r="9066">
          <cell r="B9066" t="str">
            <v>颊内部病损切除术</v>
          </cell>
          <cell r="C9066">
            <v>9067</v>
          </cell>
        </row>
        <row r="9067">
          <cell r="B9067" t="str">
            <v>软腭病损切除术</v>
          </cell>
          <cell r="C9067">
            <v>9068</v>
          </cell>
        </row>
        <row r="9068">
          <cell r="B9068" t="str">
            <v>鼻唇病损切除术</v>
          </cell>
          <cell r="C9068">
            <v>9069</v>
          </cell>
        </row>
        <row r="9069">
          <cell r="B9069" t="str">
            <v>口腔病损切除术</v>
          </cell>
          <cell r="C9069">
            <v>9070</v>
          </cell>
        </row>
        <row r="9070">
          <cell r="B9070" t="str">
            <v>口病损射频消融术</v>
          </cell>
          <cell r="C9070">
            <v>9071</v>
          </cell>
        </row>
        <row r="9071">
          <cell r="B9071" t="str">
            <v>口病损激光烧灼术</v>
          </cell>
          <cell r="C9071">
            <v>9072</v>
          </cell>
        </row>
        <row r="9072">
          <cell r="B9072" t="str">
            <v>软腭射频消融术</v>
          </cell>
          <cell r="C9072">
            <v>9073</v>
          </cell>
        </row>
        <row r="9073">
          <cell r="B9073" t="str">
            <v>软腭切除术</v>
          </cell>
          <cell r="C9073">
            <v>9074</v>
          </cell>
        </row>
        <row r="9074">
          <cell r="B9074" t="str">
            <v>唇裂伤缝合术</v>
          </cell>
          <cell r="C9074">
            <v>9075</v>
          </cell>
        </row>
        <row r="9075">
          <cell r="B9075" t="str">
            <v>口的其他部分裂伤缝合术</v>
          </cell>
          <cell r="C9075">
            <v>9076</v>
          </cell>
        </row>
        <row r="9076">
          <cell r="B9076" t="str">
            <v>口瘘管闭合术</v>
          </cell>
          <cell r="C9076">
            <v>9077</v>
          </cell>
        </row>
        <row r="9077">
          <cell r="B9077" t="str">
            <v>腭瘘管修补术</v>
          </cell>
          <cell r="C9077">
            <v>9078</v>
          </cell>
        </row>
        <row r="9078">
          <cell r="B9078" t="str">
            <v>唇瘘修补术</v>
          </cell>
          <cell r="C9078">
            <v>9079</v>
          </cell>
        </row>
        <row r="9079">
          <cell r="B9079" t="str">
            <v>颊部瘘修补术</v>
          </cell>
          <cell r="C9079">
            <v>9080</v>
          </cell>
        </row>
        <row r="9080">
          <cell r="B9080" t="str">
            <v>裂唇修补术</v>
          </cell>
          <cell r="C9080">
            <v>9081</v>
          </cell>
        </row>
        <row r="9081">
          <cell r="B9081" t="str">
            <v>唇裂二期修复术</v>
          </cell>
          <cell r="C9081">
            <v>9082</v>
          </cell>
        </row>
        <row r="9082">
          <cell r="B9082" t="str">
            <v>唇和口的全层皮肤移植</v>
          </cell>
          <cell r="C9082">
            <v>9083</v>
          </cell>
        </row>
        <row r="9083">
          <cell r="B9083" t="str">
            <v>唇全厚植皮术</v>
          </cell>
          <cell r="C9083">
            <v>9084</v>
          </cell>
        </row>
        <row r="9084">
          <cell r="B9084" t="str">
            <v>唇和口的其他皮肤移植</v>
          </cell>
          <cell r="C9084">
            <v>9085</v>
          </cell>
        </row>
        <row r="9085">
          <cell r="B9085" t="str">
            <v>唇中厚植皮术</v>
          </cell>
          <cell r="C9085">
            <v>9086</v>
          </cell>
        </row>
        <row r="9086">
          <cell r="B9086" t="str">
            <v>口内皮肤移植术</v>
          </cell>
          <cell r="C9086">
            <v>9087</v>
          </cell>
        </row>
        <row r="9087">
          <cell r="B9087" t="str">
            <v>唇和口的带蒂皮瓣或皮瓣移植</v>
          </cell>
          <cell r="C9087">
            <v>9088</v>
          </cell>
        </row>
        <row r="9088">
          <cell r="B9088" t="str">
            <v>交叉唇瓣转移术</v>
          </cell>
          <cell r="C9088">
            <v>9089</v>
          </cell>
        </row>
        <row r="9089">
          <cell r="B9089" t="str">
            <v>口腔游离皮瓣移植术</v>
          </cell>
          <cell r="C9089">
            <v>9090</v>
          </cell>
        </row>
        <row r="9090">
          <cell r="B9090" t="str">
            <v>唇皮瓣移植术</v>
          </cell>
          <cell r="C9090">
            <v>9091</v>
          </cell>
        </row>
        <row r="9091">
          <cell r="B9091" t="str">
            <v>口内皮瓣移植术</v>
          </cell>
          <cell r="C9091">
            <v>9092</v>
          </cell>
        </row>
        <row r="9092">
          <cell r="B9092" t="str">
            <v>唇带蒂皮瓣移植术</v>
          </cell>
          <cell r="C9092">
            <v>9093</v>
          </cell>
        </row>
        <row r="9093">
          <cell r="B9093" t="str">
            <v>口的其他整形修补术</v>
          </cell>
          <cell r="C9093">
            <v>9094</v>
          </cell>
        </row>
        <row r="9094">
          <cell r="B9094" t="str">
            <v>口形矫正术</v>
          </cell>
          <cell r="C9094">
            <v>9095</v>
          </cell>
        </row>
        <row r="9095">
          <cell r="B9095" t="str">
            <v>唇黏膜瓣移植术</v>
          </cell>
          <cell r="C9095">
            <v>9096</v>
          </cell>
        </row>
        <row r="9096">
          <cell r="B9096" t="str">
            <v>口腔黏膜瓣移植术</v>
          </cell>
          <cell r="C9096">
            <v>9097</v>
          </cell>
        </row>
        <row r="9097">
          <cell r="B9097" t="str">
            <v>口腔黏膜游离移植术</v>
          </cell>
          <cell r="C9097">
            <v>9098</v>
          </cell>
        </row>
        <row r="9098">
          <cell r="B9098" t="str">
            <v>颊肌黏膜瓣移植术</v>
          </cell>
          <cell r="C9098">
            <v>9099</v>
          </cell>
        </row>
        <row r="9099">
          <cell r="B9099" t="str">
            <v>口角缝合术</v>
          </cell>
          <cell r="C9099">
            <v>9100</v>
          </cell>
        </row>
        <row r="9100">
          <cell r="B9100" t="str">
            <v>交叉唇瓣断蒂术</v>
          </cell>
          <cell r="C9100">
            <v>9101</v>
          </cell>
        </row>
        <row r="9101">
          <cell r="B9101" t="str">
            <v>唇成形术</v>
          </cell>
          <cell r="C9101">
            <v>9102</v>
          </cell>
        </row>
        <row r="9102">
          <cell r="B9102" t="str">
            <v>口轮匝肌功能重建术</v>
          </cell>
          <cell r="C9102">
            <v>9103</v>
          </cell>
        </row>
        <row r="9103">
          <cell r="B9103" t="str">
            <v>口鼻通道成形术</v>
          </cell>
          <cell r="C9103">
            <v>9104</v>
          </cell>
        </row>
        <row r="9104">
          <cell r="B9104" t="str">
            <v>上颌重建术</v>
          </cell>
          <cell r="C9104">
            <v>9105</v>
          </cell>
        </row>
        <row r="9105">
          <cell r="B9105" t="str">
            <v>小口开大术</v>
          </cell>
          <cell r="C9105">
            <v>9106</v>
          </cell>
        </row>
        <row r="9106">
          <cell r="B9106" t="str">
            <v>口内重建术</v>
          </cell>
          <cell r="C9106">
            <v>9107</v>
          </cell>
        </row>
        <row r="9107">
          <cell r="B9107" t="str">
            <v>唇瘢痕松解术</v>
          </cell>
          <cell r="C9107">
            <v>9108</v>
          </cell>
        </row>
        <row r="9108">
          <cell r="B9108" t="str">
            <v>口成形术</v>
          </cell>
          <cell r="C9108">
            <v>9109</v>
          </cell>
        </row>
        <row r="9109">
          <cell r="B9109" t="str">
            <v>下唇缺损修复术</v>
          </cell>
          <cell r="C9109">
            <v>9110</v>
          </cell>
        </row>
        <row r="9110">
          <cell r="B9110" t="str">
            <v>口底重建术</v>
          </cell>
          <cell r="C9110">
            <v>9111</v>
          </cell>
        </row>
        <row r="9111">
          <cell r="B9111" t="str">
            <v>唇外翻矫正术</v>
          </cell>
          <cell r="C9111">
            <v>9112</v>
          </cell>
        </row>
        <row r="9112">
          <cell r="B9112" t="str">
            <v>巨口矫形术</v>
          </cell>
          <cell r="C9112">
            <v>9113</v>
          </cell>
        </row>
        <row r="9113">
          <cell r="B9113" t="str">
            <v>唇缺损修复术</v>
          </cell>
          <cell r="C9113">
            <v>9114</v>
          </cell>
        </row>
        <row r="9114">
          <cell r="B9114" t="str">
            <v>腭裂伤缝合术</v>
          </cell>
          <cell r="C9114">
            <v>9115</v>
          </cell>
        </row>
        <row r="9115">
          <cell r="B9115" t="str">
            <v>腭裂矫正术</v>
          </cell>
          <cell r="C9115">
            <v>9116</v>
          </cell>
        </row>
        <row r="9116">
          <cell r="B9116" t="str">
            <v>后推法腭裂矫正术</v>
          </cell>
          <cell r="C9116">
            <v>9117</v>
          </cell>
        </row>
        <row r="9117">
          <cell r="B9117" t="str">
            <v>腭裂修补术</v>
          </cell>
          <cell r="C9117">
            <v>9118</v>
          </cell>
        </row>
        <row r="9118">
          <cell r="B9118" t="str">
            <v>腭裂修补术伴悬雍垂修补术</v>
          </cell>
          <cell r="C9118">
            <v>9119</v>
          </cell>
        </row>
        <row r="9119">
          <cell r="B9119" t="str">
            <v>腭裂修补术后的修复术</v>
          </cell>
          <cell r="C9119">
            <v>9120</v>
          </cell>
        </row>
        <row r="9120">
          <cell r="B9120" t="str">
            <v>腭裂术后继发畸形矫正术</v>
          </cell>
          <cell r="C9120">
            <v>9121</v>
          </cell>
        </row>
        <row r="9121">
          <cell r="B9121" t="str">
            <v>腭裂二期修复术</v>
          </cell>
          <cell r="C9121">
            <v>9122</v>
          </cell>
        </row>
        <row r="9122">
          <cell r="B9122" t="str">
            <v>腭裂上提术</v>
          </cell>
          <cell r="C9122">
            <v>9123</v>
          </cell>
        </row>
        <row r="9123">
          <cell r="B9123" t="str">
            <v>腭植入物置入术</v>
          </cell>
          <cell r="C9123">
            <v>9124</v>
          </cell>
        </row>
        <row r="9124">
          <cell r="B9124" t="str">
            <v>腭的其他整形术</v>
          </cell>
          <cell r="C9124">
            <v>9125</v>
          </cell>
        </row>
        <row r="9125">
          <cell r="B9125" t="str">
            <v>软腭激光烧灼术</v>
          </cell>
          <cell r="C9125">
            <v>9126</v>
          </cell>
        </row>
        <row r="9126">
          <cell r="B9126" t="str">
            <v>咽腭弓延长成形术</v>
          </cell>
          <cell r="C9126">
            <v>9127</v>
          </cell>
        </row>
        <row r="9127">
          <cell r="B9127" t="str">
            <v>悬雍垂-软腭-咽成形术[UPPP]</v>
          </cell>
          <cell r="C9127">
            <v>9128</v>
          </cell>
        </row>
        <row r="9128">
          <cell r="B9128" t="str">
            <v>舌腭弓延长成形术</v>
          </cell>
          <cell r="C9128">
            <v>9129</v>
          </cell>
        </row>
        <row r="9129">
          <cell r="B9129" t="str">
            <v>腭垂-软腭成形术[LAUP]</v>
          </cell>
          <cell r="C9129">
            <v>9130</v>
          </cell>
        </row>
        <row r="9130">
          <cell r="B9130" t="str">
            <v>腭咽成形术</v>
          </cell>
          <cell r="C9130">
            <v>9131</v>
          </cell>
        </row>
        <row r="9131">
          <cell r="B9131" t="str">
            <v>硬腭成形术</v>
          </cell>
          <cell r="C9131">
            <v>9132</v>
          </cell>
        </row>
        <row r="9132">
          <cell r="B9132" t="str">
            <v>软腭成形术</v>
          </cell>
          <cell r="C9132">
            <v>9133</v>
          </cell>
        </row>
        <row r="9133">
          <cell r="B9133" t="str">
            <v>腭瓣修复术</v>
          </cell>
          <cell r="C9133">
            <v>9134</v>
          </cell>
        </row>
        <row r="9134">
          <cell r="B9134" t="str">
            <v>悬雍垂腭咽成形术</v>
          </cell>
          <cell r="C9134">
            <v>9135</v>
          </cell>
        </row>
        <row r="9135">
          <cell r="B9135" t="str">
            <v>腭咽激光成形术</v>
          </cell>
          <cell r="C9135">
            <v>9136</v>
          </cell>
        </row>
        <row r="9136">
          <cell r="B9136" t="str">
            <v>腭瘘修补术</v>
          </cell>
          <cell r="C9136">
            <v>9137</v>
          </cell>
        </row>
        <row r="9137">
          <cell r="B9137" t="str">
            <v>腭咽射频成形术</v>
          </cell>
          <cell r="C9137">
            <v>9138</v>
          </cell>
        </row>
        <row r="9138">
          <cell r="B9138" t="str">
            <v>腭垂切开术</v>
          </cell>
          <cell r="C9138">
            <v>9139</v>
          </cell>
        </row>
        <row r="9139">
          <cell r="B9139" t="str">
            <v>腭垂切除术</v>
          </cell>
          <cell r="C9139">
            <v>9140</v>
          </cell>
        </row>
        <row r="9140">
          <cell r="B9140" t="str">
            <v>腭垂部分切除术</v>
          </cell>
          <cell r="C9140">
            <v>9141</v>
          </cell>
        </row>
        <row r="9141">
          <cell r="B9141" t="str">
            <v>悬雍垂激光切除术</v>
          </cell>
          <cell r="C9141">
            <v>9142</v>
          </cell>
        </row>
        <row r="9142">
          <cell r="B9142" t="str">
            <v>腭垂修补术</v>
          </cell>
          <cell r="C9142">
            <v>9143</v>
          </cell>
        </row>
        <row r="9143">
          <cell r="B9143" t="str">
            <v>二氧化碳激光双下甲咽侧索气化术</v>
          </cell>
          <cell r="C9143">
            <v>9144</v>
          </cell>
        </row>
        <row r="9144">
          <cell r="B9144" t="str">
            <v>腭垂的其他手术</v>
          </cell>
          <cell r="C9144">
            <v>9145</v>
          </cell>
        </row>
        <row r="9145">
          <cell r="B9145" t="str">
            <v>悬雍垂病损切除术</v>
          </cell>
          <cell r="C9145">
            <v>9146</v>
          </cell>
        </row>
        <row r="9146">
          <cell r="B9146" t="str">
            <v>唇系带切开术</v>
          </cell>
          <cell r="C9146">
            <v>9147</v>
          </cell>
        </row>
        <row r="9147">
          <cell r="B9147" t="str">
            <v>唇系带切断术</v>
          </cell>
          <cell r="C9147">
            <v>9148</v>
          </cell>
        </row>
        <row r="9148">
          <cell r="B9148" t="str">
            <v>唇系带整形术</v>
          </cell>
          <cell r="C9148">
            <v>9149</v>
          </cell>
        </row>
        <row r="9149">
          <cell r="B9149" t="str">
            <v>口切开术</v>
          </cell>
          <cell r="C9149">
            <v>9150</v>
          </cell>
        </row>
        <row r="9150">
          <cell r="B9150" t="str">
            <v>唇切开异物去除术</v>
          </cell>
          <cell r="C9150">
            <v>9151</v>
          </cell>
        </row>
        <row r="9151">
          <cell r="B9151" t="str">
            <v>口内切开引流术</v>
          </cell>
          <cell r="C9151">
            <v>9152</v>
          </cell>
        </row>
        <row r="9152">
          <cell r="B9152" t="str">
            <v>口腔其他手术</v>
          </cell>
          <cell r="C9152">
            <v>9153</v>
          </cell>
        </row>
        <row r="9153">
          <cell r="B9153" t="str">
            <v>半侧颜面萎缩矫正术</v>
          </cell>
          <cell r="C9153">
            <v>9154</v>
          </cell>
        </row>
        <row r="9154">
          <cell r="B9154" t="str">
            <v>面部病损切除术</v>
          </cell>
          <cell r="C9154">
            <v>9155</v>
          </cell>
        </row>
        <row r="9155">
          <cell r="B9155" t="str">
            <v>面横裂矫正术</v>
          </cell>
          <cell r="C9155">
            <v>9156</v>
          </cell>
        </row>
        <row r="9156">
          <cell r="B9156" t="str">
            <v>面瘫矫正术</v>
          </cell>
          <cell r="C9156">
            <v>9157</v>
          </cell>
        </row>
        <row r="9157">
          <cell r="B9157" t="str">
            <v>面斜裂矫正术</v>
          </cell>
          <cell r="C9157">
            <v>9158</v>
          </cell>
        </row>
        <row r="9158">
          <cell r="B9158" t="str">
            <v>颊系带切开术</v>
          </cell>
          <cell r="C9158">
            <v>9159</v>
          </cell>
        </row>
        <row r="9159">
          <cell r="B9159" t="str">
            <v>颊部病损切除术</v>
          </cell>
          <cell r="C9159">
            <v>9160</v>
          </cell>
        </row>
        <row r="9160">
          <cell r="B9160" t="str">
            <v>颏下病损切除术</v>
          </cell>
          <cell r="C9160">
            <v>9161</v>
          </cell>
        </row>
        <row r="9161">
          <cell r="B9161" t="str">
            <v>颊脂垫修复术</v>
          </cell>
          <cell r="C9161">
            <v>9162</v>
          </cell>
        </row>
        <row r="9162">
          <cell r="B9162" t="str">
            <v>颅颌面裂矫形术</v>
          </cell>
          <cell r="C9162">
            <v>9163</v>
          </cell>
        </row>
        <row r="9163">
          <cell r="B9163" t="str">
            <v>扁桃体和扁桃体周围结构的切开引流术</v>
          </cell>
          <cell r="C9163">
            <v>9164</v>
          </cell>
        </row>
        <row r="9164">
          <cell r="B9164" t="str">
            <v>扁桃体周围切开引流术</v>
          </cell>
          <cell r="C9164">
            <v>9165</v>
          </cell>
        </row>
        <row r="9165">
          <cell r="B9165" t="str">
            <v>扁桃体穿刺引流术</v>
          </cell>
          <cell r="C9165">
            <v>9166</v>
          </cell>
        </row>
        <row r="9166">
          <cell r="B9166" t="str">
            <v>咽后组织切开引流术</v>
          </cell>
          <cell r="C9166">
            <v>9167</v>
          </cell>
        </row>
        <row r="9167">
          <cell r="B9167" t="str">
            <v>扁桃体切开引流术</v>
          </cell>
          <cell r="C9167">
            <v>9168</v>
          </cell>
        </row>
        <row r="9168">
          <cell r="B9168" t="str">
            <v>咽旁切开引流术</v>
          </cell>
          <cell r="C9168">
            <v>9169</v>
          </cell>
        </row>
        <row r="9169">
          <cell r="B9169" t="str">
            <v>扁桃体和腺样增殖体的活组织检查</v>
          </cell>
          <cell r="C9169">
            <v>9170</v>
          </cell>
        </row>
        <row r="9170">
          <cell r="B9170" t="str">
            <v>扁桃体活组织检查</v>
          </cell>
          <cell r="C9170">
            <v>9171</v>
          </cell>
        </row>
        <row r="9171">
          <cell r="B9171" t="str">
            <v>腺样增殖体活组织检查</v>
          </cell>
          <cell r="C9171">
            <v>9172</v>
          </cell>
        </row>
        <row r="9172">
          <cell r="B9172" t="str">
            <v>扁桃体和腺样增殖体的其他诊断性操作</v>
          </cell>
          <cell r="C9172">
            <v>9173</v>
          </cell>
        </row>
        <row r="9173">
          <cell r="B9173" t="str">
            <v>扁桃体切除术不伴腺样增殖体切除术</v>
          </cell>
          <cell r="C9173">
            <v>9174</v>
          </cell>
        </row>
        <row r="9174">
          <cell r="B9174" t="str">
            <v>扁桃体切除术</v>
          </cell>
          <cell r="C9174">
            <v>9175</v>
          </cell>
        </row>
        <row r="9175">
          <cell r="B9175" t="str">
            <v>支撑喉镜下扁桃体切除术</v>
          </cell>
          <cell r="C9175">
            <v>9176</v>
          </cell>
        </row>
        <row r="9176">
          <cell r="B9176" t="str">
            <v>扁桃体射频消融术</v>
          </cell>
          <cell r="C9176">
            <v>9177</v>
          </cell>
        </row>
        <row r="9177">
          <cell r="B9177" t="str">
            <v>扁桃体激光切除术</v>
          </cell>
          <cell r="C9177">
            <v>9178</v>
          </cell>
        </row>
        <row r="9178">
          <cell r="B9178" t="str">
            <v>扁桃体等离子切除术</v>
          </cell>
          <cell r="C9178">
            <v>9179</v>
          </cell>
        </row>
        <row r="9179">
          <cell r="B9179" t="str">
            <v>内镜下扁桃体切除术</v>
          </cell>
          <cell r="C9179">
            <v>9180</v>
          </cell>
        </row>
        <row r="9180">
          <cell r="B9180" t="str">
            <v>扁桃体切除术伴腺样增殖体切除术</v>
          </cell>
          <cell r="C9180">
            <v>9181</v>
          </cell>
        </row>
        <row r="9181">
          <cell r="B9181" t="str">
            <v>扁桃体伴腺样体切除术</v>
          </cell>
          <cell r="C9181">
            <v>9182</v>
          </cell>
        </row>
        <row r="9182">
          <cell r="B9182" t="str">
            <v>扁桃体部分切除伴腺样体切除术</v>
          </cell>
          <cell r="C9182">
            <v>9183</v>
          </cell>
        </row>
        <row r="9183">
          <cell r="B9183" t="str">
            <v>扁桃体伴腺样体等离子切除术</v>
          </cell>
          <cell r="C9183">
            <v>9184</v>
          </cell>
        </row>
        <row r="9184">
          <cell r="B9184" t="str">
            <v>扁桃腺残体切除术</v>
          </cell>
          <cell r="C9184">
            <v>9185</v>
          </cell>
        </row>
        <row r="9185">
          <cell r="B9185" t="str">
            <v>舌扁桃体切除术</v>
          </cell>
          <cell r="C9185">
            <v>9186</v>
          </cell>
        </row>
        <row r="9186">
          <cell r="B9186" t="str">
            <v>舌扁桃体激光消融术</v>
          </cell>
          <cell r="C9186">
            <v>9187</v>
          </cell>
        </row>
        <row r="9187">
          <cell r="B9187" t="str">
            <v>内镜下舌扁桃体部分切除术</v>
          </cell>
          <cell r="C9187">
            <v>9188</v>
          </cell>
        </row>
        <row r="9188">
          <cell r="B9188" t="str">
            <v>舌扁桃体射频消融术</v>
          </cell>
          <cell r="C9188">
            <v>9189</v>
          </cell>
        </row>
        <row r="9189">
          <cell r="B9189" t="str">
            <v>腺样增殖体切除术不伴扁桃体切除术</v>
          </cell>
          <cell r="C9189">
            <v>9190</v>
          </cell>
        </row>
        <row r="9190">
          <cell r="B9190" t="str">
            <v>鼻内镜下经鼻腺样体切除术</v>
          </cell>
          <cell r="C9190">
            <v>9191</v>
          </cell>
        </row>
        <row r="9191">
          <cell r="B9191" t="str">
            <v>腺样体切除术</v>
          </cell>
          <cell r="C9191">
            <v>9192</v>
          </cell>
        </row>
        <row r="9192">
          <cell r="B9192" t="str">
            <v>支撑喉镜下残余腺样增殖体体切除术</v>
          </cell>
          <cell r="C9192">
            <v>9193</v>
          </cell>
        </row>
        <row r="9193">
          <cell r="B9193" t="str">
            <v>鼻内镜下腺样体消融术</v>
          </cell>
          <cell r="C9193">
            <v>9194</v>
          </cell>
        </row>
        <row r="9194">
          <cell r="B9194" t="str">
            <v>鼻内镜下腺样体等离子切除术</v>
          </cell>
          <cell r="C9194">
            <v>9195</v>
          </cell>
        </row>
        <row r="9195">
          <cell r="B9195" t="str">
            <v>腺样体等离子切除术</v>
          </cell>
          <cell r="C9195">
            <v>9196</v>
          </cell>
        </row>
        <row r="9196">
          <cell r="B9196" t="str">
            <v>内镜下腺样体切除术</v>
          </cell>
          <cell r="C9196">
            <v>9197</v>
          </cell>
        </row>
        <row r="9197">
          <cell r="B9197" t="str">
            <v>内镜下残余腺样增殖体切除术</v>
          </cell>
          <cell r="C9197">
            <v>9198</v>
          </cell>
        </row>
        <row r="9198">
          <cell r="B9198" t="str">
            <v>扁桃体切除术和腺样增殖体切除术后出血的控制</v>
          </cell>
          <cell r="C9198">
            <v>9199</v>
          </cell>
        </row>
        <row r="9199">
          <cell r="B9199" t="str">
            <v>扁桃体切除术后止血</v>
          </cell>
          <cell r="C9199">
            <v>9200</v>
          </cell>
        </row>
        <row r="9200">
          <cell r="B9200" t="str">
            <v>腺样增殖体切除术后止血</v>
          </cell>
          <cell r="C9200">
            <v>9201</v>
          </cell>
        </row>
        <row r="9201">
          <cell r="B9201" t="str">
            <v>扁桃体和腺样增殖体切开去除异物</v>
          </cell>
          <cell r="C9201">
            <v>9202</v>
          </cell>
        </row>
        <row r="9202">
          <cell r="B9202" t="str">
            <v>扁桃体和腺样增殖体病损的切除术</v>
          </cell>
          <cell r="C9202">
            <v>9203</v>
          </cell>
        </row>
        <row r="9203">
          <cell r="B9203" t="str">
            <v>扁桃体病损射频消融术</v>
          </cell>
          <cell r="C9203">
            <v>9204</v>
          </cell>
        </row>
        <row r="9204">
          <cell r="B9204" t="str">
            <v>扁桃体病损切除术</v>
          </cell>
          <cell r="C9204">
            <v>9205</v>
          </cell>
        </row>
        <row r="9205">
          <cell r="B9205" t="str">
            <v>腺样增殖体病损切除术</v>
          </cell>
          <cell r="C9205">
            <v>9206</v>
          </cell>
        </row>
        <row r="9206">
          <cell r="B9206" t="str">
            <v>扁桃体和腺样增殖体的其他手术</v>
          </cell>
          <cell r="C9206">
            <v>9207</v>
          </cell>
        </row>
        <row r="9207">
          <cell r="B9207" t="str">
            <v>咽切开术</v>
          </cell>
          <cell r="C9207">
            <v>9208</v>
          </cell>
        </row>
        <row r="9208">
          <cell r="B9208" t="str">
            <v>咽部切开引流术</v>
          </cell>
          <cell r="C9208">
            <v>9209</v>
          </cell>
        </row>
        <row r="9209">
          <cell r="B9209" t="str">
            <v>咽部切开探查术</v>
          </cell>
          <cell r="C9209">
            <v>9210</v>
          </cell>
        </row>
        <row r="9210">
          <cell r="B9210" t="str">
            <v>咽瘘切开引流术</v>
          </cell>
          <cell r="C9210">
            <v>9211</v>
          </cell>
        </row>
        <row r="9211">
          <cell r="B9211" t="str">
            <v>咽切开异物取出术</v>
          </cell>
          <cell r="C9211">
            <v>9212</v>
          </cell>
        </row>
        <row r="9212">
          <cell r="B9212" t="str">
            <v>咽囊引流术</v>
          </cell>
          <cell r="C9212">
            <v>9213</v>
          </cell>
        </row>
        <row r="9213">
          <cell r="B9213" t="str">
            <v>咽镜检查</v>
          </cell>
          <cell r="C9213">
            <v>9214</v>
          </cell>
        </row>
        <row r="9214">
          <cell r="B9214" t="str">
            <v>纤维鼻咽镜检查</v>
          </cell>
          <cell r="C9214">
            <v>9215</v>
          </cell>
        </row>
        <row r="9215">
          <cell r="B9215" t="str">
            <v>咽活组织检查</v>
          </cell>
          <cell r="C9215">
            <v>9216</v>
          </cell>
        </row>
        <row r="9216">
          <cell r="B9216" t="str">
            <v>声门上病损活组织检查</v>
          </cell>
          <cell r="C9216">
            <v>9217</v>
          </cell>
        </row>
        <row r="9217">
          <cell r="B9217" t="str">
            <v>鼻咽活组织检查</v>
          </cell>
          <cell r="C9217">
            <v>9218</v>
          </cell>
        </row>
        <row r="9218">
          <cell r="B9218" t="str">
            <v>内镜下鼻咽活组织检查</v>
          </cell>
          <cell r="C9218">
            <v>9219</v>
          </cell>
        </row>
        <row r="9219">
          <cell r="B9219" t="str">
            <v>支撑喉镜下咽部活组织检查</v>
          </cell>
          <cell r="C9219">
            <v>9220</v>
          </cell>
        </row>
        <row r="9220">
          <cell r="B9220" t="str">
            <v>咽的其他诊断性操作</v>
          </cell>
          <cell r="C9220">
            <v>9221</v>
          </cell>
        </row>
        <row r="9221">
          <cell r="B9221" t="str">
            <v>鳃裂囊肿或遗迹切除术</v>
          </cell>
          <cell r="C9221">
            <v>9222</v>
          </cell>
        </row>
        <row r="9222">
          <cell r="B9222" t="str">
            <v>鳃裂囊肿切除术</v>
          </cell>
          <cell r="C9222">
            <v>9223</v>
          </cell>
        </row>
        <row r="9223">
          <cell r="B9223" t="str">
            <v>环咽肌切开术</v>
          </cell>
          <cell r="C9223">
            <v>9224</v>
          </cell>
        </row>
        <row r="9224">
          <cell r="B9224" t="str">
            <v>咽憩室切除术</v>
          </cell>
          <cell r="C9224">
            <v>9225</v>
          </cell>
        </row>
        <row r="9225">
          <cell r="B9225" t="str">
            <v>咽食管憩室切除术</v>
          </cell>
          <cell r="C9225">
            <v>9226</v>
          </cell>
        </row>
        <row r="9226">
          <cell r="B9226" t="str">
            <v>咽切除术(部分)</v>
          </cell>
          <cell r="C9226">
            <v>9227</v>
          </cell>
        </row>
        <row r="9227">
          <cell r="B9227" t="str">
            <v>下咽切除术</v>
          </cell>
          <cell r="C9227">
            <v>9228</v>
          </cell>
        </row>
        <row r="9228">
          <cell r="B9228" t="str">
            <v>部分咽切除术</v>
          </cell>
          <cell r="C9228">
            <v>9229</v>
          </cell>
        </row>
        <row r="9229">
          <cell r="B9229" t="str">
            <v>梨状窝切除术</v>
          </cell>
          <cell r="C9229">
            <v>9230</v>
          </cell>
        </row>
        <row r="9230">
          <cell r="B9230" t="str">
            <v>咽病损或组织的其他切除术或破坏术</v>
          </cell>
          <cell r="C9230">
            <v>9231</v>
          </cell>
        </row>
        <row r="9231">
          <cell r="B9231" t="str">
            <v>鼻咽病损切除术</v>
          </cell>
          <cell r="C9231">
            <v>9232</v>
          </cell>
        </row>
        <row r="9232">
          <cell r="B9232" t="str">
            <v>支撑喉镜下鼻咽病损切除术</v>
          </cell>
          <cell r="C9232">
            <v>9233</v>
          </cell>
        </row>
        <row r="9233">
          <cell r="B9233" t="str">
            <v>下咽病损切除术</v>
          </cell>
          <cell r="C9233">
            <v>9234</v>
          </cell>
        </row>
        <row r="9234">
          <cell r="B9234" t="str">
            <v>咽部病损激光烧灼术</v>
          </cell>
          <cell r="C9234">
            <v>9235</v>
          </cell>
        </row>
        <row r="9235">
          <cell r="B9235" t="str">
            <v>咽颌淋巴烧灼术</v>
          </cell>
          <cell r="C9235">
            <v>9236</v>
          </cell>
        </row>
        <row r="9236">
          <cell r="B9236" t="str">
            <v>咽旁间隙病损切除术</v>
          </cell>
          <cell r="C9236">
            <v>9237</v>
          </cell>
        </row>
        <row r="9237">
          <cell r="B9237" t="str">
            <v>咽部病损切除术</v>
          </cell>
          <cell r="C9237">
            <v>9238</v>
          </cell>
        </row>
        <row r="9238">
          <cell r="B9238" t="str">
            <v>咽旁病损切除术</v>
          </cell>
          <cell r="C9238">
            <v>9239</v>
          </cell>
        </row>
        <row r="9239">
          <cell r="B9239" t="str">
            <v>翼腭窝病损切除术</v>
          </cell>
          <cell r="C9239">
            <v>9240</v>
          </cell>
        </row>
        <row r="9240">
          <cell r="B9240" t="str">
            <v>支撑喉镜下咽部病损切除术</v>
          </cell>
          <cell r="C9240">
            <v>9241</v>
          </cell>
        </row>
        <row r="9241">
          <cell r="B9241" t="str">
            <v>支撑喉镜下咽部病损激光切除术</v>
          </cell>
          <cell r="C9241">
            <v>9242</v>
          </cell>
        </row>
        <row r="9242">
          <cell r="B9242" t="str">
            <v>支撑喉镜下咽部病损射频消融术</v>
          </cell>
          <cell r="C9242">
            <v>9243</v>
          </cell>
        </row>
        <row r="9243">
          <cell r="B9243" t="str">
            <v>内镜下鼻咽病损切除术</v>
          </cell>
          <cell r="C9243">
            <v>9244</v>
          </cell>
        </row>
        <row r="9244">
          <cell r="B9244" t="str">
            <v>内镜下梨状窝病损切除术</v>
          </cell>
          <cell r="C9244">
            <v>9245</v>
          </cell>
        </row>
        <row r="9245">
          <cell r="B9245" t="str">
            <v>咽整形术</v>
          </cell>
          <cell r="C9245">
            <v>9246</v>
          </cell>
        </row>
        <row r="9246">
          <cell r="B9246" t="str">
            <v>下咽成形术</v>
          </cell>
          <cell r="C9246">
            <v>9247</v>
          </cell>
        </row>
        <row r="9247">
          <cell r="B9247" t="str">
            <v>咽成形术</v>
          </cell>
          <cell r="C9247">
            <v>9248</v>
          </cell>
        </row>
        <row r="9248">
          <cell r="B9248" t="str">
            <v>咽重建术</v>
          </cell>
          <cell r="C9248">
            <v>9249</v>
          </cell>
        </row>
        <row r="9249">
          <cell r="B9249" t="str">
            <v>鼻咽腔闭锁矫正术</v>
          </cell>
          <cell r="C9249">
            <v>9250</v>
          </cell>
        </row>
        <row r="9250">
          <cell r="B9250" t="str">
            <v>咽射频减容术</v>
          </cell>
          <cell r="C9250">
            <v>9251</v>
          </cell>
        </row>
        <row r="9251">
          <cell r="B9251" t="str">
            <v>鼻咽成形术</v>
          </cell>
          <cell r="C9251">
            <v>9252</v>
          </cell>
        </row>
        <row r="9252">
          <cell r="B9252" t="str">
            <v>咽裂伤缝合术</v>
          </cell>
          <cell r="C9252">
            <v>9253</v>
          </cell>
        </row>
        <row r="9253">
          <cell r="B9253" t="str">
            <v>鳃裂瘘修补术</v>
          </cell>
          <cell r="C9253">
            <v>9254</v>
          </cell>
        </row>
        <row r="9254">
          <cell r="B9254" t="str">
            <v>鳃裂瘘管切除术</v>
          </cell>
          <cell r="C9254">
            <v>9255</v>
          </cell>
        </row>
        <row r="9255">
          <cell r="B9255" t="str">
            <v>咽其他瘘管的闭合术</v>
          </cell>
          <cell r="C9255">
            <v>9256</v>
          </cell>
        </row>
        <row r="9256">
          <cell r="B9256" t="str">
            <v>咽瘘缝合术</v>
          </cell>
          <cell r="C9256">
            <v>9257</v>
          </cell>
        </row>
        <row r="9257">
          <cell r="B9257" t="str">
            <v>咽瘘修补术</v>
          </cell>
          <cell r="C9257">
            <v>9258</v>
          </cell>
        </row>
        <row r="9258">
          <cell r="B9258" t="str">
            <v>咽食管瘘切除术</v>
          </cell>
          <cell r="C9258">
            <v>9259</v>
          </cell>
        </row>
        <row r="9259">
          <cell r="B9259" t="str">
            <v>咽粘连松解术</v>
          </cell>
          <cell r="C9259">
            <v>9260</v>
          </cell>
        </row>
        <row r="9260">
          <cell r="B9260" t="str">
            <v>咽的其他修补术</v>
          </cell>
          <cell r="C9260">
            <v>9261</v>
          </cell>
        </row>
        <row r="9261">
          <cell r="B9261" t="str">
            <v>咽后壁修补术</v>
          </cell>
          <cell r="C9261">
            <v>9262</v>
          </cell>
        </row>
        <row r="9262">
          <cell r="B9262" t="str">
            <v>咽扩张</v>
          </cell>
          <cell r="C9262">
            <v>9263</v>
          </cell>
        </row>
        <row r="9263">
          <cell r="B9263" t="str">
            <v>咽扩张术</v>
          </cell>
          <cell r="C9263">
            <v>9264</v>
          </cell>
        </row>
        <row r="9264">
          <cell r="B9264" t="str">
            <v>鼻咽扩张术</v>
          </cell>
          <cell r="C9264">
            <v>9265</v>
          </cell>
        </row>
        <row r="9265">
          <cell r="B9265" t="str">
            <v>舌咽神经切断</v>
          </cell>
          <cell r="C9265">
            <v>9266</v>
          </cell>
        </row>
        <row r="9266">
          <cell r="B9266" t="str">
            <v>舌咽神经切断术</v>
          </cell>
          <cell r="C9266">
            <v>9267</v>
          </cell>
        </row>
        <row r="9267">
          <cell r="B9267" t="str">
            <v>舌下神经切除术</v>
          </cell>
          <cell r="C9267">
            <v>9268</v>
          </cell>
        </row>
        <row r="9268">
          <cell r="B9268" t="str">
            <v>咽的其他手术</v>
          </cell>
          <cell r="C9268">
            <v>9269</v>
          </cell>
        </row>
        <row r="9269">
          <cell r="B9269" t="str">
            <v>喉囊肿的袋形缝合术[造袋术]</v>
          </cell>
          <cell r="C9269">
            <v>9270</v>
          </cell>
        </row>
        <row r="9270">
          <cell r="B9270" t="str">
            <v>喉病损或组织的其他切除术或破坏术</v>
          </cell>
          <cell r="C9270">
            <v>9271</v>
          </cell>
        </row>
        <row r="9271">
          <cell r="B9271" t="str">
            <v>支撑喉镜下声门病损切除术</v>
          </cell>
          <cell r="C9271">
            <v>9272</v>
          </cell>
        </row>
        <row r="9272">
          <cell r="B9272" t="str">
            <v>会厌病损切除术</v>
          </cell>
          <cell r="C9272">
            <v>9273</v>
          </cell>
        </row>
        <row r="9273">
          <cell r="B9273" t="str">
            <v>梨状窝病损切除术</v>
          </cell>
          <cell r="C9273">
            <v>9274</v>
          </cell>
        </row>
        <row r="9274">
          <cell r="B9274" t="str">
            <v>喉病损射频消融术</v>
          </cell>
          <cell r="C9274">
            <v>9275</v>
          </cell>
        </row>
        <row r="9275">
          <cell r="B9275" t="str">
            <v>支撑喉镜下喉病损激光烧灼术</v>
          </cell>
          <cell r="C9275">
            <v>9276</v>
          </cell>
        </row>
        <row r="9276">
          <cell r="B9276" t="str">
            <v>声门病损烧灼术</v>
          </cell>
          <cell r="C9276">
            <v>9277</v>
          </cell>
        </row>
        <row r="9277">
          <cell r="B9277" t="str">
            <v>支撑喉镜下会厌病损射频消融术</v>
          </cell>
          <cell r="C9277">
            <v>9278</v>
          </cell>
        </row>
        <row r="9278">
          <cell r="B9278" t="str">
            <v>支撑喉镜下会厌病损等离子切除术</v>
          </cell>
          <cell r="C9278">
            <v>9279</v>
          </cell>
        </row>
        <row r="9279">
          <cell r="B9279" t="str">
            <v>支撑喉镜下喉病损等离子切除术</v>
          </cell>
          <cell r="C9279">
            <v>9280</v>
          </cell>
        </row>
        <row r="9280">
          <cell r="B9280" t="str">
            <v>声带病损切除术</v>
          </cell>
          <cell r="C9280">
            <v>9281</v>
          </cell>
        </row>
        <row r="9281">
          <cell r="B9281" t="str">
            <v>喉病损切除术</v>
          </cell>
          <cell r="C9281">
            <v>9282</v>
          </cell>
        </row>
        <row r="9282">
          <cell r="B9282" t="str">
            <v>内镜下会厌病损切除术</v>
          </cell>
          <cell r="C9282">
            <v>9283</v>
          </cell>
        </row>
        <row r="9283">
          <cell r="B9283" t="str">
            <v>内镜下会厌病损激光切除术</v>
          </cell>
          <cell r="C9283">
            <v>9284</v>
          </cell>
        </row>
        <row r="9284">
          <cell r="B9284" t="str">
            <v>内镜下声带病损切除术</v>
          </cell>
          <cell r="C9284">
            <v>9285</v>
          </cell>
        </row>
        <row r="9285">
          <cell r="B9285" t="str">
            <v>内镜下声带病损激光切除术</v>
          </cell>
          <cell r="C9285">
            <v>9286</v>
          </cell>
        </row>
        <row r="9286">
          <cell r="B9286" t="str">
            <v>内镜下声带病损射频消融术</v>
          </cell>
          <cell r="C9286">
            <v>9287</v>
          </cell>
        </row>
        <row r="9287">
          <cell r="B9287" t="str">
            <v>内镜下声带剥离术</v>
          </cell>
          <cell r="C9287">
            <v>9288</v>
          </cell>
        </row>
        <row r="9288">
          <cell r="B9288" t="str">
            <v>内镜下喉病损射频消融术</v>
          </cell>
          <cell r="C9288">
            <v>9289</v>
          </cell>
        </row>
        <row r="9289">
          <cell r="B9289" t="str">
            <v>支撑喉镜下喉病损切除术</v>
          </cell>
          <cell r="C9289">
            <v>9290</v>
          </cell>
        </row>
        <row r="9290">
          <cell r="B9290" t="str">
            <v>半喉切除术</v>
          </cell>
          <cell r="C9290">
            <v>9291</v>
          </cell>
        </row>
        <row r="9291">
          <cell r="B9291" t="str">
            <v>会厌切除术</v>
          </cell>
          <cell r="C9291">
            <v>9292</v>
          </cell>
        </row>
        <row r="9292">
          <cell r="B9292" t="str">
            <v>支撑喉镜下会厌切除术</v>
          </cell>
          <cell r="C9292">
            <v>9293</v>
          </cell>
        </row>
        <row r="9293">
          <cell r="B9293" t="str">
            <v>会厌软骨切除术</v>
          </cell>
          <cell r="C9293">
            <v>9294</v>
          </cell>
        </row>
        <row r="9294">
          <cell r="B9294" t="str">
            <v>会厌扩大切除术</v>
          </cell>
          <cell r="C9294">
            <v>9295</v>
          </cell>
        </row>
        <row r="9295">
          <cell r="B9295" t="str">
            <v>声带切除术</v>
          </cell>
          <cell r="C9295">
            <v>9296</v>
          </cell>
        </row>
        <row r="9296">
          <cell r="B9296" t="str">
            <v>声带部分切除术</v>
          </cell>
          <cell r="C9296">
            <v>9297</v>
          </cell>
        </row>
        <row r="9297">
          <cell r="B9297" t="str">
            <v>声带扩大切除术</v>
          </cell>
          <cell r="C9297">
            <v>9298</v>
          </cell>
        </row>
        <row r="9298">
          <cell r="B9298" t="str">
            <v>内镜下声带部分切除术</v>
          </cell>
          <cell r="C9298">
            <v>9299</v>
          </cell>
        </row>
        <row r="9299">
          <cell r="B9299" t="str">
            <v>内镜下声带切除术</v>
          </cell>
          <cell r="C9299">
            <v>9300</v>
          </cell>
        </row>
        <row r="9300">
          <cell r="B9300" t="str">
            <v>其他部分喉切除术</v>
          </cell>
          <cell r="C9300">
            <v>9301</v>
          </cell>
        </row>
        <row r="9301">
          <cell r="B9301" t="str">
            <v>垂直喉切除术</v>
          </cell>
          <cell r="C9301">
            <v>9302</v>
          </cell>
        </row>
        <row r="9302">
          <cell r="B9302" t="str">
            <v>喉杓状软骨切除术</v>
          </cell>
          <cell r="C9302">
            <v>9303</v>
          </cell>
        </row>
        <row r="9303">
          <cell r="B9303" t="str">
            <v>喉部分切除术</v>
          </cell>
          <cell r="C9303">
            <v>9304</v>
          </cell>
        </row>
        <row r="9304">
          <cell r="B9304" t="str">
            <v>支撑喉镜下喉软骨切除术</v>
          </cell>
          <cell r="C9304">
            <v>9305</v>
          </cell>
        </row>
        <row r="9305">
          <cell r="B9305" t="str">
            <v>环状软骨-舌骨固定术(次全喉切除)</v>
          </cell>
          <cell r="C9305">
            <v>9306</v>
          </cell>
        </row>
        <row r="9306">
          <cell r="B9306" t="str">
            <v>环状软骨-舌骨-会厌固定术(次全喉切除)</v>
          </cell>
          <cell r="C9306">
            <v>9307</v>
          </cell>
        </row>
        <row r="9307">
          <cell r="B9307" t="str">
            <v>喉环状软骨切除术</v>
          </cell>
          <cell r="C9307">
            <v>9308</v>
          </cell>
        </row>
        <row r="9308">
          <cell r="B9308" t="str">
            <v>甲状软骨切除术</v>
          </cell>
          <cell r="C9308">
            <v>9309</v>
          </cell>
        </row>
        <row r="9309">
          <cell r="B9309" t="str">
            <v>支撑喉镜下喉部分切除术</v>
          </cell>
          <cell r="C9309">
            <v>9310</v>
          </cell>
        </row>
        <row r="9310">
          <cell r="B9310" t="str">
            <v>舌骨切除术</v>
          </cell>
          <cell r="C9310">
            <v>9311</v>
          </cell>
        </row>
        <row r="9311">
          <cell r="B9311" t="str">
            <v>舌骨部分切除术</v>
          </cell>
          <cell r="C9311">
            <v>9312</v>
          </cell>
        </row>
        <row r="9312">
          <cell r="B9312" t="str">
            <v>室带部分切除术</v>
          </cell>
          <cell r="C9312">
            <v>9313</v>
          </cell>
        </row>
        <row r="9313">
          <cell r="B9313" t="str">
            <v>喉软骨切除术</v>
          </cell>
          <cell r="C9313">
            <v>9314</v>
          </cell>
        </row>
        <row r="9314">
          <cell r="B9314" t="str">
            <v>喉软骨部分切除术</v>
          </cell>
          <cell r="C9314">
            <v>9315</v>
          </cell>
        </row>
        <row r="9315">
          <cell r="B9315" t="str">
            <v>喉裂开术</v>
          </cell>
          <cell r="C9315">
            <v>9316</v>
          </cell>
        </row>
        <row r="9316">
          <cell r="B9316" t="str">
            <v>额侧喉部分切除术</v>
          </cell>
          <cell r="C9316">
            <v>9317</v>
          </cell>
        </row>
        <row r="9317">
          <cell r="B9317" t="str">
            <v>声门上喉部分切除术</v>
          </cell>
          <cell r="C9317">
            <v>9318</v>
          </cell>
        </row>
        <row r="9318">
          <cell r="B9318" t="str">
            <v>垂直喉部分切除术</v>
          </cell>
          <cell r="C9318">
            <v>9319</v>
          </cell>
        </row>
        <row r="9319">
          <cell r="B9319" t="str">
            <v>外侧喉部分切除术</v>
          </cell>
          <cell r="C9319">
            <v>9320</v>
          </cell>
        </row>
        <row r="9320">
          <cell r="B9320" t="str">
            <v>喉次全切除术</v>
          </cell>
          <cell r="C9320">
            <v>9321</v>
          </cell>
        </row>
        <row r="9321">
          <cell r="B9321" t="str">
            <v>支撑喉镜下杓状软骨切除术</v>
          </cell>
          <cell r="C9321">
            <v>9322</v>
          </cell>
        </row>
        <row r="9322">
          <cell r="B9322" t="str">
            <v>全部喉切除术</v>
          </cell>
          <cell r="C9322">
            <v>9323</v>
          </cell>
        </row>
        <row r="9323">
          <cell r="B9323" t="str">
            <v>全喉扩大切除术</v>
          </cell>
          <cell r="C9323">
            <v>9324</v>
          </cell>
        </row>
        <row r="9324">
          <cell r="B9324" t="str">
            <v>喉咽切除术</v>
          </cell>
          <cell r="C9324">
            <v>9325</v>
          </cell>
        </row>
        <row r="9325">
          <cell r="B9325" t="str">
            <v>喉咽食管切除术</v>
          </cell>
          <cell r="C9325">
            <v>9326</v>
          </cell>
        </row>
        <row r="9326">
          <cell r="B9326" t="str">
            <v>残余喉切除术</v>
          </cell>
          <cell r="C9326">
            <v>9327</v>
          </cell>
        </row>
        <row r="9327">
          <cell r="B9327" t="str">
            <v>根治性喉切除术</v>
          </cell>
          <cell r="C9327">
            <v>9328</v>
          </cell>
        </row>
        <row r="9328">
          <cell r="B9328" t="str">
            <v>全喉切除伴根治性淋巴结清扫术</v>
          </cell>
          <cell r="C9328">
            <v>9329</v>
          </cell>
        </row>
        <row r="9329">
          <cell r="B9329" t="str">
            <v>喉注射</v>
          </cell>
          <cell r="C9329">
            <v>9330</v>
          </cell>
        </row>
        <row r="9330">
          <cell r="B9330" t="str">
            <v>支撑喉镜下喉注射治疗</v>
          </cell>
          <cell r="C9330">
            <v>9331</v>
          </cell>
        </row>
        <row r="9331">
          <cell r="B9331" t="str">
            <v>声带注射</v>
          </cell>
          <cell r="C9331">
            <v>9332</v>
          </cell>
        </row>
        <row r="9332">
          <cell r="B9332" t="str">
            <v>声带脂肪移植术</v>
          </cell>
          <cell r="C9332">
            <v>9333</v>
          </cell>
        </row>
        <row r="9333">
          <cell r="B9333" t="str">
            <v>内镜下声带脂肪移植术</v>
          </cell>
          <cell r="C9333">
            <v>9334</v>
          </cell>
        </row>
        <row r="9334">
          <cell r="B9334" t="str">
            <v>支撑喉镜下声带注射术</v>
          </cell>
          <cell r="C9334">
            <v>9335</v>
          </cell>
        </row>
        <row r="9335">
          <cell r="B9335" t="str">
            <v>支撑喉镜下声带充填术</v>
          </cell>
          <cell r="C9335">
            <v>9336</v>
          </cell>
        </row>
        <row r="9336">
          <cell r="B9336" t="str">
            <v>暂时性气管造口术</v>
          </cell>
          <cell r="C9336">
            <v>9337</v>
          </cell>
        </row>
        <row r="9337">
          <cell r="B9337" t="str">
            <v>暂时性气管切开术</v>
          </cell>
          <cell r="C9337">
            <v>9338</v>
          </cell>
        </row>
        <row r="9338">
          <cell r="B9338" t="str">
            <v>纵隔气管造口术</v>
          </cell>
          <cell r="C9338">
            <v>9339</v>
          </cell>
        </row>
        <row r="9339">
          <cell r="B9339" t="str">
            <v>纵隔气管切开术</v>
          </cell>
          <cell r="C9339">
            <v>9340</v>
          </cell>
        </row>
        <row r="9340">
          <cell r="B9340" t="str">
            <v>其他永久性气管造口术</v>
          </cell>
          <cell r="C9340">
            <v>9341</v>
          </cell>
        </row>
        <row r="9341">
          <cell r="B9341" t="str">
            <v>永久性气管切开术</v>
          </cell>
          <cell r="C9341">
            <v>9342</v>
          </cell>
        </row>
        <row r="9342">
          <cell r="B9342" t="str">
            <v>喉或气管的其他切开术</v>
          </cell>
          <cell r="C9342">
            <v>9343</v>
          </cell>
        </row>
        <row r="9343">
          <cell r="B9343" t="str">
            <v>支撑喉镜下喉切开引流术</v>
          </cell>
          <cell r="C9343">
            <v>9344</v>
          </cell>
        </row>
        <row r="9344">
          <cell r="B9344" t="str">
            <v>会厌切开引流术</v>
          </cell>
          <cell r="C9344">
            <v>9345</v>
          </cell>
        </row>
        <row r="9345">
          <cell r="B9345" t="str">
            <v>环状软骨前切开术</v>
          </cell>
          <cell r="C9345">
            <v>9346</v>
          </cell>
        </row>
        <row r="9346">
          <cell r="B9346" t="str">
            <v>喉探查术</v>
          </cell>
          <cell r="C9346">
            <v>9347</v>
          </cell>
        </row>
        <row r="9347">
          <cell r="B9347" t="str">
            <v>气管探查术</v>
          </cell>
          <cell r="C9347">
            <v>9348</v>
          </cell>
        </row>
        <row r="9348">
          <cell r="B9348" t="str">
            <v>气管切开异物取出术</v>
          </cell>
          <cell r="C9348">
            <v>9349</v>
          </cell>
        </row>
        <row r="9349">
          <cell r="B9349" t="str">
            <v>内镜下声带切开术</v>
          </cell>
          <cell r="C9349">
            <v>9350</v>
          </cell>
        </row>
        <row r="9350">
          <cell r="B9350" t="str">
            <v>气管镜检查，经人工造口</v>
          </cell>
          <cell r="C9350">
            <v>9351</v>
          </cell>
        </row>
        <row r="9351">
          <cell r="B9351" t="str">
            <v>喉镜检查和其他气管镜检查</v>
          </cell>
          <cell r="C9351">
            <v>9352</v>
          </cell>
        </row>
        <row r="9352">
          <cell r="B9352" t="str">
            <v>支撑喉镜检查</v>
          </cell>
          <cell r="C9352">
            <v>9353</v>
          </cell>
        </row>
        <row r="9353">
          <cell r="B9353" t="str">
            <v>纤维喉镜检查</v>
          </cell>
          <cell r="C9353">
            <v>9354</v>
          </cell>
        </row>
        <row r="9354">
          <cell r="B9354" t="str">
            <v>喉镜检查</v>
          </cell>
          <cell r="C9354">
            <v>9355</v>
          </cell>
        </row>
        <row r="9355">
          <cell r="B9355" t="str">
            <v>气管镜检查</v>
          </cell>
          <cell r="C9355">
            <v>9356</v>
          </cell>
        </row>
        <row r="9356">
          <cell r="B9356" t="str">
            <v>闭合性[内镜]喉活组织检查</v>
          </cell>
          <cell r="C9356">
            <v>9357</v>
          </cell>
        </row>
        <row r="9357">
          <cell r="B9357" t="str">
            <v>纤维喉镜下喉活检</v>
          </cell>
          <cell r="C9357">
            <v>9358</v>
          </cell>
        </row>
        <row r="9358">
          <cell r="B9358" t="str">
            <v>内镜下声带活组织检查术</v>
          </cell>
          <cell r="C9358">
            <v>9359</v>
          </cell>
        </row>
        <row r="9359">
          <cell r="B9359" t="str">
            <v>闭合性[内镜]气管活组织检查</v>
          </cell>
          <cell r="C9359">
            <v>9360</v>
          </cell>
        </row>
        <row r="9360">
          <cell r="B9360" t="str">
            <v>气管镜下气管活检</v>
          </cell>
          <cell r="C9360">
            <v>9361</v>
          </cell>
        </row>
        <row r="9361">
          <cell r="B9361" t="str">
            <v>开放性喉或气管活组织检查</v>
          </cell>
          <cell r="C9361">
            <v>9362</v>
          </cell>
        </row>
        <row r="9362">
          <cell r="B9362" t="str">
            <v>开放性气管活组织检查术</v>
          </cell>
          <cell r="C9362">
            <v>9363</v>
          </cell>
        </row>
        <row r="9363">
          <cell r="B9363" t="str">
            <v>开放性喉活组织检查术</v>
          </cell>
          <cell r="C9363">
            <v>9364</v>
          </cell>
        </row>
        <row r="9364">
          <cell r="B9364" t="str">
            <v>喉的其他诊断性操作</v>
          </cell>
          <cell r="C9364">
            <v>9365</v>
          </cell>
        </row>
        <row r="9365">
          <cell r="B9365" t="str">
            <v>气管的其他诊断性操作</v>
          </cell>
          <cell r="C9365">
            <v>9366</v>
          </cell>
        </row>
        <row r="9366">
          <cell r="B9366" t="str">
            <v>气管病损或组织的局部切除术或破坏术</v>
          </cell>
          <cell r="C9366">
            <v>9367</v>
          </cell>
        </row>
        <row r="9367">
          <cell r="B9367" t="str">
            <v>气管镜下气管病损激光烧灼术</v>
          </cell>
          <cell r="C9367">
            <v>9368</v>
          </cell>
        </row>
        <row r="9368">
          <cell r="B9368" t="str">
            <v>气管节段切除术</v>
          </cell>
          <cell r="C9368">
            <v>9369</v>
          </cell>
        </row>
        <row r="9369">
          <cell r="B9369" t="str">
            <v>纵隔镜下气管病损切除术</v>
          </cell>
          <cell r="C9369">
            <v>9370</v>
          </cell>
        </row>
        <row r="9370">
          <cell r="B9370" t="str">
            <v>气管隆突病损切除术</v>
          </cell>
          <cell r="C9370">
            <v>9371</v>
          </cell>
        </row>
        <row r="9371">
          <cell r="B9371" t="str">
            <v>气管镜下气管病损冷冻术</v>
          </cell>
          <cell r="C9371">
            <v>9372</v>
          </cell>
        </row>
        <row r="9372">
          <cell r="B9372" t="str">
            <v>气管病损切除术</v>
          </cell>
          <cell r="C9372">
            <v>9373</v>
          </cell>
        </row>
        <row r="9373">
          <cell r="B9373" t="str">
            <v>气管部分切除术</v>
          </cell>
          <cell r="C9373">
            <v>9374</v>
          </cell>
        </row>
        <row r="9374">
          <cell r="B9374" t="str">
            <v>气管楔形切除术</v>
          </cell>
          <cell r="C9374">
            <v>9375</v>
          </cell>
        </row>
        <row r="9375">
          <cell r="B9375" t="str">
            <v>内镜下气管病损切除术</v>
          </cell>
          <cell r="C9375">
            <v>9376</v>
          </cell>
        </row>
        <row r="9376">
          <cell r="B9376" t="str">
            <v>喉裂伤缝合术</v>
          </cell>
          <cell r="C9376">
            <v>9377</v>
          </cell>
        </row>
        <row r="9377">
          <cell r="B9377" t="str">
            <v>喉瘘闭合术</v>
          </cell>
          <cell r="C9377">
            <v>9378</v>
          </cell>
        </row>
        <row r="9378">
          <cell r="B9378" t="str">
            <v>喉气管瘘管切除术</v>
          </cell>
          <cell r="C9378">
            <v>9379</v>
          </cell>
        </row>
        <row r="9379">
          <cell r="B9379" t="str">
            <v>喉气管瘘修补术</v>
          </cell>
          <cell r="C9379">
            <v>9380</v>
          </cell>
        </row>
        <row r="9380">
          <cell r="B9380" t="str">
            <v>喉造口修复术</v>
          </cell>
          <cell r="C9380">
            <v>9381</v>
          </cell>
        </row>
        <row r="9381">
          <cell r="B9381" t="str">
            <v>喉骨骨折修补术</v>
          </cell>
          <cell r="C9381">
            <v>9382</v>
          </cell>
        </row>
        <row r="9382">
          <cell r="B9382" t="str">
            <v>喉的其他修补术</v>
          </cell>
          <cell r="C9382">
            <v>9383</v>
          </cell>
        </row>
        <row r="9383">
          <cell r="B9383" t="str">
            <v>声带固定术</v>
          </cell>
          <cell r="C9383">
            <v>9384</v>
          </cell>
        </row>
        <row r="9384">
          <cell r="B9384" t="str">
            <v>声带转位术</v>
          </cell>
          <cell r="C9384">
            <v>9385</v>
          </cell>
        </row>
        <row r="9385">
          <cell r="B9385" t="str">
            <v>喉支架置入术</v>
          </cell>
          <cell r="C9385">
            <v>9386</v>
          </cell>
        </row>
        <row r="9386">
          <cell r="B9386" t="str">
            <v>支撑喉镜下声带显微缝合术</v>
          </cell>
          <cell r="C9386">
            <v>9387</v>
          </cell>
        </row>
        <row r="9387">
          <cell r="B9387" t="str">
            <v>喉结成形术</v>
          </cell>
          <cell r="C9387">
            <v>9388</v>
          </cell>
        </row>
        <row r="9388">
          <cell r="B9388" t="str">
            <v>喉成形术</v>
          </cell>
          <cell r="C9388">
            <v>9389</v>
          </cell>
        </row>
        <row r="9389">
          <cell r="B9389" t="str">
            <v>喉功能重建术</v>
          </cell>
          <cell r="C9389">
            <v>9390</v>
          </cell>
        </row>
        <row r="9390">
          <cell r="B9390" t="str">
            <v>喉双蒂双肌瓣修复术</v>
          </cell>
          <cell r="C9390">
            <v>9391</v>
          </cell>
        </row>
        <row r="9391">
          <cell r="B9391" t="str">
            <v>环甲膜缩短术</v>
          </cell>
          <cell r="C9391">
            <v>9392</v>
          </cell>
        </row>
        <row r="9392">
          <cell r="B9392" t="str">
            <v>会厌成形术</v>
          </cell>
          <cell r="C9392">
            <v>9393</v>
          </cell>
        </row>
        <row r="9393">
          <cell r="B9393" t="str">
            <v>甲状软骨成形术</v>
          </cell>
          <cell r="C9393">
            <v>9394</v>
          </cell>
        </row>
        <row r="9394">
          <cell r="B9394" t="str">
            <v>声门成形术</v>
          </cell>
          <cell r="C9394">
            <v>9395</v>
          </cell>
        </row>
        <row r="9395">
          <cell r="B9395" t="str">
            <v>声带外移术</v>
          </cell>
          <cell r="C9395">
            <v>9396</v>
          </cell>
        </row>
        <row r="9396">
          <cell r="B9396" t="str">
            <v>声带成形术</v>
          </cell>
          <cell r="C9396">
            <v>9397</v>
          </cell>
        </row>
        <row r="9397">
          <cell r="B9397" t="str">
            <v>内镜下声带成形术</v>
          </cell>
          <cell r="C9397">
            <v>9398</v>
          </cell>
        </row>
        <row r="9398">
          <cell r="B9398" t="str">
            <v>内镜下环杓关节复位术</v>
          </cell>
          <cell r="C9398">
            <v>9399</v>
          </cell>
        </row>
        <row r="9399">
          <cell r="B9399" t="str">
            <v>内镜下喉成形术</v>
          </cell>
          <cell r="C9399">
            <v>9400</v>
          </cell>
        </row>
        <row r="9400">
          <cell r="B9400" t="str">
            <v>气管裂伤缝合术</v>
          </cell>
          <cell r="C9400">
            <v>9401</v>
          </cell>
        </row>
        <row r="9401">
          <cell r="B9401" t="str">
            <v>气管修补术</v>
          </cell>
          <cell r="C9401">
            <v>9402</v>
          </cell>
        </row>
        <row r="9402">
          <cell r="B9402" t="str">
            <v>气管外瘘管闭合术</v>
          </cell>
          <cell r="C9402">
            <v>9403</v>
          </cell>
        </row>
        <row r="9403">
          <cell r="B9403" t="str">
            <v>气管造口闭合术</v>
          </cell>
          <cell r="C9403">
            <v>9404</v>
          </cell>
        </row>
        <row r="9404">
          <cell r="B9404" t="str">
            <v>气管其他瘘管的闭合术</v>
          </cell>
          <cell r="C9404">
            <v>9405</v>
          </cell>
        </row>
        <row r="9405">
          <cell r="B9405" t="str">
            <v>气管瘘闭合术</v>
          </cell>
          <cell r="C9405">
            <v>9406</v>
          </cell>
        </row>
        <row r="9406">
          <cell r="B9406" t="str">
            <v>气管食管瘘修补术</v>
          </cell>
          <cell r="C9406">
            <v>9407</v>
          </cell>
        </row>
        <row r="9407">
          <cell r="B9407" t="str">
            <v>内镜下气管瘘封堵术</v>
          </cell>
          <cell r="C9407">
            <v>9408</v>
          </cell>
        </row>
        <row r="9408">
          <cell r="B9408" t="str">
            <v>气管造口修复术</v>
          </cell>
          <cell r="C9408">
            <v>9409</v>
          </cell>
        </row>
        <row r="9409">
          <cell r="B9409" t="str">
            <v>气管造口扩张术</v>
          </cell>
          <cell r="C9409">
            <v>9410</v>
          </cell>
        </row>
        <row r="9410">
          <cell r="B9410" t="str">
            <v>气管重建术和人工喉建造术</v>
          </cell>
          <cell r="C9410">
            <v>9411</v>
          </cell>
        </row>
        <row r="9411">
          <cell r="B9411" t="str">
            <v>气管成形伴人工喉重建术</v>
          </cell>
          <cell r="C9411">
            <v>9412</v>
          </cell>
        </row>
        <row r="9412">
          <cell r="B9412" t="str">
            <v>人工气管重建术</v>
          </cell>
          <cell r="C9412">
            <v>9413</v>
          </cell>
        </row>
        <row r="9413">
          <cell r="B9413" t="str">
            <v>发音重建术</v>
          </cell>
          <cell r="C9413">
            <v>9414</v>
          </cell>
        </row>
        <row r="9414">
          <cell r="B9414" t="str">
            <v>发音钮置入术</v>
          </cell>
          <cell r="C9414">
            <v>9415</v>
          </cell>
        </row>
        <row r="9415">
          <cell r="B9415" t="str">
            <v>气管重建术</v>
          </cell>
          <cell r="C9415">
            <v>9416</v>
          </cell>
        </row>
        <row r="9416">
          <cell r="B9416" t="str">
            <v>人工喉建造术</v>
          </cell>
          <cell r="C9416">
            <v>9417</v>
          </cell>
        </row>
        <row r="9417">
          <cell r="B9417" t="str">
            <v>气管其他修补术和整形术</v>
          </cell>
          <cell r="C9417">
            <v>9418</v>
          </cell>
        </row>
        <row r="9418">
          <cell r="B9418" t="str">
            <v>气管狭窄松解术</v>
          </cell>
          <cell r="C9418">
            <v>9419</v>
          </cell>
        </row>
        <row r="9419">
          <cell r="B9419" t="str">
            <v>气管隆突成形术</v>
          </cell>
          <cell r="C9419">
            <v>9420</v>
          </cell>
        </row>
        <row r="9420">
          <cell r="B9420" t="str">
            <v>气管扩张术</v>
          </cell>
          <cell r="C9420">
            <v>9421</v>
          </cell>
        </row>
        <row r="9421">
          <cell r="B9421" t="str">
            <v>气管镜下气管扩张术</v>
          </cell>
          <cell r="C9421">
            <v>9422</v>
          </cell>
        </row>
        <row r="9422">
          <cell r="B9422" t="str">
            <v>气管成形术</v>
          </cell>
          <cell r="C9422">
            <v>9423</v>
          </cell>
        </row>
        <row r="9423">
          <cell r="B9423" t="str">
            <v>人造气管移植术</v>
          </cell>
          <cell r="C9423">
            <v>9424</v>
          </cell>
        </row>
        <row r="9424">
          <cell r="B9424" t="str">
            <v>气管狭窄修复术</v>
          </cell>
          <cell r="C9424">
            <v>9425</v>
          </cell>
        </row>
        <row r="9425">
          <cell r="B9425" t="str">
            <v>气管膜部修补术</v>
          </cell>
          <cell r="C9425">
            <v>9426</v>
          </cell>
        </row>
        <row r="9426">
          <cell r="B9426" t="str">
            <v>喉神经切断术</v>
          </cell>
          <cell r="C9426">
            <v>9427</v>
          </cell>
        </row>
        <row r="9427">
          <cell r="B9427" t="str">
            <v>喉返神经切断术</v>
          </cell>
          <cell r="C9427">
            <v>9428</v>
          </cell>
        </row>
        <row r="9428">
          <cell r="B9428" t="str">
            <v>喉返神经解剖术</v>
          </cell>
          <cell r="C9428">
            <v>9429</v>
          </cell>
        </row>
        <row r="9429">
          <cell r="B9429" t="str">
            <v>气管或喉粘连的松解术</v>
          </cell>
          <cell r="C9429">
            <v>9430</v>
          </cell>
        </row>
        <row r="9430">
          <cell r="B9430" t="str">
            <v>支撑喉镜下气管粘连松解术</v>
          </cell>
          <cell r="C9430">
            <v>9431</v>
          </cell>
        </row>
        <row r="9431">
          <cell r="B9431" t="str">
            <v>气管粘连松解术</v>
          </cell>
          <cell r="C9431">
            <v>9432</v>
          </cell>
        </row>
        <row r="9432">
          <cell r="B9432" t="str">
            <v>声带粘连松解术</v>
          </cell>
          <cell r="C9432">
            <v>9433</v>
          </cell>
        </row>
        <row r="9433">
          <cell r="B9433" t="str">
            <v>喉粘连松解术</v>
          </cell>
          <cell r="C9433">
            <v>9434</v>
          </cell>
        </row>
        <row r="9434">
          <cell r="B9434" t="str">
            <v>内镜下声带粘连松解术</v>
          </cell>
          <cell r="C9434">
            <v>9435</v>
          </cell>
        </row>
        <row r="9435">
          <cell r="B9435" t="str">
            <v>喉或气管支架置换术</v>
          </cell>
          <cell r="C9435">
            <v>9436</v>
          </cell>
        </row>
        <row r="9436">
          <cell r="B9436" t="str">
            <v>气管支架置换术</v>
          </cell>
          <cell r="C9436">
            <v>9437</v>
          </cell>
        </row>
        <row r="9437">
          <cell r="B9437" t="str">
            <v>喉支架置换术</v>
          </cell>
          <cell r="C9437">
            <v>9438</v>
          </cell>
        </row>
        <row r="9438">
          <cell r="B9438" t="str">
            <v>内镜下气管支架置换术</v>
          </cell>
          <cell r="C9438">
            <v>9439</v>
          </cell>
        </row>
        <row r="9439">
          <cell r="B9439" t="str">
            <v>内镜下喉支架置换术</v>
          </cell>
          <cell r="C9439">
            <v>9440</v>
          </cell>
        </row>
        <row r="9440">
          <cell r="B9440" t="str">
            <v>气管注入局部作用的治疗性物质</v>
          </cell>
          <cell r="C9440">
            <v>9441</v>
          </cell>
        </row>
        <row r="9441">
          <cell r="B9441" t="str">
            <v>气管食管造口术</v>
          </cell>
          <cell r="C9441">
            <v>9442</v>
          </cell>
        </row>
        <row r="9442">
          <cell r="B9442" t="str">
            <v>内镜下气管食管造口术</v>
          </cell>
          <cell r="C9442">
            <v>9443</v>
          </cell>
        </row>
        <row r="9443">
          <cell r="B9443" t="str">
            <v>喉的其他手术</v>
          </cell>
          <cell r="C9443">
            <v>9444</v>
          </cell>
        </row>
        <row r="9444">
          <cell r="B9444" t="str">
            <v>发音钮置换术</v>
          </cell>
          <cell r="C9444">
            <v>9445</v>
          </cell>
        </row>
        <row r="9445">
          <cell r="B9445" t="str">
            <v>声门扩大术</v>
          </cell>
          <cell r="C9445">
            <v>9446</v>
          </cell>
        </row>
        <row r="9446">
          <cell r="B9446" t="str">
            <v>喉扩张术</v>
          </cell>
          <cell r="C9446">
            <v>9447</v>
          </cell>
        </row>
        <row r="9447">
          <cell r="B9447" t="str">
            <v>喉T型管置入术</v>
          </cell>
          <cell r="C9447">
            <v>9448</v>
          </cell>
        </row>
        <row r="9448">
          <cell r="B9448" t="str">
            <v>喉支架调整术</v>
          </cell>
          <cell r="C9448">
            <v>9449</v>
          </cell>
        </row>
        <row r="9449">
          <cell r="B9449" t="str">
            <v>喉支架取出术</v>
          </cell>
          <cell r="C9449">
            <v>9450</v>
          </cell>
        </row>
        <row r="9450">
          <cell r="B9450" t="str">
            <v>喉模取出术</v>
          </cell>
          <cell r="C9450">
            <v>9451</v>
          </cell>
        </row>
        <row r="9451">
          <cell r="B9451" t="str">
            <v>内镜下喉扩张术</v>
          </cell>
          <cell r="C9451">
            <v>9452</v>
          </cell>
        </row>
        <row r="9452">
          <cell r="B9452" t="str">
            <v>支撑喉镜下喉蹼切除术</v>
          </cell>
          <cell r="C9452">
            <v>9453</v>
          </cell>
        </row>
        <row r="9453">
          <cell r="B9453" t="str">
            <v>气管的其他手术</v>
          </cell>
          <cell r="C9453">
            <v>9454</v>
          </cell>
        </row>
        <row r="9454">
          <cell r="B9454" t="str">
            <v>内镜下气管支架取出术</v>
          </cell>
          <cell r="C9454">
            <v>9455</v>
          </cell>
        </row>
        <row r="9455">
          <cell r="B9455" t="str">
            <v>气管硅胶管植入术</v>
          </cell>
          <cell r="C9455">
            <v>9456</v>
          </cell>
        </row>
        <row r="9456">
          <cell r="B9456" t="str">
            <v>气管扩张管去除术</v>
          </cell>
          <cell r="C9456">
            <v>9457</v>
          </cell>
        </row>
        <row r="9457">
          <cell r="B9457" t="str">
            <v>气管球囊扩张术</v>
          </cell>
          <cell r="C9457">
            <v>9458</v>
          </cell>
        </row>
        <row r="9458">
          <cell r="B9458" t="str">
            <v>气管人工假体植入术</v>
          </cell>
          <cell r="C9458">
            <v>9459</v>
          </cell>
        </row>
        <row r="9459">
          <cell r="B9459" t="str">
            <v>气管悬吊术</v>
          </cell>
          <cell r="C9459">
            <v>9460</v>
          </cell>
        </row>
        <row r="9460">
          <cell r="B9460" t="str">
            <v>内镜下支气管病损或组织切除术或破坏术</v>
          </cell>
          <cell r="C9460">
            <v>9461</v>
          </cell>
        </row>
        <row r="9461">
          <cell r="B9461" t="str">
            <v>支气管镜下支气管病损冷冻术</v>
          </cell>
          <cell r="C9461">
            <v>9462</v>
          </cell>
        </row>
        <row r="9462">
          <cell r="B9462" t="str">
            <v>内镜下支气管病损切除术</v>
          </cell>
          <cell r="C9462">
            <v>9463</v>
          </cell>
        </row>
        <row r="9463">
          <cell r="B9463" t="str">
            <v>内镜下支气管病损破坏术</v>
          </cell>
          <cell r="C9463">
            <v>9464</v>
          </cell>
        </row>
        <row r="9464">
          <cell r="B9464" t="str">
            <v>胸腔镜下支气管病损切除术</v>
          </cell>
          <cell r="C9464">
            <v>9465</v>
          </cell>
        </row>
        <row r="9465">
          <cell r="B9465" t="str">
            <v>支气管病损或组织的其他局部切除术或破坏术</v>
          </cell>
          <cell r="C9465">
            <v>9466</v>
          </cell>
        </row>
        <row r="9466">
          <cell r="B9466" t="str">
            <v>纵隔镜下支气管病损切除术</v>
          </cell>
          <cell r="C9466">
            <v>9467</v>
          </cell>
        </row>
        <row r="9467">
          <cell r="B9467" t="str">
            <v>支气管病损切除术</v>
          </cell>
          <cell r="C9467">
            <v>9468</v>
          </cell>
        </row>
        <row r="9468">
          <cell r="B9468" t="str">
            <v>支气管病损破坏术</v>
          </cell>
          <cell r="C9468">
            <v>9469</v>
          </cell>
        </row>
        <row r="9469">
          <cell r="B9469" t="str">
            <v>支气管的其他切除术</v>
          </cell>
          <cell r="C9469">
            <v>9470</v>
          </cell>
        </row>
        <row r="9470">
          <cell r="B9470" t="str">
            <v>胸腔镜下支气管袖形切除术</v>
          </cell>
          <cell r="C9470">
            <v>9471</v>
          </cell>
        </row>
        <row r="9471">
          <cell r="B9471" t="str">
            <v>支气管袖状切除术</v>
          </cell>
          <cell r="C9471">
            <v>9472</v>
          </cell>
        </row>
        <row r="9472">
          <cell r="B9472" t="str">
            <v>支气管楔形切除术</v>
          </cell>
          <cell r="C9472">
            <v>9473</v>
          </cell>
        </row>
        <row r="9473">
          <cell r="B9473" t="str">
            <v>支气管部分切除术</v>
          </cell>
          <cell r="C9473">
            <v>9474</v>
          </cell>
        </row>
        <row r="9474">
          <cell r="B9474" t="str">
            <v>胸腔镜下支气管部分切除术</v>
          </cell>
          <cell r="C9474">
            <v>9475</v>
          </cell>
        </row>
        <row r="9475">
          <cell r="B9475" t="str">
            <v>胸腔镜下肺组织或病损的切除术</v>
          </cell>
          <cell r="C9475">
            <v>9476</v>
          </cell>
        </row>
        <row r="9476">
          <cell r="B9476" t="str">
            <v>纵隔镜下肺病损切除术</v>
          </cell>
          <cell r="C9476">
            <v>9477</v>
          </cell>
        </row>
        <row r="9477">
          <cell r="B9477" t="str">
            <v>胸腔镜下肺部分切除术</v>
          </cell>
          <cell r="C9477">
            <v>9478</v>
          </cell>
        </row>
        <row r="9478">
          <cell r="B9478" t="str">
            <v>胸腔镜下肺楔形切除术</v>
          </cell>
          <cell r="C9478">
            <v>9479</v>
          </cell>
        </row>
        <row r="9479">
          <cell r="B9479" t="str">
            <v>胸腔镜下肺大疱切除术</v>
          </cell>
          <cell r="C9479">
            <v>9480</v>
          </cell>
        </row>
        <row r="9480">
          <cell r="B9480" t="str">
            <v>胸腔镜下肺病损切除术</v>
          </cell>
          <cell r="C9480">
            <v>9481</v>
          </cell>
        </row>
        <row r="9481">
          <cell r="B9481" t="str">
            <v>胸腔镜下肺病损氩氦刀冷冻术</v>
          </cell>
          <cell r="C9481">
            <v>9482</v>
          </cell>
        </row>
        <row r="9482">
          <cell r="B9482" t="str">
            <v>肺大疱折叠术</v>
          </cell>
          <cell r="C9482">
            <v>9483</v>
          </cell>
        </row>
        <row r="9483">
          <cell r="B9483" t="str">
            <v>肺大泡缝扎术</v>
          </cell>
          <cell r="C9483">
            <v>9484</v>
          </cell>
        </row>
        <row r="9484">
          <cell r="B9484" t="str">
            <v>胸腔镜下肺大泡缝扎术</v>
          </cell>
          <cell r="C9484">
            <v>9485</v>
          </cell>
        </row>
        <row r="9485">
          <cell r="B9485" t="str">
            <v>胸腔镜下肺大疱折叠术</v>
          </cell>
          <cell r="C9485">
            <v>9486</v>
          </cell>
        </row>
        <row r="9486">
          <cell r="B9486" t="str">
            <v>肺容量减少术</v>
          </cell>
          <cell r="C9486">
            <v>9487</v>
          </cell>
        </row>
        <row r="9487">
          <cell r="B9487" t="str">
            <v>支气管镜下肺减容术</v>
          </cell>
          <cell r="C9487">
            <v>9488</v>
          </cell>
        </row>
        <row r="9488">
          <cell r="B9488" t="str">
            <v>胸腔镜下肺减容术</v>
          </cell>
          <cell r="C9488">
            <v>9489</v>
          </cell>
        </row>
        <row r="9489">
          <cell r="B9489" t="str">
            <v>开放性消融肺的病损或肺组织</v>
          </cell>
          <cell r="C9489">
            <v>9490</v>
          </cell>
        </row>
        <row r="9490">
          <cell r="B9490" t="str">
            <v>直视下肺病损射频消融术</v>
          </cell>
          <cell r="C9490">
            <v>9491</v>
          </cell>
        </row>
        <row r="9491">
          <cell r="B9491" t="str">
            <v>经皮消融肺的病损或肺组织</v>
          </cell>
          <cell r="C9491">
            <v>9492</v>
          </cell>
        </row>
        <row r="9492">
          <cell r="B9492" t="str">
            <v>经皮肺病损射频消融术</v>
          </cell>
          <cell r="C9492">
            <v>9493</v>
          </cell>
        </row>
        <row r="9493">
          <cell r="B9493" t="str">
            <v>经皮肺病损微波消融术</v>
          </cell>
          <cell r="C9493">
            <v>9494</v>
          </cell>
        </row>
        <row r="9494">
          <cell r="B9494" t="str">
            <v>经皮肺病损无水酒精注射术</v>
          </cell>
          <cell r="C9494">
            <v>9495</v>
          </cell>
        </row>
        <row r="9495">
          <cell r="B9495" t="str">
            <v>胸腔镜下消融肺的病损或肺组织</v>
          </cell>
          <cell r="C9495">
            <v>9496</v>
          </cell>
        </row>
        <row r="9496">
          <cell r="B9496" t="str">
            <v>胸腔镜下肺病损射频消融术</v>
          </cell>
          <cell r="C9496">
            <v>9497</v>
          </cell>
        </row>
        <row r="9497">
          <cell r="B9497" t="str">
            <v>肺病损或肺组织的其他和未特指的消融</v>
          </cell>
          <cell r="C9497">
            <v>9498</v>
          </cell>
        </row>
        <row r="9498">
          <cell r="B9498" t="str">
            <v>支气管镜支气管热成型术，气道平滑肌消融</v>
          </cell>
          <cell r="C9498">
            <v>9499</v>
          </cell>
        </row>
        <row r="9499">
          <cell r="B9499" t="str">
            <v>支气管镜下支气管热成形术</v>
          </cell>
          <cell r="C9499">
            <v>9500</v>
          </cell>
        </row>
        <row r="9500">
          <cell r="B9500" t="str">
            <v>内镜下肺病损或肺组织的切除术或破坏术</v>
          </cell>
          <cell r="C9500">
            <v>9501</v>
          </cell>
        </row>
        <row r="9501">
          <cell r="B9501" t="str">
            <v>内镜下肺病损切除术</v>
          </cell>
          <cell r="C9501">
            <v>9502</v>
          </cell>
        </row>
        <row r="9502">
          <cell r="B9502" t="str">
            <v>内镜下肺大疱切除术</v>
          </cell>
          <cell r="C9502">
            <v>9503</v>
          </cell>
        </row>
        <row r="9503">
          <cell r="B9503" t="str">
            <v>内镜下肺病损激光切除术</v>
          </cell>
          <cell r="C9503">
            <v>9504</v>
          </cell>
        </row>
        <row r="9504">
          <cell r="B9504" t="str">
            <v>内镜下肺病损电凝切除术</v>
          </cell>
          <cell r="C9504">
            <v>9505</v>
          </cell>
        </row>
        <row r="9505">
          <cell r="B9505" t="str">
            <v>肺病损或组织的其他局部切除术或破坏术</v>
          </cell>
          <cell r="C9505">
            <v>9506</v>
          </cell>
        </row>
        <row r="9506">
          <cell r="B9506" t="str">
            <v>肺病损氩氦刀冷冻术</v>
          </cell>
          <cell r="C9506">
            <v>9507</v>
          </cell>
        </row>
        <row r="9507">
          <cell r="B9507" t="str">
            <v>余肺楔形切除术</v>
          </cell>
          <cell r="C9507">
            <v>9508</v>
          </cell>
        </row>
        <row r="9508">
          <cell r="B9508" t="str">
            <v>肺病损切除术</v>
          </cell>
          <cell r="C9508">
            <v>9509</v>
          </cell>
        </row>
        <row r="9509">
          <cell r="B9509" t="str">
            <v>肺大泡切除术</v>
          </cell>
          <cell r="C9509">
            <v>9510</v>
          </cell>
        </row>
        <row r="9510">
          <cell r="B9510" t="str">
            <v>肺袖式切除术</v>
          </cell>
          <cell r="C9510">
            <v>9511</v>
          </cell>
        </row>
        <row r="9511">
          <cell r="B9511" t="str">
            <v>肺楔形切除术</v>
          </cell>
          <cell r="C9511">
            <v>9512</v>
          </cell>
        </row>
        <row r="9512">
          <cell r="B9512" t="str">
            <v>肺部分切除术</v>
          </cell>
          <cell r="C9512">
            <v>9513</v>
          </cell>
        </row>
        <row r="9513">
          <cell r="B9513" t="str">
            <v>胸腔镜肺叶节段切除术</v>
          </cell>
          <cell r="C9513">
            <v>9514</v>
          </cell>
        </row>
        <row r="9514">
          <cell r="B9514" t="str">
            <v>胸腔镜下肺叶部分切除术</v>
          </cell>
          <cell r="C9514">
            <v>9515</v>
          </cell>
        </row>
        <row r="9515">
          <cell r="B9515" t="str">
            <v>其他和未特指的肺叶节段切除术</v>
          </cell>
          <cell r="C9515">
            <v>9516</v>
          </cell>
        </row>
        <row r="9516">
          <cell r="B9516" t="str">
            <v>全余肺切除术</v>
          </cell>
          <cell r="C9516">
            <v>9517</v>
          </cell>
        </row>
        <row r="9517">
          <cell r="B9517" t="str">
            <v>肺节段切除术</v>
          </cell>
          <cell r="C9517">
            <v>9518</v>
          </cell>
        </row>
        <row r="9518">
          <cell r="B9518" t="str">
            <v>肺叶部分切除术</v>
          </cell>
          <cell r="C9518">
            <v>9519</v>
          </cell>
        </row>
        <row r="9519">
          <cell r="B9519" t="str">
            <v>胸腔镜下肺叶切除术</v>
          </cell>
          <cell r="C9519">
            <v>9520</v>
          </cell>
        </row>
        <row r="9520">
          <cell r="B9520" t="str">
            <v>胸腔镜下复合肺叶切除术</v>
          </cell>
          <cell r="C9520">
            <v>9521</v>
          </cell>
        </row>
        <row r="9521">
          <cell r="B9521" t="str">
            <v>胸腔镜下肺叶伴邻近肺叶节段切除术</v>
          </cell>
          <cell r="C9521">
            <v>9522</v>
          </cell>
        </row>
        <row r="9522">
          <cell r="B9522" t="str">
            <v>其他肺叶切除术</v>
          </cell>
          <cell r="C9522">
            <v>9523</v>
          </cell>
        </row>
        <row r="9523">
          <cell r="B9523" t="str">
            <v>肺叶伴肺段切除术</v>
          </cell>
          <cell r="C9523">
            <v>9524</v>
          </cell>
        </row>
        <row r="9524">
          <cell r="B9524" t="str">
            <v>余肺肺叶切除术</v>
          </cell>
          <cell r="C9524">
            <v>9525</v>
          </cell>
        </row>
        <row r="9525">
          <cell r="B9525" t="str">
            <v>肺叶伴邻近肺叶节段切除术</v>
          </cell>
          <cell r="C9525">
            <v>9526</v>
          </cell>
        </row>
        <row r="9526">
          <cell r="B9526" t="str">
            <v>肺叶切除术</v>
          </cell>
          <cell r="C9526">
            <v>9527</v>
          </cell>
        </row>
        <row r="9527">
          <cell r="B9527" t="str">
            <v>肺叶袖状切除术</v>
          </cell>
          <cell r="C9527">
            <v>9528</v>
          </cell>
        </row>
        <row r="9528">
          <cell r="B9528" t="str">
            <v>胸腔镜下肺切除术</v>
          </cell>
          <cell r="C9528">
            <v>9529</v>
          </cell>
        </row>
        <row r="9529">
          <cell r="B9529" t="str">
            <v>胸腔镜下全肺切除术</v>
          </cell>
          <cell r="C9529">
            <v>9530</v>
          </cell>
        </row>
        <row r="9530">
          <cell r="B9530" t="str">
            <v>胸腔镜下全肺切除术伴纵隔淋巴清扫</v>
          </cell>
          <cell r="C9530">
            <v>9531</v>
          </cell>
        </row>
        <row r="9531">
          <cell r="B9531" t="str">
            <v>其他和未特指的肺切除术</v>
          </cell>
          <cell r="C9531">
            <v>9532</v>
          </cell>
        </row>
        <row r="9532">
          <cell r="B9532" t="str">
            <v>全肺切除术</v>
          </cell>
          <cell r="C9532">
            <v>9533</v>
          </cell>
        </row>
        <row r="9533">
          <cell r="B9533" t="str">
            <v>全肺切除术伴纵隔淋巴结清扫术</v>
          </cell>
          <cell r="C9533">
            <v>9534</v>
          </cell>
        </row>
        <row r="9534">
          <cell r="B9534" t="str">
            <v>胸腔结构的根治性清扫术</v>
          </cell>
          <cell r="C9534">
            <v>9535</v>
          </cell>
        </row>
        <row r="9535">
          <cell r="B9535" t="str">
            <v>肺叶切除术伴淋巴结清扫术</v>
          </cell>
          <cell r="C9535">
            <v>9536</v>
          </cell>
        </row>
        <row r="9536">
          <cell r="B9536" t="str">
            <v>支气管根治性清扫术</v>
          </cell>
          <cell r="C9536">
            <v>9537</v>
          </cell>
        </row>
        <row r="9537">
          <cell r="B9537" t="str">
            <v>其他的肺切除术</v>
          </cell>
          <cell r="C9537">
            <v>9538</v>
          </cell>
        </row>
        <row r="9538">
          <cell r="B9538" t="str">
            <v>支气管切开术</v>
          </cell>
          <cell r="C9538">
            <v>9539</v>
          </cell>
        </row>
        <row r="9539">
          <cell r="B9539" t="str">
            <v>胸腔镜下支气管切开异物取出术</v>
          </cell>
          <cell r="C9539">
            <v>9540</v>
          </cell>
        </row>
        <row r="9540">
          <cell r="B9540" t="str">
            <v>胸腔镜下支气管切开术</v>
          </cell>
          <cell r="C9540">
            <v>9541</v>
          </cell>
        </row>
        <row r="9541">
          <cell r="B9541" t="str">
            <v>支气管造口术</v>
          </cell>
          <cell r="C9541">
            <v>9542</v>
          </cell>
        </row>
        <row r="9542">
          <cell r="B9542" t="str">
            <v>支气管切开引流术</v>
          </cell>
          <cell r="C9542">
            <v>9543</v>
          </cell>
        </row>
        <row r="9543">
          <cell r="B9543" t="str">
            <v>支气管切开异物取出术</v>
          </cell>
          <cell r="C9543">
            <v>9544</v>
          </cell>
        </row>
        <row r="9544">
          <cell r="B9544" t="str">
            <v>支气管血肿清除术</v>
          </cell>
          <cell r="C9544">
            <v>9545</v>
          </cell>
        </row>
        <row r="9545">
          <cell r="B9545" t="str">
            <v>肺切开术</v>
          </cell>
          <cell r="C9545">
            <v>9546</v>
          </cell>
        </row>
        <row r="9546">
          <cell r="B9546" t="str">
            <v>胸腔镜下肺内异物取出术</v>
          </cell>
          <cell r="C9546">
            <v>9547</v>
          </cell>
        </row>
        <row r="9547">
          <cell r="B9547" t="str">
            <v>胸腔镜下肺切开术</v>
          </cell>
          <cell r="C9547">
            <v>9548</v>
          </cell>
        </row>
        <row r="9548">
          <cell r="B9548" t="str">
            <v>肺大疱外引流术</v>
          </cell>
          <cell r="C9548">
            <v>9549</v>
          </cell>
        </row>
        <row r="9549">
          <cell r="B9549" t="str">
            <v>肺切开血肿清除术</v>
          </cell>
          <cell r="C9549">
            <v>9550</v>
          </cell>
        </row>
        <row r="9550">
          <cell r="B9550" t="str">
            <v>肺切开引流术</v>
          </cell>
          <cell r="C9550">
            <v>9551</v>
          </cell>
        </row>
        <row r="9551">
          <cell r="B9551" t="str">
            <v>肺内异物取出术</v>
          </cell>
          <cell r="C9551">
            <v>9552</v>
          </cell>
        </row>
        <row r="9552">
          <cell r="B9552" t="str">
            <v>胸腔镜下肺切开引流术</v>
          </cell>
          <cell r="C9552">
            <v>9553</v>
          </cell>
        </row>
        <row r="9553">
          <cell r="B9553" t="str">
            <v>胸腔镜下肺切开血肿清除术</v>
          </cell>
          <cell r="C9553">
            <v>9554</v>
          </cell>
        </row>
        <row r="9554">
          <cell r="B9554" t="str">
            <v>胸腔镜肺活组织检查</v>
          </cell>
          <cell r="C9554">
            <v>9555</v>
          </cell>
        </row>
        <row r="9555">
          <cell r="B9555" t="str">
            <v>纵隔镜下肺组织活检术</v>
          </cell>
          <cell r="C9555">
            <v>9556</v>
          </cell>
        </row>
        <row r="9556">
          <cell r="B9556" t="str">
            <v>经人工造口的支气管镜检查</v>
          </cell>
          <cell r="C9556">
            <v>9557</v>
          </cell>
        </row>
        <row r="9557">
          <cell r="B9557" t="str">
            <v>光导纤维支气管镜检查</v>
          </cell>
          <cell r="C9557">
            <v>9558</v>
          </cell>
        </row>
        <row r="9558">
          <cell r="B9558" t="str">
            <v>荧光支气管镜检查</v>
          </cell>
          <cell r="C9558">
            <v>9559</v>
          </cell>
        </row>
        <row r="9559">
          <cell r="B9559" t="str">
            <v>纤维支气管镜检查</v>
          </cell>
          <cell r="C9559">
            <v>9560</v>
          </cell>
        </row>
        <row r="9560">
          <cell r="B9560" t="str">
            <v>其他支气管镜检查</v>
          </cell>
          <cell r="C9560">
            <v>9561</v>
          </cell>
        </row>
        <row r="9561">
          <cell r="B9561" t="str">
            <v>磁导航支气管镜检查</v>
          </cell>
          <cell r="C9561">
            <v>9562</v>
          </cell>
        </row>
        <row r="9562">
          <cell r="B9562" t="str">
            <v>硬质支气管镜检查</v>
          </cell>
          <cell r="C9562">
            <v>9563</v>
          </cell>
        </row>
        <row r="9563">
          <cell r="B9563" t="str">
            <v>超声支气管镜检查</v>
          </cell>
          <cell r="C9563">
            <v>9564</v>
          </cell>
        </row>
        <row r="9564">
          <cell r="B9564" t="str">
            <v>电子支气管镜检查</v>
          </cell>
          <cell r="C9564">
            <v>9565</v>
          </cell>
        </row>
        <row r="9565">
          <cell r="B9565" t="str">
            <v>闭合性[内镜的]支气管活组织检查</v>
          </cell>
          <cell r="C9565">
            <v>9566</v>
          </cell>
        </row>
        <row r="9566">
          <cell r="B9566" t="str">
            <v>支气管镜下支气管活检</v>
          </cell>
          <cell r="C9566">
            <v>9567</v>
          </cell>
        </row>
        <row r="9567">
          <cell r="B9567" t="str">
            <v>支气管镜下诊断性支气管肺泡灌洗[BAL]</v>
          </cell>
          <cell r="C9567">
            <v>9568</v>
          </cell>
        </row>
        <row r="9568">
          <cell r="B9568" t="str">
            <v>超声内镜下支气管穿刺活组织检查术</v>
          </cell>
          <cell r="C9568">
            <v>9569</v>
          </cell>
        </row>
        <row r="9569">
          <cell r="B9569" t="str">
            <v>纤维支气管镜检查伴肺泡灌洗术</v>
          </cell>
          <cell r="C9569">
            <v>9570</v>
          </cell>
        </row>
        <row r="9570">
          <cell r="B9570" t="str">
            <v>气管镜刷检术</v>
          </cell>
          <cell r="C9570">
            <v>9571</v>
          </cell>
        </row>
        <row r="9571">
          <cell r="B9571" t="str">
            <v>开放性支气管活组织检查</v>
          </cell>
          <cell r="C9571">
            <v>9572</v>
          </cell>
        </row>
        <row r="9572">
          <cell r="B9572" t="str">
            <v>胸腔镜下支气管活检术</v>
          </cell>
          <cell r="C9572">
            <v>9573</v>
          </cell>
        </row>
        <row r="9573">
          <cell r="B9573" t="str">
            <v>直视下支气管活检术</v>
          </cell>
          <cell r="C9573">
            <v>9574</v>
          </cell>
        </row>
        <row r="9574">
          <cell r="B9574" t="str">
            <v>闭合性[经皮][针吸]肺活组织检查</v>
          </cell>
          <cell r="C9574">
            <v>9575</v>
          </cell>
        </row>
        <row r="9575">
          <cell r="B9575" t="str">
            <v>肺穿刺活检</v>
          </cell>
          <cell r="C9575">
            <v>9576</v>
          </cell>
        </row>
        <row r="9576">
          <cell r="B9576" t="str">
            <v>经皮针吸肺活检</v>
          </cell>
          <cell r="C9576">
            <v>9577</v>
          </cell>
        </row>
        <row r="9577">
          <cell r="B9577" t="str">
            <v>CT引导下经皮肺穿刺活检</v>
          </cell>
          <cell r="C9577">
            <v>9578</v>
          </cell>
        </row>
        <row r="9578">
          <cell r="B9578" t="str">
            <v>闭合性肺内镜活组织检查</v>
          </cell>
          <cell r="C9578">
            <v>9579</v>
          </cell>
        </row>
        <row r="9579">
          <cell r="B9579" t="str">
            <v>支气管镜下肺活检</v>
          </cell>
          <cell r="C9579">
            <v>9580</v>
          </cell>
        </row>
        <row r="9580">
          <cell r="B9580" t="str">
            <v>气管镜透壁针吸活组织检查</v>
          </cell>
          <cell r="C9580">
            <v>9581</v>
          </cell>
        </row>
        <row r="9581">
          <cell r="B9581" t="str">
            <v>超声支气管镜下肺活组织检查</v>
          </cell>
          <cell r="C9581">
            <v>9582</v>
          </cell>
        </row>
        <row r="9582">
          <cell r="B9582" t="str">
            <v>支气管镜肺穿刺抽吸术</v>
          </cell>
          <cell r="C9582">
            <v>9583</v>
          </cell>
        </row>
        <row r="9583">
          <cell r="B9583" t="str">
            <v>开放性肺活组织检查</v>
          </cell>
          <cell r="C9583">
            <v>9584</v>
          </cell>
        </row>
        <row r="9584">
          <cell r="B9584" t="str">
            <v>开胸肺活检术</v>
          </cell>
          <cell r="C9584">
            <v>9585</v>
          </cell>
        </row>
        <row r="9585">
          <cell r="B9585" t="str">
            <v>肺和支气管的其他诊断性操作</v>
          </cell>
          <cell r="C9585">
            <v>9586</v>
          </cell>
        </row>
        <row r="9586">
          <cell r="B9586" t="str">
            <v>膈神经破坏术用于肺萎陷</v>
          </cell>
          <cell r="C9586">
            <v>9587</v>
          </cell>
        </row>
        <row r="9587">
          <cell r="B9587" t="str">
            <v>膈神经破坏术</v>
          </cell>
          <cell r="C9587">
            <v>9588</v>
          </cell>
        </row>
        <row r="9588">
          <cell r="B9588" t="str">
            <v>人工气胸用于肺萎陷</v>
          </cell>
          <cell r="C9588">
            <v>9589</v>
          </cell>
        </row>
        <row r="9589">
          <cell r="B9589" t="str">
            <v>胸膜腔注气术</v>
          </cell>
          <cell r="C9589">
            <v>9590</v>
          </cell>
        </row>
        <row r="9590">
          <cell r="B9590" t="str">
            <v>胸腔镜下胸腔注气术</v>
          </cell>
          <cell r="C9590">
            <v>9591</v>
          </cell>
        </row>
        <row r="9591">
          <cell r="B9591" t="str">
            <v>气腹用于肺萎陷</v>
          </cell>
          <cell r="C9591">
            <v>9592</v>
          </cell>
        </row>
        <row r="9592">
          <cell r="B9592" t="str">
            <v>胸廓成形术</v>
          </cell>
          <cell r="C9592">
            <v>9593</v>
          </cell>
        </row>
        <row r="9593">
          <cell r="B9593" t="str">
            <v>部分胸廓成形术</v>
          </cell>
          <cell r="C9593">
            <v>9594</v>
          </cell>
        </row>
        <row r="9594">
          <cell r="B9594" t="str">
            <v>胸廓改良成形术</v>
          </cell>
          <cell r="C9594">
            <v>9595</v>
          </cell>
        </row>
        <row r="9595">
          <cell r="B9595" t="str">
            <v>胸膜外胸廓成形术</v>
          </cell>
          <cell r="C9595">
            <v>9596</v>
          </cell>
        </row>
        <row r="9596">
          <cell r="B9596" t="str">
            <v>肺的其他手术性萎陷</v>
          </cell>
          <cell r="C9596">
            <v>9597</v>
          </cell>
        </row>
        <row r="9597">
          <cell r="B9597" t="str">
            <v>肺粘连松解术</v>
          </cell>
          <cell r="C9597">
            <v>9598</v>
          </cell>
        </row>
        <row r="9598">
          <cell r="B9598" t="str">
            <v>胸膜粘连松解术</v>
          </cell>
          <cell r="C9598">
            <v>9599</v>
          </cell>
        </row>
        <row r="9599">
          <cell r="B9599" t="str">
            <v>胸腔镜下胸膜粘连松解术</v>
          </cell>
          <cell r="C9599">
            <v>9600</v>
          </cell>
        </row>
        <row r="9600">
          <cell r="B9600" t="str">
            <v>支气管裂伤缝合术</v>
          </cell>
          <cell r="C9600">
            <v>9601</v>
          </cell>
        </row>
        <row r="9601">
          <cell r="B9601" t="str">
            <v>胸腔镜下支气管裂伤缝合术</v>
          </cell>
          <cell r="C9601">
            <v>9602</v>
          </cell>
        </row>
        <row r="9602">
          <cell r="B9602" t="str">
            <v>支气管瘘闭合术</v>
          </cell>
          <cell r="C9602">
            <v>9603</v>
          </cell>
        </row>
        <row r="9603">
          <cell r="B9603" t="str">
            <v>食管-支气管瘘修补术</v>
          </cell>
          <cell r="C9603">
            <v>9604</v>
          </cell>
        </row>
        <row r="9604">
          <cell r="B9604" t="str">
            <v>内镜下支气管食管瘘闭合术</v>
          </cell>
          <cell r="C9604">
            <v>9605</v>
          </cell>
        </row>
        <row r="9605">
          <cell r="B9605" t="str">
            <v>肺裂伤闭合术</v>
          </cell>
          <cell r="C9605">
            <v>9606</v>
          </cell>
        </row>
        <row r="9606">
          <cell r="B9606" t="str">
            <v>肺裂伤修补术</v>
          </cell>
          <cell r="C9606">
            <v>9607</v>
          </cell>
        </row>
        <row r="9607">
          <cell r="B9607" t="str">
            <v>支气管的其他修补术和整形术</v>
          </cell>
          <cell r="C9607">
            <v>9608</v>
          </cell>
        </row>
        <row r="9608">
          <cell r="B9608" t="str">
            <v>胸腔镜下支气管成形术</v>
          </cell>
          <cell r="C9608">
            <v>9609</v>
          </cell>
        </row>
        <row r="9609">
          <cell r="B9609" t="str">
            <v>支气管成形术</v>
          </cell>
          <cell r="C9609">
            <v>9610</v>
          </cell>
        </row>
        <row r="9610">
          <cell r="B9610" t="str">
            <v>支气管吻合术</v>
          </cell>
          <cell r="C9610">
            <v>9611</v>
          </cell>
        </row>
        <row r="9611">
          <cell r="B9611" t="str">
            <v>气管支气管吻合术</v>
          </cell>
          <cell r="C9611">
            <v>9612</v>
          </cell>
        </row>
        <row r="9612">
          <cell r="B9612" t="str">
            <v>支气管修补术</v>
          </cell>
          <cell r="C9612">
            <v>9613</v>
          </cell>
        </row>
        <row r="9613">
          <cell r="B9613" t="str">
            <v>肺其他修补术和整形术</v>
          </cell>
          <cell r="C9613">
            <v>9614</v>
          </cell>
        </row>
        <row r="9614">
          <cell r="B9614" t="str">
            <v>肺修补术</v>
          </cell>
          <cell r="C9614">
            <v>9615</v>
          </cell>
        </row>
        <row r="9615">
          <cell r="B9615" t="str">
            <v>胸腔镜下肺修补术</v>
          </cell>
          <cell r="C9615">
            <v>9616</v>
          </cell>
        </row>
        <row r="9616">
          <cell r="B9616" t="str">
            <v>肺移植术</v>
          </cell>
          <cell r="C9616">
            <v>9617</v>
          </cell>
        </row>
        <row r="9617">
          <cell r="B9617" t="str">
            <v>单侧肺移植术</v>
          </cell>
          <cell r="C9617">
            <v>9618</v>
          </cell>
        </row>
        <row r="9618">
          <cell r="B9618" t="str">
            <v>双侧肺移植术</v>
          </cell>
          <cell r="C9618">
            <v>9619</v>
          </cell>
        </row>
        <row r="9619">
          <cell r="B9619" t="str">
            <v>心脏-肺联合移植术</v>
          </cell>
          <cell r="C9619">
            <v>9620</v>
          </cell>
        </row>
        <row r="9620">
          <cell r="B9620" t="str">
            <v>内镜支气管瓣膜置入或置换，单叶</v>
          </cell>
          <cell r="C9620">
            <v>9621</v>
          </cell>
        </row>
        <row r="9621">
          <cell r="B9621" t="str">
            <v>经内镜支气管瓣膜置入，单叶</v>
          </cell>
          <cell r="C9621">
            <v>9622</v>
          </cell>
        </row>
        <row r="9622">
          <cell r="B9622" t="str">
            <v>经内镜支气管瓣膜置换，单叶</v>
          </cell>
          <cell r="C9622">
            <v>9623</v>
          </cell>
        </row>
        <row r="9623">
          <cell r="B9623" t="str">
            <v>内镜肺气道流量测量</v>
          </cell>
          <cell r="C9623">
            <v>9624</v>
          </cell>
        </row>
        <row r="9624">
          <cell r="B9624" t="str">
            <v>经内镜置入或置换支气管瓣膜，多叶</v>
          </cell>
          <cell r="C9624">
            <v>9625</v>
          </cell>
        </row>
        <row r="9625">
          <cell r="B9625" t="str">
            <v>经内镜支气管瓣膜置入，多叶</v>
          </cell>
          <cell r="C9625">
            <v>9626</v>
          </cell>
        </row>
        <row r="9626">
          <cell r="B9626" t="str">
            <v>经内镜支气管瓣膜置换，多叶</v>
          </cell>
          <cell r="C9626">
            <v>9627</v>
          </cell>
        </row>
        <row r="9627">
          <cell r="B9627" t="str">
            <v>内镜下去除支气管装置或物质</v>
          </cell>
          <cell r="C9627">
            <v>9628</v>
          </cell>
        </row>
        <row r="9628">
          <cell r="B9628" t="str">
            <v>内镜下支气管瓣膜取出术</v>
          </cell>
          <cell r="C9628">
            <v>9629</v>
          </cell>
        </row>
        <row r="9629">
          <cell r="B9629" t="str">
            <v>气管镜支气管支架取出术</v>
          </cell>
          <cell r="C9629">
            <v>9630</v>
          </cell>
        </row>
        <row r="9630">
          <cell r="B9630" t="str">
            <v>内镜下置入其他支气管装置或物质</v>
          </cell>
          <cell r="C9630">
            <v>9631</v>
          </cell>
        </row>
        <row r="9631">
          <cell r="B9631" t="str">
            <v>支气管镜下支气管扩张术</v>
          </cell>
          <cell r="C9631">
            <v>9632</v>
          </cell>
        </row>
        <row r="9632">
          <cell r="B9632" t="str">
            <v>支气管镜下生物学肺容积减少术（BLVR）</v>
          </cell>
          <cell r="C9632">
            <v>9633</v>
          </cell>
        </row>
        <row r="9633">
          <cell r="B9633" t="str">
            <v>支气管镜下主支气管支架置入术</v>
          </cell>
          <cell r="C9633">
            <v>9634</v>
          </cell>
        </row>
        <row r="9634">
          <cell r="B9634" t="str">
            <v>气管镜支气管支架置入术</v>
          </cell>
          <cell r="C9634">
            <v>9635</v>
          </cell>
        </row>
        <row r="9635">
          <cell r="B9635" t="str">
            <v>支气管扩张</v>
          </cell>
          <cell r="C9635">
            <v>9636</v>
          </cell>
        </row>
        <row r="9636">
          <cell r="B9636" t="str">
            <v>支气管球囊扩张术</v>
          </cell>
          <cell r="C9636">
            <v>9637</v>
          </cell>
        </row>
        <row r="9637">
          <cell r="B9637" t="str">
            <v>支气管结扎术</v>
          </cell>
          <cell r="C9637">
            <v>9638</v>
          </cell>
        </row>
        <row r="9638">
          <cell r="B9638" t="str">
            <v>胸腔镜下支气管结扎术</v>
          </cell>
          <cell r="C9638">
            <v>9639</v>
          </cell>
        </row>
        <row r="9639">
          <cell r="B9639" t="str">
            <v>肺穿刺</v>
          </cell>
          <cell r="C9639">
            <v>9640</v>
          </cell>
        </row>
        <row r="9640">
          <cell r="B9640" t="str">
            <v>经皮穿刺肺肿物金标置入术</v>
          </cell>
          <cell r="C9640">
            <v>9641</v>
          </cell>
        </row>
        <row r="9641">
          <cell r="B9641" t="str">
            <v>经皮穿刺肺肿物导丝置入术</v>
          </cell>
          <cell r="C9641">
            <v>9642</v>
          </cell>
        </row>
        <row r="9642">
          <cell r="B9642" t="str">
            <v>肺穿刺抽吸术</v>
          </cell>
          <cell r="C9642">
            <v>9643</v>
          </cell>
        </row>
        <row r="9643">
          <cell r="B9643" t="str">
            <v>肺穿刺引流术</v>
          </cell>
          <cell r="C9643">
            <v>9644</v>
          </cell>
        </row>
        <row r="9644">
          <cell r="B9644" t="str">
            <v>支气管的其他手术</v>
          </cell>
          <cell r="C9644">
            <v>9645</v>
          </cell>
        </row>
        <row r="9645">
          <cell r="B9645" t="str">
            <v>肺的其他手术</v>
          </cell>
          <cell r="C9645">
            <v>9646</v>
          </cell>
        </row>
        <row r="9646">
          <cell r="B9646" t="str">
            <v>支气管肺灌洗术</v>
          </cell>
          <cell r="C9646">
            <v>9647</v>
          </cell>
        </row>
        <row r="9647">
          <cell r="B9647" t="str">
            <v>支气管镜下肺止血术</v>
          </cell>
          <cell r="C9647">
            <v>9648</v>
          </cell>
        </row>
        <row r="9648">
          <cell r="B9648" t="str">
            <v>肺灌洗术</v>
          </cell>
          <cell r="C9648">
            <v>9649</v>
          </cell>
        </row>
        <row r="9649">
          <cell r="B9649" t="str">
            <v>胸壁粘连松解术</v>
          </cell>
          <cell r="C9649">
            <v>9650</v>
          </cell>
        </row>
        <row r="9650">
          <cell r="B9650" t="str">
            <v>气管镜肺灌洗术</v>
          </cell>
          <cell r="C9650">
            <v>9651</v>
          </cell>
        </row>
        <row r="9651">
          <cell r="B9651" t="str">
            <v>胸壁切开术</v>
          </cell>
          <cell r="C9651">
            <v>9652</v>
          </cell>
        </row>
        <row r="9652">
          <cell r="B9652" t="str">
            <v>胸膜外引流术</v>
          </cell>
          <cell r="C9652">
            <v>9653</v>
          </cell>
        </row>
        <row r="9653">
          <cell r="B9653" t="str">
            <v>胸壁切开排气术</v>
          </cell>
          <cell r="C9653">
            <v>9654</v>
          </cell>
        </row>
        <row r="9654">
          <cell r="B9654" t="str">
            <v>胸壁切开引流术</v>
          </cell>
          <cell r="C9654">
            <v>9655</v>
          </cell>
        </row>
        <row r="9655">
          <cell r="B9655" t="str">
            <v>胸壁切开异物取出术</v>
          </cell>
          <cell r="C9655">
            <v>9656</v>
          </cell>
        </row>
        <row r="9656">
          <cell r="B9656" t="str">
            <v>胸壁切开血肿清除术</v>
          </cell>
          <cell r="C9656">
            <v>9657</v>
          </cell>
        </row>
        <row r="9657">
          <cell r="B9657" t="str">
            <v>探查性胸廓切开术</v>
          </cell>
          <cell r="C9657">
            <v>9658</v>
          </cell>
        </row>
        <row r="9658">
          <cell r="B9658" t="str">
            <v>开胸探查术</v>
          </cell>
          <cell r="C9658">
            <v>9659</v>
          </cell>
        </row>
        <row r="9659">
          <cell r="B9659" t="str">
            <v>胸腔镜中转开胸探查术</v>
          </cell>
          <cell r="C9659">
            <v>9660</v>
          </cell>
        </row>
        <row r="9660">
          <cell r="B9660" t="str">
            <v>近期胸廓切开部位的再切开</v>
          </cell>
          <cell r="C9660">
            <v>9661</v>
          </cell>
        </row>
        <row r="9661">
          <cell r="B9661" t="str">
            <v>近期开胸术后再开胸术</v>
          </cell>
          <cell r="C9661">
            <v>9662</v>
          </cell>
        </row>
        <row r="9662">
          <cell r="B9662" t="str">
            <v>胸腔术后再切开止血术</v>
          </cell>
          <cell r="C9662">
            <v>9663</v>
          </cell>
        </row>
        <row r="9663">
          <cell r="B9663" t="str">
            <v>肋间导管置入用于引流</v>
          </cell>
          <cell r="C9663">
            <v>9664</v>
          </cell>
        </row>
        <row r="9664">
          <cell r="B9664" t="str">
            <v>胸腔引流管置换术</v>
          </cell>
          <cell r="C9664">
            <v>9665</v>
          </cell>
        </row>
        <row r="9665">
          <cell r="B9665" t="str">
            <v>胸腔闭式引流术</v>
          </cell>
          <cell r="C9665">
            <v>9666</v>
          </cell>
        </row>
        <row r="9666">
          <cell r="B9666" t="str">
            <v>胸腔闭式引流管调整术</v>
          </cell>
          <cell r="C9666">
            <v>9667</v>
          </cell>
        </row>
        <row r="9667">
          <cell r="B9667" t="str">
            <v>创建胸膜腹膜分流术</v>
          </cell>
          <cell r="C9667">
            <v>9668</v>
          </cell>
        </row>
        <row r="9668">
          <cell r="B9668" t="str">
            <v>胸腔镜胸膜腔引流</v>
          </cell>
          <cell r="C9668">
            <v>9669</v>
          </cell>
        </row>
        <row r="9669">
          <cell r="B9669" t="str">
            <v>胸膜其他切开术</v>
          </cell>
          <cell r="C9669">
            <v>9670</v>
          </cell>
        </row>
        <row r="9670">
          <cell r="B9670" t="str">
            <v>胸膜切开探查术</v>
          </cell>
          <cell r="C9670">
            <v>9671</v>
          </cell>
        </row>
        <row r="9671">
          <cell r="B9671" t="str">
            <v>胸腔镜下脓胸清除术</v>
          </cell>
          <cell r="C9671">
            <v>9672</v>
          </cell>
        </row>
        <row r="9672">
          <cell r="B9672" t="str">
            <v>开胸止血术</v>
          </cell>
          <cell r="C9672">
            <v>9673</v>
          </cell>
        </row>
        <row r="9673">
          <cell r="B9673" t="str">
            <v>胸膜切开血肿清除术</v>
          </cell>
          <cell r="C9673">
            <v>9674</v>
          </cell>
        </row>
        <row r="9674">
          <cell r="B9674" t="str">
            <v>胸腔切开脓肿清除术</v>
          </cell>
          <cell r="C9674">
            <v>9675</v>
          </cell>
        </row>
        <row r="9675">
          <cell r="B9675" t="str">
            <v>胸腔切开引流术</v>
          </cell>
          <cell r="C9675">
            <v>9676</v>
          </cell>
        </row>
        <row r="9676">
          <cell r="B9676" t="str">
            <v>开胸异物取出术</v>
          </cell>
          <cell r="C9676">
            <v>9677</v>
          </cell>
        </row>
        <row r="9677">
          <cell r="B9677" t="str">
            <v>胸腔镜下胸腔切开异物取出术</v>
          </cell>
          <cell r="C9677">
            <v>9678</v>
          </cell>
        </row>
        <row r="9678">
          <cell r="B9678" t="str">
            <v>胸腔镜下胸腔切开止血术</v>
          </cell>
          <cell r="C9678">
            <v>9679</v>
          </cell>
        </row>
        <row r="9679">
          <cell r="B9679" t="str">
            <v>纵隔切开术</v>
          </cell>
          <cell r="C9679">
            <v>9680</v>
          </cell>
        </row>
        <row r="9680">
          <cell r="B9680" t="str">
            <v>纵隔切开引流术</v>
          </cell>
          <cell r="C9680">
            <v>9681</v>
          </cell>
        </row>
        <row r="9681">
          <cell r="B9681" t="str">
            <v>纵隔探查术</v>
          </cell>
          <cell r="C9681">
            <v>9682</v>
          </cell>
        </row>
        <row r="9682">
          <cell r="B9682" t="str">
            <v>纵隔切开异物取出术</v>
          </cell>
          <cell r="C9682">
            <v>9683</v>
          </cell>
        </row>
        <row r="9683">
          <cell r="B9683" t="str">
            <v>纵隔血肿清除术</v>
          </cell>
          <cell r="C9683">
            <v>9684</v>
          </cell>
        </row>
        <row r="9684">
          <cell r="B9684" t="str">
            <v>胸腔镜下纵隔切开引流术</v>
          </cell>
          <cell r="C9684">
            <v>9685</v>
          </cell>
        </row>
        <row r="9685">
          <cell r="B9685" t="str">
            <v>胸腔镜胸膜活组织检查</v>
          </cell>
          <cell r="C9685">
            <v>9686</v>
          </cell>
        </row>
        <row r="9686">
          <cell r="B9686" t="str">
            <v>经胸膜胸腔镜检查</v>
          </cell>
          <cell r="C9686">
            <v>9687</v>
          </cell>
        </row>
        <row r="9687">
          <cell r="B9687" t="str">
            <v>胸腔镜检查</v>
          </cell>
          <cell r="C9687">
            <v>9688</v>
          </cell>
        </row>
        <row r="9688">
          <cell r="B9688" t="str">
            <v>纵隔镜检查</v>
          </cell>
          <cell r="C9688">
            <v>9689</v>
          </cell>
        </row>
        <row r="9689">
          <cell r="B9689" t="str">
            <v>胸壁活组织检查</v>
          </cell>
          <cell r="C9689">
            <v>9690</v>
          </cell>
        </row>
        <row r="9690">
          <cell r="B9690" t="str">
            <v>胸腔镜下胸壁活组织检查术</v>
          </cell>
          <cell r="C9690">
            <v>9691</v>
          </cell>
        </row>
        <row r="9691">
          <cell r="B9691" t="str">
            <v>其他胸膜活组织检查</v>
          </cell>
          <cell r="C9691">
            <v>9692</v>
          </cell>
        </row>
        <row r="9692">
          <cell r="B9692" t="str">
            <v>胸膜活检</v>
          </cell>
          <cell r="C9692">
            <v>9693</v>
          </cell>
        </row>
        <row r="9693">
          <cell r="B9693" t="str">
            <v>闭合性纵隔[经皮][针吸]活组织检查</v>
          </cell>
          <cell r="C9693">
            <v>9694</v>
          </cell>
        </row>
        <row r="9694">
          <cell r="B9694" t="str">
            <v>内镜下纵隔活组织检查</v>
          </cell>
          <cell r="C9694">
            <v>9695</v>
          </cell>
        </row>
        <row r="9695">
          <cell r="B9695" t="str">
            <v>胸腔镜下纵隔活组织检查</v>
          </cell>
          <cell r="C9695">
            <v>9696</v>
          </cell>
        </row>
        <row r="9696">
          <cell r="B9696" t="str">
            <v>开放性纵隔活组织检查</v>
          </cell>
          <cell r="C9696">
            <v>9697</v>
          </cell>
        </row>
        <row r="9697">
          <cell r="B9697" t="str">
            <v>横膈活组织检查</v>
          </cell>
          <cell r="C9697">
            <v>9698</v>
          </cell>
        </row>
        <row r="9698">
          <cell r="B9698" t="str">
            <v>膈肌活检术</v>
          </cell>
          <cell r="C9698">
            <v>9699</v>
          </cell>
        </row>
        <row r="9699">
          <cell r="B9699" t="str">
            <v>胸壁，胸膜和横膈的其他诊断性操作</v>
          </cell>
          <cell r="C9699">
            <v>9700</v>
          </cell>
        </row>
        <row r="9700">
          <cell r="B9700" t="str">
            <v>纵隔其他诊断性操作</v>
          </cell>
          <cell r="C9700">
            <v>9701</v>
          </cell>
        </row>
        <row r="9701">
          <cell r="B9701" t="str">
            <v>纵隔病损或组织的切除术或破坏术</v>
          </cell>
          <cell r="C9701">
            <v>9702</v>
          </cell>
        </row>
        <row r="9702">
          <cell r="B9702" t="str">
            <v>经皮纵隔病损射频消融术</v>
          </cell>
          <cell r="C9702">
            <v>9703</v>
          </cell>
        </row>
        <row r="9703">
          <cell r="B9703" t="str">
            <v>纵隔病损切除术</v>
          </cell>
          <cell r="C9703">
            <v>9704</v>
          </cell>
        </row>
        <row r="9704">
          <cell r="B9704" t="str">
            <v>纵隔病损射频消融术</v>
          </cell>
          <cell r="C9704">
            <v>9705</v>
          </cell>
        </row>
        <row r="9705">
          <cell r="B9705" t="str">
            <v>胸腔镜下纵隔病损切除术</v>
          </cell>
          <cell r="C9705">
            <v>9706</v>
          </cell>
        </row>
        <row r="9706">
          <cell r="B9706" t="str">
            <v>纵隔镜下纵隔病损切除术</v>
          </cell>
          <cell r="C9706">
            <v>9707</v>
          </cell>
        </row>
        <row r="9707">
          <cell r="B9707" t="str">
            <v>胸壁病损的切除术或破坏术</v>
          </cell>
          <cell r="C9707">
            <v>9708</v>
          </cell>
        </row>
        <row r="9708">
          <cell r="B9708" t="str">
            <v>胸腔病损切除术</v>
          </cell>
          <cell r="C9708">
            <v>9709</v>
          </cell>
        </row>
        <row r="9709">
          <cell r="B9709" t="str">
            <v>胸壁病损氩氦刀冷冻术</v>
          </cell>
          <cell r="C9709">
            <v>9710</v>
          </cell>
        </row>
        <row r="9710">
          <cell r="B9710" t="str">
            <v>胸壁病损射频消融术</v>
          </cell>
          <cell r="C9710">
            <v>9711</v>
          </cell>
        </row>
        <row r="9711">
          <cell r="B9711" t="str">
            <v>胸壁病损切除术</v>
          </cell>
          <cell r="C9711">
            <v>9712</v>
          </cell>
        </row>
        <row r="9712">
          <cell r="B9712" t="str">
            <v>胸壁部分切除术</v>
          </cell>
          <cell r="C9712">
            <v>9713</v>
          </cell>
        </row>
        <row r="9713">
          <cell r="B9713" t="str">
            <v>胸腔镜下胸壁病损切除术</v>
          </cell>
          <cell r="C9713">
            <v>9714</v>
          </cell>
        </row>
        <row r="9714">
          <cell r="B9714" t="str">
            <v>肺皮质剥除术</v>
          </cell>
          <cell r="C9714">
            <v>9715</v>
          </cell>
        </row>
        <row r="9715">
          <cell r="B9715" t="str">
            <v>脏层胸膜剥除术</v>
          </cell>
          <cell r="C9715">
            <v>9716</v>
          </cell>
        </row>
        <row r="9716">
          <cell r="B9716" t="str">
            <v>肺门胸膜剥除松解术</v>
          </cell>
          <cell r="C9716">
            <v>9717</v>
          </cell>
        </row>
        <row r="9717">
          <cell r="B9717" t="str">
            <v>胸膜剥脱术</v>
          </cell>
          <cell r="C9717">
            <v>9718</v>
          </cell>
        </row>
        <row r="9718">
          <cell r="B9718" t="str">
            <v>胸腔镜肺剥离</v>
          </cell>
          <cell r="C9718">
            <v>9719</v>
          </cell>
        </row>
        <row r="9719">
          <cell r="B9719" t="str">
            <v>胸腔镜下胸膜剥脱术</v>
          </cell>
          <cell r="C9719">
            <v>9720</v>
          </cell>
        </row>
        <row r="9720">
          <cell r="B9720" t="str">
            <v>胸膜其他切除术</v>
          </cell>
          <cell r="C9720">
            <v>9721</v>
          </cell>
        </row>
        <row r="9721">
          <cell r="B9721" t="str">
            <v>胸腔镜下胸膜部分切除术</v>
          </cell>
          <cell r="C9721">
            <v>9722</v>
          </cell>
        </row>
        <row r="9722">
          <cell r="B9722" t="str">
            <v>胸膜部分切除术</v>
          </cell>
          <cell r="C9722">
            <v>9723</v>
          </cell>
        </row>
        <row r="9723">
          <cell r="B9723" t="str">
            <v>胸膜病损切除术</v>
          </cell>
          <cell r="C9723">
            <v>9724</v>
          </cell>
        </row>
        <row r="9724">
          <cell r="B9724" t="str">
            <v>胸膜切除术</v>
          </cell>
          <cell r="C9724">
            <v>9725</v>
          </cell>
        </row>
        <row r="9725">
          <cell r="B9725" t="str">
            <v>胸腔镜下胸膜病损切除术</v>
          </cell>
          <cell r="C9725">
            <v>9726</v>
          </cell>
        </row>
        <row r="9726">
          <cell r="B9726" t="str">
            <v>胸膜划痕术</v>
          </cell>
          <cell r="C9726">
            <v>9727</v>
          </cell>
        </row>
        <row r="9727">
          <cell r="B9727" t="str">
            <v>胸膜硬化术</v>
          </cell>
          <cell r="C9727">
            <v>9728</v>
          </cell>
        </row>
        <row r="9728">
          <cell r="B9728" t="str">
            <v>胸腔镜下胸膜划痕术</v>
          </cell>
          <cell r="C9728">
            <v>9729</v>
          </cell>
        </row>
        <row r="9729">
          <cell r="B9729" t="str">
            <v>胸壁裂伤缝合术</v>
          </cell>
          <cell r="C9729">
            <v>9730</v>
          </cell>
        </row>
        <row r="9730">
          <cell r="B9730" t="str">
            <v>胸壁清创缝合术</v>
          </cell>
          <cell r="C9730">
            <v>9731</v>
          </cell>
        </row>
        <row r="9731">
          <cell r="B9731" t="str">
            <v>胸廓造口闭合术</v>
          </cell>
          <cell r="C9731">
            <v>9732</v>
          </cell>
        </row>
        <row r="9732">
          <cell r="B9732" t="str">
            <v>胸其他瘘管闭合术</v>
          </cell>
          <cell r="C9732">
            <v>9733</v>
          </cell>
        </row>
        <row r="9733">
          <cell r="B9733" t="str">
            <v>食管-胸膜瘘闭合术</v>
          </cell>
          <cell r="C9733">
            <v>9734</v>
          </cell>
        </row>
        <row r="9734">
          <cell r="B9734" t="str">
            <v>胸腔镜下支气管胸膜瘘闭合术</v>
          </cell>
          <cell r="C9734">
            <v>9735</v>
          </cell>
        </row>
        <row r="9735">
          <cell r="B9735" t="str">
            <v>支气管胸膜瘘闭合术</v>
          </cell>
          <cell r="C9735">
            <v>9736</v>
          </cell>
        </row>
        <row r="9736">
          <cell r="B9736" t="str">
            <v>胸壁瘘管闭合术</v>
          </cell>
          <cell r="C9736">
            <v>9737</v>
          </cell>
        </row>
        <row r="9737">
          <cell r="B9737" t="str">
            <v>支气管镜下支气管胸膜瘘修补术</v>
          </cell>
          <cell r="C9737">
            <v>9738</v>
          </cell>
        </row>
        <row r="9738">
          <cell r="B9738" t="str">
            <v>胸变形修补术</v>
          </cell>
          <cell r="C9738">
            <v>9739</v>
          </cell>
        </row>
        <row r="9739">
          <cell r="B9739" t="str">
            <v>鸡胸矫正术</v>
          </cell>
          <cell r="C9739">
            <v>9740</v>
          </cell>
        </row>
        <row r="9740">
          <cell r="B9740" t="str">
            <v>胸廓畸形矫正术</v>
          </cell>
          <cell r="C9740">
            <v>9741</v>
          </cell>
        </row>
        <row r="9741">
          <cell r="B9741" t="str">
            <v>鸡胸反NUSS手术</v>
          </cell>
          <cell r="C9741">
            <v>9742</v>
          </cell>
        </row>
        <row r="9742">
          <cell r="B9742" t="str">
            <v>漏斗胸NUSS手术</v>
          </cell>
          <cell r="C9742">
            <v>9743</v>
          </cell>
        </row>
        <row r="9743">
          <cell r="B9743" t="str">
            <v>胸腔镜下鸡胸反NUSS手术</v>
          </cell>
          <cell r="C9743">
            <v>9744</v>
          </cell>
        </row>
        <row r="9744">
          <cell r="B9744" t="str">
            <v>胸腔镜下漏斗胸NUSS手术</v>
          </cell>
          <cell r="C9744">
            <v>9745</v>
          </cell>
        </row>
        <row r="9745">
          <cell r="B9745" t="str">
            <v>漏斗胸Wang手术</v>
          </cell>
          <cell r="C9745">
            <v>9746</v>
          </cell>
        </row>
        <row r="9746">
          <cell r="B9746" t="str">
            <v>漏斗胸畸形矫正术</v>
          </cell>
          <cell r="C9746">
            <v>9747</v>
          </cell>
        </row>
        <row r="9747">
          <cell r="B9747" t="str">
            <v>胸腔镜下漏斗胸矫正术</v>
          </cell>
          <cell r="C9747">
            <v>9748</v>
          </cell>
        </row>
        <row r="9748">
          <cell r="B9748" t="str">
            <v>胸腔镜下胸廓畸形矫正术</v>
          </cell>
          <cell r="C9748">
            <v>9749</v>
          </cell>
        </row>
        <row r="9749">
          <cell r="B9749" t="str">
            <v>胸壁其他修补术</v>
          </cell>
          <cell r="C9749">
            <v>9750</v>
          </cell>
        </row>
        <row r="9750">
          <cell r="B9750" t="str">
            <v>胸壁修补术</v>
          </cell>
          <cell r="C9750">
            <v>9751</v>
          </cell>
        </row>
        <row r="9751">
          <cell r="B9751" t="str">
            <v>关胸术</v>
          </cell>
          <cell r="C9751">
            <v>9752</v>
          </cell>
        </row>
        <row r="9752">
          <cell r="B9752" t="str">
            <v>胸壁缺损修补术(人工材料)</v>
          </cell>
          <cell r="C9752">
            <v>9753</v>
          </cell>
        </row>
        <row r="9753">
          <cell r="B9753" t="str">
            <v>胸壁缺损修补术(自体材料)</v>
          </cell>
          <cell r="C9753">
            <v>9754</v>
          </cell>
        </row>
        <row r="9754">
          <cell r="B9754" t="str">
            <v>横膈病损或横膈组织切除术</v>
          </cell>
          <cell r="C9754">
            <v>9755</v>
          </cell>
        </row>
        <row r="9755">
          <cell r="B9755" t="str">
            <v>胸腔镜下横膈病损切除术</v>
          </cell>
          <cell r="C9755">
            <v>9756</v>
          </cell>
        </row>
        <row r="9756">
          <cell r="B9756" t="str">
            <v>腹腔镜下横膈病损切除术</v>
          </cell>
          <cell r="C9756">
            <v>9757</v>
          </cell>
        </row>
        <row r="9757">
          <cell r="B9757" t="str">
            <v>横膈病损切除术</v>
          </cell>
          <cell r="C9757">
            <v>9758</v>
          </cell>
        </row>
        <row r="9758">
          <cell r="B9758" t="str">
            <v>横膈部分切除术</v>
          </cell>
          <cell r="C9758">
            <v>9759</v>
          </cell>
        </row>
        <row r="9759">
          <cell r="B9759" t="str">
            <v>横膈裂伤缝合术</v>
          </cell>
          <cell r="C9759">
            <v>9760</v>
          </cell>
        </row>
        <row r="9760">
          <cell r="B9760" t="str">
            <v>膈肌缝合术</v>
          </cell>
          <cell r="C9760">
            <v>9761</v>
          </cell>
        </row>
        <row r="9761">
          <cell r="B9761" t="str">
            <v>横膈瘘闭合术</v>
          </cell>
          <cell r="C9761">
            <v>9762</v>
          </cell>
        </row>
        <row r="9762">
          <cell r="B9762" t="str">
            <v>胸腹瘘管切除术</v>
          </cell>
          <cell r="C9762">
            <v>9763</v>
          </cell>
        </row>
        <row r="9763">
          <cell r="B9763" t="str">
            <v>胸胃瘘管切除术</v>
          </cell>
          <cell r="C9763">
            <v>9764</v>
          </cell>
        </row>
        <row r="9764">
          <cell r="B9764" t="str">
            <v>胸肠瘘管切除术</v>
          </cell>
          <cell r="C9764">
            <v>9765</v>
          </cell>
        </row>
        <row r="9765">
          <cell r="B9765" t="str">
            <v>横膈其他修补术</v>
          </cell>
          <cell r="C9765">
            <v>9766</v>
          </cell>
        </row>
        <row r="9766">
          <cell r="B9766" t="str">
            <v>膈肌修补术</v>
          </cell>
          <cell r="C9766">
            <v>9767</v>
          </cell>
        </row>
        <row r="9767">
          <cell r="B9767" t="str">
            <v>横膈起搏器置入</v>
          </cell>
          <cell r="C9767">
            <v>9768</v>
          </cell>
        </row>
        <row r="9768">
          <cell r="B9768" t="str">
            <v>横膈其他手术</v>
          </cell>
          <cell r="C9768">
            <v>9769</v>
          </cell>
        </row>
        <row r="9769">
          <cell r="B9769" t="str">
            <v>膈肌脓肿引流术</v>
          </cell>
          <cell r="C9769">
            <v>9770</v>
          </cell>
        </row>
        <row r="9770">
          <cell r="B9770" t="str">
            <v>膈肌切开术</v>
          </cell>
          <cell r="C9770">
            <v>9771</v>
          </cell>
        </row>
        <row r="9771">
          <cell r="B9771" t="str">
            <v>膈上升术</v>
          </cell>
          <cell r="C9771">
            <v>9772</v>
          </cell>
        </row>
        <row r="9772">
          <cell r="B9772" t="str">
            <v>胸腔穿刺术</v>
          </cell>
          <cell r="C9772">
            <v>9773</v>
          </cell>
        </row>
        <row r="9773">
          <cell r="B9773" t="str">
            <v>经皮胸膜病损穿刺定位术</v>
          </cell>
          <cell r="C9773">
            <v>9774</v>
          </cell>
        </row>
        <row r="9774">
          <cell r="B9774" t="str">
            <v>胸腔穿刺抽液术</v>
          </cell>
          <cell r="C9774">
            <v>9775</v>
          </cell>
        </row>
        <row r="9775">
          <cell r="B9775" t="str">
            <v>胸腔穿刺抽气术</v>
          </cell>
          <cell r="C9775">
            <v>9776</v>
          </cell>
        </row>
        <row r="9776">
          <cell r="B9776" t="str">
            <v>超声引导下胸腔穿刺术</v>
          </cell>
          <cell r="C9776">
            <v>9777</v>
          </cell>
        </row>
        <row r="9777">
          <cell r="B9777" t="str">
            <v>CT引导下胸腔穿刺术</v>
          </cell>
          <cell r="C9777">
            <v>9778</v>
          </cell>
        </row>
        <row r="9778">
          <cell r="B9778" t="str">
            <v>胸腔内注射</v>
          </cell>
          <cell r="C9778">
            <v>9779</v>
          </cell>
        </row>
        <row r="9779">
          <cell r="B9779" t="str">
            <v>化学胸膜固定术</v>
          </cell>
          <cell r="C9779">
            <v>9780</v>
          </cell>
        </row>
        <row r="9780">
          <cell r="B9780" t="str">
            <v>胸膜腔药物注射治疗</v>
          </cell>
          <cell r="C9780">
            <v>9781</v>
          </cell>
        </row>
        <row r="9781">
          <cell r="B9781" t="str">
            <v>胸腔镜下化学胸膜固定术</v>
          </cell>
          <cell r="C9781">
            <v>9782</v>
          </cell>
        </row>
        <row r="9782">
          <cell r="B9782" t="str">
            <v>胸膜修补术</v>
          </cell>
          <cell r="C9782">
            <v>9783</v>
          </cell>
        </row>
        <row r="9783">
          <cell r="B9783" t="str">
            <v>带蒂大网膜胸腔移植术</v>
          </cell>
          <cell r="C9783">
            <v>9784</v>
          </cell>
        </row>
        <row r="9784">
          <cell r="B9784" t="str">
            <v>胸腔镜下胸膜修补术</v>
          </cell>
          <cell r="C9784">
            <v>9785</v>
          </cell>
        </row>
        <row r="9785">
          <cell r="B9785" t="str">
            <v>胸其他手术</v>
          </cell>
          <cell r="C9785">
            <v>9786</v>
          </cell>
        </row>
        <row r="9786">
          <cell r="B9786" t="str">
            <v>胸腔粘连松解术</v>
          </cell>
          <cell r="C9786">
            <v>9787</v>
          </cell>
        </row>
        <row r="9787">
          <cell r="B9787" t="str">
            <v>胸膜固定术</v>
          </cell>
          <cell r="C9787">
            <v>9788</v>
          </cell>
        </row>
        <row r="9788">
          <cell r="B9788" t="str">
            <v>纵隔松解术</v>
          </cell>
          <cell r="C9788">
            <v>9789</v>
          </cell>
        </row>
        <row r="9789">
          <cell r="B9789" t="str">
            <v>胸腔镜下胸腔粘连松解术</v>
          </cell>
          <cell r="C9789">
            <v>9790</v>
          </cell>
        </row>
        <row r="9790">
          <cell r="B9790" t="str">
            <v>胸腔镜下胸膜固定术</v>
          </cell>
          <cell r="C9790">
            <v>9791</v>
          </cell>
        </row>
        <row r="9791">
          <cell r="B9791" t="str">
            <v>闭合性心脏瓣膜切开术</v>
          </cell>
          <cell r="C9791">
            <v>9792</v>
          </cell>
        </row>
        <row r="9792">
          <cell r="B9792" t="str">
            <v>闭合性心脏瓣膜切开术，主动脉瓣</v>
          </cell>
          <cell r="C9792">
            <v>9793</v>
          </cell>
        </row>
        <row r="9793">
          <cell r="B9793" t="str">
            <v>经皮主动脉瓣探查术</v>
          </cell>
          <cell r="C9793">
            <v>9794</v>
          </cell>
        </row>
        <row r="9794">
          <cell r="B9794" t="str">
            <v>主动脉瓣闭式扩张术</v>
          </cell>
          <cell r="C9794">
            <v>9795</v>
          </cell>
        </row>
        <row r="9795">
          <cell r="B9795" t="str">
            <v>闭合性心脏瓣膜切开术，二尖瓣</v>
          </cell>
          <cell r="C9795">
            <v>9796</v>
          </cell>
        </row>
        <row r="9796">
          <cell r="B9796" t="str">
            <v>经皮二尖瓣探查术</v>
          </cell>
          <cell r="C9796">
            <v>9797</v>
          </cell>
        </row>
        <row r="9797">
          <cell r="B9797" t="str">
            <v>二尖瓣闭式扩张术</v>
          </cell>
          <cell r="C9797">
            <v>9798</v>
          </cell>
        </row>
        <row r="9798">
          <cell r="B9798" t="str">
            <v>闭合性心脏瓣膜切开术，肺动脉瓣</v>
          </cell>
          <cell r="C9798">
            <v>9799</v>
          </cell>
        </row>
        <row r="9799">
          <cell r="B9799" t="str">
            <v>经皮肺动脉瓣探查术</v>
          </cell>
          <cell r="C9799">
            <v>9800</v>
          </cell>
        </row>
        <row r="9800">
          <cell r="B9800" t="str">
            <v>肺动脉瓣闭式扩张术</v>
          </cell>
          <cell r="C9800">
            <v>9801</v>
          </cell>
        </row>
        <row r="9801">
          <cell r="B9801" t="str">
            <v>闭合性心脏瓣膜切开术，三尖瓣</v>
          </cell>
          <cell r="C9801">
            <v>9802</v>
          </cell>
        </row>
        <row r="9802">
          <cell r="B9802" t="str">
            <v>经皮三尖瓣探查术</v>
          </cell>
          <cell r="C9802">
            <v>9803</v>
          </cell>
        </row>
        <row r="9803">
          <cell r="B9803" t="str">
            <v>三尖瓣闭式扩张术</v>
          </cell>
          <cell r="C9803">
            <v>9804</v>
          </cell>
        </row>
        <row r="9804">
          <cell r="B9804" t="str">
            <v>血管内主动脉瓣置换</v>
          </cell>
          <cell r="C9804">
            <v>9805</v>
          </cell>
        </row>
        <row r="9805">
          <cell r="B9805" t="str">
            <v>经导管主动脉瓣植入术</v>
          </cell>
          <cell r="C9805">
            <v>9806</v>
          </cell>
        </row>
        <row r="9806">
          <cell r="B9806" t="str">
            <v>经导管主动脉瓣置换术</v>
          </cell>
          <cell r="C9806">
            <v>9807</v>
          </cell>
        </row>
        <row r="9807">
          <cell r="B9807" t="str">
            <v>经心尖主动脉瓣置换</v>
          </cell>
          <cell r="C9807">
            <v>9808</v>
          </cell>
        </row>
        <row r="9808">
          <cell r="B9808" t="str">
            <v>经胸主动脉瓣支架置入术</v>
          </cell>
          <cell r="C9808">
            <v>9809</v>
          </cell>
        </row>
        <row r="9809">
          <cell r="B9809" t="str">
            <v>经心尖主动脉瓣生物瓣膜置换术</v>
          </cell>
          <cell r="C9809">
            <v>9810</v>
          </cell>
        </row>
        <row r="9810">
          <cell r="B9810" t="str">
            <v>血管内肺动脉瓣置换</v>
          </cell>
          <cell r="C9810">
            <v>9811</v>
          </cell>
        </row>
        <row r="9811">
          <cell r="B9811" t="str">
            <v>经导管肺动脉瓣植入术</v>
          </cell>
          <cell r="C9811">
            <v>9812</v>
          </cell>
        </row>
        <row r="9812">
          <cell r="B9812" t="str">
            <v>经心尖肺动脉瓣置换</v>
          </cell>
          <cell r="C9812">
            <v>9813</v>
          </cell>
        </row>
        <row r="9813">
          <cell r="B9813" t="str">
            <v>经胸肺动脉瓣支架置入术</v>
          </cell>
          <cell r="C9813">
            <v>9814</v>
          </cell>
        </row>
        <row r="9814">
          <cell r="B9814" t="str">
            <v>经心尖肺动脉瓣生物瓣膜植入术</v>
          </cell>
          <cell r="C9814">
            <v>9815</v>
          </cell>
        </row>
        <row r="9815">
          <cell r="B9815" t="str">
            <v>胸腔镜下肺动脉瓣生物瓣膜置换术</v>
          </cell>
          <cell r="C9815">
            <v>9816</v>
          </cell>
        </row>
        <row r="9816">
          <cell r="B9816" t="str">
            <v>胸腔镜下肺动脉瓣机械瓣膜置换术</v>
          </cell>
          <cell r="C9816">
            <v>9817</v>
          </cell>
        </row>
        <row r="9817">
          <cell r="B9817" t="str">
            <v>心脏瓣膜的血管内置换</v>
          </cell>
          <cell r="C9817">
            <v>9818</v>
          </cell>
        </row>
        <row r="9818">
          <cell r="B9818" t="str">
            <v>无置换的开放性心脏瓣膜成形术</v>
          </cell>
          <cell r="C9818">
            <v>9819</v>
          </cell>
        </row>
        <row r="9819">
          <cell r="B9819" t="str">
            <v>无置换的开放性主动脉瓣成形术</v>
          </cell>
          <cell r="C9819">
            <v>9820</v>
          </cell>
        </row>
        <row r="9820">
          <cell r="B9820" t="str">
            <v>主动脉瓣修补术</v>
          </cell>
          <cell r="C9820">
            <v>9821</v>
          </cell>
        </row>
        <row r="9821">
          <cell r="B9821" t="str">
            <v>主动脉瓣切开探查术</v>
          </cell>
          <cell r="C9821">
            <v>9822</v>
          </cell>
        </row>
        <row r="9822">
          <cell r="B9822" t="str">
            <v>胸腔镜下主动脉瓣成形术</v>
          </cell>
          <cell r="C9822">
            <v>9823</v>
          </cell>
        </row>
        <row r="9823">
          <cell r="B9823" t="str">
            <v>主动脉瓣成形术</v>
          </cell>
          <cell r="C9823">
            <v>9824</v>
          </cell>
        </row>
        <row r="9824">
          <cell r="B9824" t="str">
            <v>无置换的开放性二尖瓣成形术</v>
          </cell>
          <cell r="C9824">
            <v>9825</v>
          </cell>
        </row>
        <row r="9825">
          <cell r="B9825" t="str">
            <v>二尖瓣修补术</v>
          </cell>
          <cell r="C9825">
            <v>9826</v>
          </cell>
        </row>
        <row r="9826">
          <cell r="B9826" t="str">
            <v>二尖瓣切开扩张术</v>
          </cell>
          <cell r="C9826">
            <v>9827</v>
          </cell>
        </row>
        <row r="9827">
          <cell r="B9827" t="str">
            <v>二尖瓣切开探查术</v>
          </cell>
          <cell r="C9827">
            <v>9828</v>
          </cell>
        </row>
        <row r="9828">
          <cell r="B9828" t="str">
            <v>经心尖二尖瓣人工腱索置入修补术</v>
          </cell>
          <cell r="C9828">
            <v>9829</v>
          </cell>
        </row>
        <row r="9829">
          <cell r="B9829" t="str">
            <v>二尖瓣成形术</v>
          </cell>
          <cell r="C9829">
            <v>9830</v>
          </cell>
        </row>
        <row r="9830">
          <cell r="B9830" t="str">
            <v>胸腔镜下二尖瓣成形术</v>
          </cell>
          <cell r="C9830">
            <v>9831</v>
          </cell>
        </row>
        <row r="9831">
          <cell r="B9831" t="str">
            <v>无置换的开放性肺动脉瓣成形术</v>
          </cell>
          <cell r="C9831">
            <v>9832</v>
          </cell>
        </row>
        <row r="9832">
          <cell r="B9832" t="str">
            <v>肺动脉瓣切开扩张术</v>
          </cell>
          <cell r="C9832">
            <v>9833</v>
          </cell>
        </row>
        <row r="9833">
          <cell r="B9833" t="str">
            <v>肺动脉瓣修补术</v>
          </cell>
          <cell r="C9833">
            <v>9834</v>
          </cell>
        </row>
        <row r="9834">
          <cell r="B9834" t="str">
            <v>胸腔镜下肺动脉瓣成形术</v>
          </cell>
          <cell r="C9834">
            <v>9835</v>
          </cell>
        </row>
        <row r="9835">
          <cell r="B9835" t="str">
            <v>肺动脉瓣成形术</v>
          </cell>
          <cell r="C9835">
            <v>9836</v>
          </cell>
        </row>
        <row r="9836">
          <cell r="B9836" t="str">
            <v>无置换的开放性三尖瓣成形术</v>
          </cell>
          <cell r="C9836">
            <v>9837</v>
          </cell>
        </row>
        <row r="9837">
          <cell r="B9837" t="str">
            <v>三尖瓣修补术</v>
          </cell>
          <cell r="C9837">
            <v>9838</v>
          </cell>
        </row>
        <row r="9838">
          <cell r="B9838" t="str">
            <v>三尖瓣下移矫治术[Ebstein畸形]</v>
          </cell>
          <cell r="C9838">
            <v>9839</v>
          </cell>
        </row>
        <row r="9839">
          <cell r="B9839" t="str">
            <v>三尖瓣切开扩张术</v>
          </cell>
          <cell r="C9839">
            <v>9840</v>
          </cell>
        </row>
        <row r="9840">
          <cell r="B9840" t="str">
            <v>三尖瓣环缩术</v>
          </cell>
          <cell r="C9840">
            <v>9841</v>
          </cell>
        </row>
        <row r="9841">
          <cell r="B9841" t="str">
            <v>三尖瓣成形术</v>
          </cell>
          <cell r="C9841">
            <v>9842</v>
          </cell>
        </row>
        <row r="9842">
          <cell r="B9842" t="str">
            <v>胸腔镜下三尖瓣成形术</v>
          </cell>
          <cell r="C9842">
            <v>9843</v>
          </cell>
        </row>
        <row r="9843">
          <cell r="B9843" t="str">
            <v>心脏瓣膜切开和其他置换术</v>
          </cell>
          <cell r="C9843">
            <v>9844</v>
          </cell>
        </row>
        <row r="9844">
          <cell r="B9844" t="str">
            <v>共同动脉干瓣膜修补术</v>
          </cell>
          <cell r="C9844">
            <v>9845</v>
          </cell>
        </row>
        <row r="9845">
          <cell r="B9845" t="str">
            <v>三尖瓣切开探查术</v>
          </cell>
          <cell r="C9845">
            <v>9846</v>
          </cell>
        </row>
        <row r="9846">
          <cell r="B9846" t="str">
            <v>肺动脉瓣切开探查术</v>
          </cell>
          <cell r="C9846">
            <v>9847</v>
          </cell>
        </row>
        <row r="9847">
          <cell r="B9847" t="str">
            <v>主动脉瓣切开和其他置换伴有组织移植物</v>
          </cell>
          <cell r="C9847">
            <v>9848</v>
          </cell>
        </row>
        <row r="9848">
          <cell r="B9848" t="str">
            <v>自体肺动脉移植术[Ross手术]</v>
          </cell>
          <cell r="C9848">
            <v>9849</v>
          </cell>
        </row>
        <row r="9849">
          <cell r="B9849" t="str">
            <v>主动脉瓣生物瓣膜置换伴升主动脉置换术[Wheat's手术]</v>
          </cell>
          <cell r="C9849">
            <v>9850</v>
          </cell>
        </row>
        <row r="9850">
          <cell r="B9850" t="str">
            <v>主动脉根部扩大伴主动脉瓣生物瓣膜置换术</v>
          </cell>
          <cell r="C9850">
            <v>9851</v>
          </cell>
        </row>
        <row r="9851">
          <cell r="B9851" t="str">
            <v>胸腔镜下主动脉瓣生物瓣膜置换术</v>
          </cell>
          <cell r="C9851">
            <v>9852</v>
          </cell>
        </row>
        <row r="9852">
          <cell r="B9852" t="str">
            <v>主动脉瓣生物瓣膜置换术</v>
          </cell>
          <cell r="C9852">
            <v>9853</v>
          </cell>
        </row>
        <row r="9853">
          <cell r="B9853" t="str">
            <v>主动脉瓣切开和其他置换术</v>
          </cell>
          <cell r="C9853">
            <v>9854</v>
          </cell>
        </row>
        <row r="9854">
          <cell r="B9854" t="str">
            <v>主动脉根部扩大伴主动脉瓣机械瓣膜置换术</v>
          </cell>
          <cell r="C9854">
            <v>9855</v>
          </cell>
        </row>
        <row r="9855">
          <cell r="B9855" t="str">
            <v>主动脉瓣机械瓣膜置换伴升主动脉置换术[Wheat's手术]</v>
          </cell>
          <cell r="C9855">
            <v>9856</v>
          </cell>
        </row>
        <row r="9856">
          <cell r="B9856" t="str">
            <v>胸腔镜下主动脉瓣机械瓣膜置换术</v>
          </cell>
          <cell r="C9856">
            <v>9857</v>
          </cell>
        </row>
        <row r="9857">
          <cell r="B9857" t="str">
            <v>主动脉瓣机械瓣膜置换术</v>
          </cell>
          <cell r="C9857">
            <v>9858</v>
          </cell>
        </row>
        <row r="9858">
          <cell r="B9858" t="str">
            <v>二尖瓣切开和其他置换术伴有组织移植物</v>
          </cell>
          <cell r="C9858">
            <v>9859</v>
          </cell>
        </row>
        <row r="9859">
          <cell r="B9859" t="str">
            <v>二尖瓣生物瓣膜置换术(保留瓣下结构)</v>
          </cell>
          <cell r="C9859">
            <v>9860</v>
          </cell>
        </row>
        <row r="9860">
          <cell r="B9860" t="str">
            <v>经心尖二尖瓣生物瓣膜植入术</v>
          </cell>
          <cell r="C9860">
            <v>9861</v>
          </cell>
        </row>
        <row r="9861">
          <cell r="B9861" t="str">
            <v>二尖瓣生物瓣膜置换术</v>
          </cell>
          <cell r="C9861">
            <v>9862</v>
          </cell>
        </row>
        <row r="9862">
          <cell r="B9862" t="str">
            <v>胸腔镜下二尖瓣生物瓣置换术</v>
          </cell>
          <cell r="C9862">
            <v>9863</v>
          </cell>
        </row>
        <row r="9863">
          <cell r="B9863" t="str">
            <v>二尖瓣切开和其他置换术</v>
          </cell>
          <cell r="C9863">
            <v>9864</v>
          </cell>
        </row>
        <row r="9864">
          <cell r="B9864" t="str">
            <v>二尖瓣机械瓣膜置换术(保留瓣下结构)</v>
          </cell>
          <cell r="C9864">
            <v>9865</v>
          </cell>
        </row>
        <row r="9865">
          <cell r="B9865" t="str">
            <v>共同房室瓣机械瓣置换术</v>
          </cell>
          <cell r="C9865">
            <v>9866</v>
          </cell>
        </row>
        <row r="9866">
          <cell r="B9866" t="str">
            <v>二尖瓣机械瓣膜置换术</v>
          </cell>
          <cell r="C9866">
            <v>9867</v>
          </cell>
        </row>
        <row r="9867">
          <cell r="B9867" t="str">
            <v>胸腔镜下二尖瓣机械瓣膜置换术</v>
          </cell>
          <cell r="C9867">
            <v>9868</v>
          </cell>
        </row>
        <row r="9868">
          <cell r="B9868" t="str">
            <v>肺动脉瓣切开和其他置换术伴有组织移植物</v>
          </cell>
          <cell r="C9868">
            <v>9869</v>
          </cell>
        </row>
        <row r="9869">
          <cell r="B9869" t="str">
            <v>肺动脉瓣生物瓣膜置换术</v>
          </cell>
          <cell r="C9869">
            <v>9870</v>
          </cell>
        </row>
        <row r="9870">
          <cell r="B9870" t="str">
            <v>肺动脉瓣切开和其他置换术</v>
          </cell>
          <cell r="C9870">
            <v>9871</v>
          </cell>
        </row>
        <row r="9871">
          <cell r="B9871" t="str">
            <v>肺动脉瓣机械瓣膜置换术</v>
          </cell>
          <cell r="C9871">
            <v>9872</v>
          </cell>
        </row>
        <row r="9872">
          <cell r="B9872" t="str">
            <v>三尖瓣切开和其他置换术伴有组织移植物</v>
          </cell>
          <cell r="C9872">
            <v>9873</v>
          </cell>
        </row>
        <row r="9873">
          <cell r="B9873" t="str">
            <v>三尖瓣生物瓣膜置换术</v>
          </cell>
          <cell r="C9873">
            <v>9874</v>
          </cell>
        </row>
        <row r="9874">
          <cell r="B9874" t="str">
            <v>胸腔镜下三尖瓣生物瓣膜置换术</v>
          </cell>
          <cell r="C9874">
            <v>9875</v>
          </cell>
        </row>
        <row r="9875">
          <cell r="B9875" t="str">
            <v>三尖瓣切开和其他置换术</v>
          </cell>
          <cell r="C9875">
            <v>9876</v>
          </cell>
        </row>
        <row r="9876">
          <cell r="B9876" t="str">
            <v>三尖瓣机械瓣膜置换术</v>
          </cell>
          <cell r="C9876">
            <v>9877</v>
          </cell>
        </row>
        <row r="9877">
          <cell r="B9877" t="str">
            <v>胸腔镜下三尖瓣机械瓣膜置换术</v>
          </cell>
          <cell r="C9877">
            <v>9878</v>
          </cell>
        </row>
        <row r="9878">
          <cell r="B9878" t="str">
            <v>乳头肌手术</v>
          </cell>
          <cell r="C9878">
            <v>9879</v>
          </cell>
        </row>
        <row r="9879">
          <cell r="B9879" t="str">
            <v>心脏乳头肌切开术</v>
          </cell>
          <cell r="C9879">
            <v>9880</v>
          </cell>
        </row>
        <row r="9880">
          <cell r="B9880" t="str">
            <v>心脏乳头肌修补术</v>
          </cell>
          <cell r="C9880">
            <v>9881</v>
          </cell>
        </row>
        <row r="9881">
          <cell r="B9881" t="str">
            <v>腱索手术</v>
          </cell>
          <cell r="C9881">
            <v>9882</v>
          </cell>
        </row>
        <row r="9882">
          <cell r="B9882" t="str">
            <v>腱索移植术</v>
          </cell>
          <cell r="C9882">
            <v>9883</v>
          </cell>
        </row>
        <row r="9883">
          <cell r="B9883" t="str">
            <v>腱索转移术</v>
          </cell>
          <cell r="C9883">
            <v>9884</v>
          </cell>
        </row>
        <row r="9884">
          <cell r="B9884" t="str">
            <v>腱索修补术</v>
          </cell>
          <cell r="C9884">
            <v>9885</v>
          </cell>
        </row>
        <row r="9885">
          <cell r="B9885" t="str">
            <v>腱索切断术</v>
          </cell>
          <cell r="C9885">
            <v>9886</v>
          </cell>
        </row>
        <row r="9886">
          <cell r="B9886" t="str">
            <v>瓣环成形术</v>
          </cell>
          <cell r="C9886">
            <v>9887</v>
          </cell>
        </row>
        <row r="9887">
          <cell r="B9887" t="str">
            <v>二尖瓣瓣环成形术</v>
          </cell>
          <cell r="C9887">
            <v>9888</v>
          </cell>
        </row>
        <row r="9888">
          <cell r="B9888" t="str">
            <v>三尖瓣瓣环成形术</v>
          </cell>
          <cell r="C9888">
            <v>9889</v>
          </cell>
        </row>
        <row r="9889">
          <cell r="B9889" t="str">
            <v>三尖瓣瓣环折叠术</v>
          </cell>
          <cell r="C9889">
            <v>9890</v>
          </cell>
        </row>
        <row r="9890">
          <cell r="B9890" t="str">
            <v>主动脉瓣瓣环成形术</v>
          </cell>
          <cell r="C9890">
            <v>9891</v>
          </cell>
        </row>
        <row r="9891">
          <cell r="B9891" t="str">
            <v>动脉圆锥切除术</v>
          </cell>
          <cell r="C9891">
            <v>9892</v>
          </cell>
        </row>
        <row r="9892">
          <cell r="B9892" t="str">
            <v>右心室动脉圆锥切除术</v>
          </cell>
          <cell r="C9892">
            <v>9893</v>
          </cell>
        </row>
        <row r="9893">
          <cell r="B9893" t="str">
            <v>右室流出道疏通术</v>
          </cell>
          <cell r="C9893">
            <v>9894</v>
          </cell>
        </row>
        <row r="9894">
          <cell r="B9894" t="str">
            <v>左室流出道疏通术</v>
          </cell>
          <cell r="C9894">
            <v>9895</v>
          </cell>
        </row>
        <row r="9895">
          <cell r="B9895" t="str">
            <v>跨肺动脉瓣右室流出道肺动脉补片修补术</v>
          </cell>
          <cell r="C9895">
            <v>9896</v>
          </cell>
        </row>
        <row r="9896">
          <cell r="B9896" t="str">
            <v>右室漏斗部病损切除术</v>
          </cell>
          <cell r="C9896">
            <v>9897</v>
          </cell>
        </row>
        <row r="9897">
          <cell r="B9897" t="str">
            <v>右室流出道修补术</v>
          </cell>
          <cell r="C9897">
            <v>9898</v>
          </cell>
        </row>
        <row r="9898">
          <cell r="B9898" t="str">
            <v>左室流出道修补术</v>
          </cell>
          <cell r="C9898">
            <v>9899</v>
          </cell>
        </row>
        <row r="9899">
          <cell r="B9899" t="str">
            <v>心肉柱手术</v>
          </cell>
          <cell r="C9899">
            <v>9900</v>
          </cell>
        </row>
        <row r="9900">
          <cell r="B9900" t="str">
            <v>主动脉瓣下狭窄切开术</v>
          </cell>
          <cell r="C9900">
            <v>9901</v>
          </cell>
        </row>
        <row r="9901">
          <cell r="B9901" t="str">
            <v>二尖瓣下环切除术</v>
          </cell>
          <cell r="C9901">
            <v>9902</v>
          </cell>
        </row>
        <row r="9902">
          <cell r="B9902" t="str">
            <v>二尖瓣上环切除术</v>
          </cell>
          <cell r="C9902">
            <v>9903</v>
          </cell>
        </row>
        <row r="9903">
          <cell r="B9903" t="str">
            <v>肺动脉瓣上环切除术</v>
          </cell>
          <cell r="C9903">
            <v>9904</v>
          </cell>
        </row>
        <row r="9904">
          <cell r="B9904" t="str">
            <v>主动脉瓣上环切除术</v>
          </cell>
          <cell r="C9904">
            <v>9905</v>
          </cell>
        </row>
        <row r="9905">
          <cell r="B9905" t="str">
            <v>主动脉瓣下膈膜切除术</v>
          </cell>
          <cell r="C9905">
            <v>9906</v>
          </cell>
        </row>
        <row r="9906">
          <cell r="B9906" t="str">
            <v>主动脉瓣下狭窄切除术</v>
          </cell>
          <cell r="C9906">
            <v>9907</v>
          </cell>
        </row>
        <row r="9907">
          <cell r="B9907" t="str">
            <v>主动脉瓣瓣上狭窄矫治术</v>
          </cell>
          <cell r="C9907">
            <v>9908</v>
          </cell>
        </row>
        <row r="9908">
          <cell r="B9908" t="str">
            <v>改良Konno手术</v>
          </cell>
          <cell r="C9908">
            <v>9909</v>
          </cell>
        </row>
        <row r="9909">
          <cell r="B9909" t="str">
            <v>二尖瓣瓣上隔膜切除术</v>
          </cell>
          <cell r="C9909">
            <v>9910</v>
          </cell>
        </row>
        <row r="9910">
          <cell r="B9910" t="str">
            <v>主动脉瓣膜下环切除术</v>
          </cell>
          <cell r="C9910">
            <v>9911</v>
          </cell>
        </row>
        <row r="9911">
          <cell r="B9911" t="str">
            <v>心脏瓣膜其他邻近结构的手术</v>
          </cell>
          <cell r="C9911">
            <v>9912</v>
          </cell>
        </row>
        <row r="9912">
          <cell r="B9912" t="str">
            <v>经皮主动脉窦瘤封堵术</v>
          </cell>
          <cell r="C9912">
            <v>9913</v>
          </cell>
        </row>
        <row r="9913">
          <cell r="B9913" t="str">
            <v>主动脉窦修补术</v>
          </cell>
          <cell r="C9913">
            <v>9914</v>
          </cell>
        </row>
        <row r="9914">
          <cell r="B9914" t="str">
            <v>已存在的房间隔缺损扩大术</v>
          </cell>
          <cell r="C9914">
            <v>9915</v>
          </cell>
        </row>
        <row r="9915">
          <cell r="B9915" t="str">
            <v>房间隔缺损扩大术</v>
          </cell>
          <cell r="C9915">
            <v>9916</v>
          </cell>
        </row>
        <row r="9916">
          <cell r="B9916" t="str">
            <v>卵圆孔缺损扩大术</v>
          </cell>
          <cell r="C9916">
            <v>9917</v>
          </cell>
        </row>
        <row r="9917">
          <cell r="B9917" t="str">
            <v>房间隔造口术</v>
          </cell>
          <cell r="C9917">
            <v>9918</v>
          </cell>
        </row>
        <row r="9918">
          <cell r="B9918" t="str">
            <v>建造心脏间隔缺损</v>
          </cell>
          <cell r="C9918">
            <v>9919</v>
          </cell>
        </row>
        <row r="9919">
          <cell r="B9919" t="str">
            <v>房间隔开窗术</v>
          </cell>
          <cell r="C9919">
            <v>9920</v>
          </cell>
        </row>
        <row r="9920">
          <cell r="B9920" t="str">
            <v>经皮房间隔造口术</v>
          </cell>
          <cell r="C9920">
            <v>9921</v>
          </cell>
        </row>
        <row r="9921">
          <cell r="B9921" t="str">
            <v>室间隔开窗术</v>
          </cell>
          <cell r="C9921">
            <v>9922</v>
          </cell>
        </row>
        <row r="9922">
          <cell r="B9922" t="str">
            <v>室间隔缺损扩大术</v>
          </cell>
          <cell r="C9922">
            <v>9923</v>
          </cell>
        </row>
        <row r="9923">
          <cell r="B9923" t="str">
            <v>卵圆孔开窗术</v>
          </cell>
          <cell r="C9923">
            <v>9924</v>
          </cell>
        </row>
        <row r="9924">
          <cell r="B9924" t="str">
            <v>房间隔穿刺术</v>
          </cell>
          <cell r="C9924">
            <v>9925</v>
          </cell>
        </row>
        <row r="9925">
          <cell r="B9925" t="str">
            <v>经皮室间隔完整的肺动脉闭锁射频打孔及球囊扩张成形术</v>
          </cell>
          <cell r="C9925">
            <v>9926</v>
          </cell>
        </row>
        <row r="9926">
          <cell r="B9926" t="str">
            <v>布莱洛克-汉隆手术</v>
          </cell>
          <cell r="C9926">
            <v>9927</v>
          </cell>
        </row>
        <row r="9927">
          <cell r="B9927" t="str">
            <v>心脏间隔缺损的假体修补术</v>
          </cell>
          <cell r="C9927">
            <v>9928</v>
          </cell>
        </row>
        <row r="9928">
          <cell r="B9928" t="str">
            <v>心房间隔缺损的假体修补术，切开法</v>
          </cell>
          <cell r="C9928">
            <v>9929</v>
          </cell>
        </row>
        <row r="9929">
          <cell r="B9929" t="str">
            <v>房间隔缺损人造补片修补术</v>
          </cell>
          <cell r="C9929">
            <v>9930</v>
          </cell>
        </row>
        <row r="9930">
          <cell r="B9930" t="str">
            <v>经胸房间隔缺损闭式封堵术</v>
          </cell>
          <cell r="C9930">
            <v>9931</v>
          </cell>
        </row>
        <row r="9931">
          <cell r="B9931" t="str">
            <v>卵圆孔未闭人造补片修补术</v>
          </cell>
          <cell r="C9931">
            <v>9932</v>
          </cell>
        </row>
        <row r="9932">
          <cell r="B9932" t="str">
            <v>胸腔镜下房间隔缺损人造补片修补术</v>
          </cell>
          <cell r="C9932">
            <v>9933</v>
          </cell>
        </row>
        <row r="9933">
          <cell r="B9933" t="str">
            <v>经胸卵圆孔未闭闭式封堵术</v>
          </cell>
          <cell r="C9933">
            <v>9934</v>
          </cell>
        </row>
        <row r="9934">
          <cell r="B9934" t="str">
            <v>卵圆孔未闭假体修补术</v>
          </cell>
          <cell r="C9934">
            <v>9935</v>
          </cell>
        </row>
        <row r="9935">
          <cell r="B9935" t="str">
            <v>心房间隔缺损假体修补术，闭合法</v>
          </cell>
          <cell r="C9935">
            <v>9936</v>
          </cell>
        </row>
        <row r="9936">
          <cell r="B9936" t="str">
            <v>经皮房间隔缺损封堵术</v>
          </cell>
          <cell r="C9936">
            <v>9937</v>
          </cell>
        </row>
        <row r="9937">
          <cell r="B9937" t="str">
            <v>经皮卵圆孔未闭封堵术</v>
          </cell>
          <cell r="C9937">
            <v>9938</v>
          </cell>
        </row>
        <row r="9938">
          <cell r="B9938" t="str">
            <v>房间隔缺损闭式封堵术</v>
          </cell>
          <cell r="C9938">
            <v>9939</v>
          </cell>
        </row>
        <row r="9939">
          <cell r="B9939" t="str">
            <v>心室间隔缺损假体修补术，切开法</v>
          </cell>
          <cell r="C9939">
            <v>9940</v>
          </cell>
        </row>
        <row r="9940">
          <cell r="B9940" t="str">
            <v>室间隔缺损人造补片修补术</v>
          </cell>
          <cell r="C9940">
            <v>9941</v>
          </cell>
        </row>
        <row r="9941">
          <cell r="B9941" t="str">
            <v>经胸室间隔缺损闭式封堵术</v>
          </cell>
          <cell r="C9941">
            <v>9942</v>
          </cell>
        </row>
        <row r="9942">
          <cell r="B9942" t="str">
            <v>经胸室间隔缺损人造补片修补术</v>
          </cell>
          <cell r="C9942">
            <v>9943</v>
          </cell>
        </row>
        <row r="9943">
          <cell r="B9943" t="str">
            <v>室间隔缺损假体修补术</v>
          </cell>
          <cell r="C9943">
            <v>9944</v>
          </cell>
        </row>
        <row r="9944">
          <cell r="B9944" t="str">
            <v>心内膜垫缺损假体修补术</v>
          </cell>
          <cell r="C9944">
            <v>9945</v>
          </cell>
        </row>
        <row r="9945">
          <cell r="B9945" t="str">
            <v>心内膜垫缺损人造补片矫治术</v>
          </cell>
          <cell r="C9945">
            <v>9946</v>
          </cell>
        </row>
        <row r="9946">
          <cell r="B9946" t="str">
            <v>部分型心内膜垫缺损人造补片矫治术</v>
          </cell>
          <cell r="C9946">
            <v>9947</v>
          </cell>
        </row>
        <row r="9947">
          <cell r="B9947" t="str">
            <v>房室通道人造补片修补术</v>
          </cell>
          <cell r="C9947">
            <v>9948</v>
          </cell>
        </row>
        <row r="9948">
          <cell r="B9948" t="str">
            <v>完全型心内膜垫缺损人造补片矫治术</v>
          </cell>
          <cell r="C9948">
            <v>9949</v>
          </cell>
        </row>
        <row r="9949">
          <cell r="B9949" t="str">
            <v>假体心室间隔修补术，闭合法</v>
          </cell>
          <cell r="C9949">
            <v>9950</v>
          </cell>
        </row>
        <row r="9950">
          <cell r="B9950" t="str">
            <v>经皮室间隔缺损封堵术</v>
          </cell>
          <cell r="C9950">
            <v>9951</v>
          </cell>
        </row>
        <row r="9951">
          <cell r="B9951" t="str">
            <v>心脏间隔缺损修补术，用组织移植物</v>
          </cell>
          <cell r="C9951">
            <v>9952</v>
          </cell>
        </row>
        <row r="9952">
          <cell r="B9952" t="str">
            <v>用组织移植物的心房间隔缺损修补术</v>
          </cell>
          <cell r="C9952">
            <v>9953</v>
          </cell>
        </row>
        <row r="9953">
          <cell r="B9953" t="str">
            <v>胸腔镜下房间隔缺损组织补片修补术</v>
          </cell>
          <cell r="C9953">
            <v>9954</v>
          </cell>
        </row>
        <row r="9954">
          <cell r="B9954" t="str">
            <v>房间隔缺损组织补片修补术</v>
          </cell>
          <cell r="C9954">
            <v>9955</v>
          </cell>
        </row>
        <row r="9955">
          <cell r="B9955" t="str">
            <v>卵圆孔未闭组织补片修补术</v>
          </cell>
          <cell r="C9955">
            <v>9956</v>
          </cell>
        </row>
        <row r="9956">
          <cell r="B9956" t="str">
            <v>用组织移植物的心室间隔缺损修补术</v>
          </cell>
          <cell r="C9956">
            <v>9957</v>
          </cell>
        </row>
        <row r="9957">
          <cell r="B9957" t="str">
            <v>室间隔缺损组织补片修补术</v>
          </cell>
          <cell r="C9957">
            <v>9958</v>
          </cell>
        </row>
        <row r="9958">
          <cell r="B9958" t="str">
            <v>用组织移植物的心内膜垫缺损修补术</v>
          </cell>
          <cell r="C9958">
            <v>9959</v>
          </cell>
        </row>
        <row r="9959">
          <cell r="B9959" t="str">
            <v>心内膜垫缺损组织补片矫治术</v>
          </cell>
          <cell r="C9959">
            <v>9960</v>
          </cell>
        </row>
        <row r="9960">
          <cell r="B9960" t="str">
            <v>部分型心内膜垫缺损组织补片矫治术</v>
          </cell>
          <cell r="C9960">
            <v>9961</v>
          </cell>
        </row>
        <row r="9961">
          <cell r="B9961" t="str">
            <v>完全型心内膜垫缺损组织补片矫治术</v>
          </cell>
          <cell r="C9961">
            <v>9962</v>
          </cell>
        </row>
        <row r="9962">
          <cell r="B9962" t="str">
            <v>移行型心内膜垫缺损组织补片矫治术</v>
          </cell>
          <cell r="C9962">
            <v>9963</v>
          </cell>
        </row>
        <row r="9963">
          <cell r="B9963" t="str">
            <v>心脏间隔缺损的其他和未特指的修补术</v>
          </cell>
          <cell r="C9963">
            <v>9964</v>
          </cell>
        </row>
        <row r="9964">
          <cell r="B9964" t="str">
            <v>心房间隔缺损的其他和未特指的修补术</v>
          </cell>
          <cell r="C9964">
            <v>9965</v>
          </cell>
        </row>
        <row r="9965">
          <cell r="B9965" t="str">
            <v>卵圆孔未闭修补术</v>
          </cell>
          <cell r="C9965">
            <v>9966</v>
          </cell>
        </row>
        <row r="9966">
          <cell r="B9966" t="str">
            <v>房间隔部分闭合术</v>
          </cell>
          <cell r="C9966">
            <v>9967</v>
          </cell>
        </row>
        <row r="9967">
          <cell r="B9967" t="str">
            <v>房间隔开窗闭合术</v>
          </cell>
          <cell r="C9967">
            <v>9968</v>
          </cell>
        </row>
        <row r="9968">
          <cell r="B9968" t="str">
            <v>房间隔膨出瘤修补术</v>
          </cell>
          <cell r="C9968">
            <v>9969</v>
          </cell>
        </row>
        <row r="9969">
          <cell r="B9969" t="str">
            <v>人工房间隔再造术</v>
          </cell>
          <cell r="C9969">
            <v>9970</v>
          </cell>
        </row>
        <row r="9970">
          <cell r="B9970" t="str">
            <v>单心房矫治术</v>
          </cell>
          <cell r="C9970">
            <v>9971</v>
          </cell>
        </row>
        <row r="9971">
          <cell r="B9971" t="str">
            <v>房间隔缺损修补术</v>
          </cell>
          <cell r="C9971">
            <v>9972</v>
          </cell>
        </row>
        <row r="9972">
          <cell r="B9972" t="str">
            <v>胸腔镜下卵圆孔未闭修补术</v>
          </cell>
          <cell r="C9972">
            <v>9973</v>
          </cell>
        </row>
        <row r="9973">
          <cell r="B9973" t="str">
            <v>胸腔镜下房间隔缺损修补术</v>
          </cell>
          <cell r="C9973">
            <v>9974</v>
          </cell>
        </row>
        <row r="9974">
          <cell r="B9974" t="str">
            <v>心室间隔缺损的其他和未特指的修补术</v>
          </cell>
          <cell r="C9974">
            <v>9975</v>
          </cell>
        </row>
        <row r="9975">
          <cell r="B9975" t="str">
            <v>室间隔缺损修补术</v>
          </cell>
          <cell r="C9975">
            <v>9976</v>
          </cell>
        </row>
        <row r="9976">
          <cell r="B9976" t="str">
            <v>多发室间隔缺损修补术</v>
          </cell>
          <cell r="C9976">
            <v>9977</v>
          </cell>
        </row>
        <row r="9977">
          <cell r="B9977" t="str">
            <v>经胸室间隔缺损修补术</v>
          </cell>
          <cell r="C9977">
            <v>9978</v>
          </cell>
        </row>
        <row r="9978">
          <cell r="B9978" t="str">
            <v>胸腔镜下室间隔缺损修补术</v>
          </cell>
          <cell r="C9978">
            <v>9979</v>
          </cell>
        </row>
        <row r="9979">
          <cell r="B9979" t="str">
            <v>心内膜垫缺损的其他和未特指的修补术</v>
          </cell>
          <cell r="C9979">
            <v>9980</v>
          </cell>
        </row>
        <row r="9980">
          <cell r="B9980" t="str">
            <v>心内膜垫缺损矫治术</v>
          </cell>
          <cell r="C9980">
            <v>9981</v>
          </cell>
        </row>
        <row r="9981">
          <cell r="B9981" t="str">
            <v>右房右室异常通道修补术</v>
          </cell>
          <cell r="C9981">
            <v>9982</v>
          </cell>
        </row>
        <row r="9982">
          <cell r="B9982" t="str">
            <v>部分型心内膜垫缺损矫治术</v>
          </cell>
          <cell r="C9982">
            <v>9983</v>
          </cell>
        </row>
        <row r="9983">
          <cell r="B9983" t="str">
            <v>房室通道修补术</v>
          </cell>
          <cell r="C9983">
            <v>9984</v>
          </cell>
        </row>
        <row r="9984">
          <cell r="B9984" t="str">
            <v>完全型心内膜垫缺损矫治术</v>
          </cell>
          <cell r="C9984">
            <v>9985</v>
          </cell>
        </row>
        <row r="9985">
          <cell r="B9985" t="str">
            <v>移行型心内膜垫缺损矫治术</v>
          </cell>
          <cell r="C9985">
            <v>9986</v>
          </cell>
        </row>
        <row r="9986">
          <cell r="B9986" t="str">
            <v>胸腔镜下心内膜垫缺损修补术</v>
          </cell>
          <cell r="C9986">
            <v>9987</v>
          </cell>
        </row>
        <row r="9987">
          <cell r="B9987" t="str">
            <v>法洛四联症全部修补术</v>
          </cell>
          <cell r="C9987">
            <v>9988</v>
          </cell>
        </row>
        <row r="9988">
          <cell r="B9988" t="str">
            <v>法乐氏四联症根治术</v>
          </cell>
          <cell r="C9988">
            <v>9989</v>
          </cell>
        </row>
        <row r="9989">
          <cell r="B9989" t="str">
            <v>法乐氏三联症根治术</v>
          </cell>
          <cell r="C9989">
            <v>9990</v>
          </cell>
        </row>
        <row r="9990">
          <cell r="B9990" t="str">
            <v>法乐氏三联症矫治术</v>
          </cell>
          <cell r="C9990">
            <v>9991</v>
          </cell>
        </row>
        <row r="9991">
          <cell r="B9991" t="str">
            <v>法乐氏五联症根治术</v>
          </cell>
          <cell r="C9991">
            <v>9992</v>
          </cell>
        </row>
        <row r="9992">
          <cell r="B9992" t="str">
            <v>右室流出道补片修补术</v>
          </cell>
          <cell r="C9992">
            <v>9993</v>
          </cell>
        </row>
        <row r="9993">
          <cell r="B9993" t="str">
            <v>左室流出道补片修补术</v>
          </cell>
          <cell r="C9993">
            <v>9994</v>
          </cell>
        </row>
        <row r="9994">
          <cell r="B9994" t="str">
            <v>全部异常肺静脉连接的修补术</v>
          </cell>
          <cell r="C9994">
            <v>9995</v>
          </cell>
        </row>
        <row r="9995">
          <cell r="B9995" t="str">
            <v>部分型肺静脉畸形引流矫治术</v>
          </cell>
          <cell r="C9995">
            <v>9996</v>
          </cell>
        </row>
        <row r="9996">
          <cell r="B9996" t="str">
            <v>胸腔镜下肺静脉畸形引流矫治术</v>
          </cell>
          <cell r="C9996">
            <v>9997</v>
          </cell>
        </row>
        <row r="9997">
          <cell r="B9997" t="str">
            <v>左心房-肺静脉干吻合术</v>
          </cell>
          <cell r="C9997">
            <v>9998</v>
          </cell>
        </row>
        <row r="9998">
          <cell r="B9998" t="str">
            <v>部分型肺静脉畸形引流心内直视修复术</v>
          </cell>
          <cell r="C9998">
            <v>9999</v>
          </cell>
        </row>
        <row r="9999">
          <cell r="B9999" t="str">
            <v>混合型肺静脉畸形引流心内直视修复术</v>
          </cell>
          <cell r="C9999">
            <v>10000</v>
          </cell>
        </row>
        <row r="10000">
          <cell r="B10000" t="str">
            <v>完全型肺静脉畸形引流心内直视修复术</v>
          </cell>
          <cell r="C10000">
            <v>10001</v>
          </cell>
        </row>
        <row r="10001">
          <cell r="B10001" t="str">
            <v>改良warden手术</v>
          </cell>
          <cell r="C10001">
            <v>10002</v>
          </cell>
        </row>
        <row r="10002">
          <cell r="B10002" t="str">
            <v>完全肺静脉异位引流矫正术</v>
          </cell>
          <cell r="C10002">
            <v>10003</v>
          </cell>
        </row>
        <row r="10003">
          <cell r="B10003" t="str">
            <v>动脉干全部修补术</v>
          </cell>
          <cell r="C10003">
            <v>10004</v>
          </cell>
        </row>
        <row r="10004">
          <cell r="B10004" t="str">
            <v>肺动脉干全部矫正术</v>
          </cell>
          <cell r="C10004">
            <v>10005</v>
          </cell>
        </row>
        <row r="10005">
          <cell r="B10005" t="str">
            <v>永存动脉干修补术</v>
          </cell>
          <cell r="C10005">
            <v>10006</v>
          </cell>
        </row>
        <row r="10006">
          <cell r="B10006" t="str">
            <v>经皮主动脉肺动脉窗封堵术</v>
          </cell>
          <cell r="C10006">
            <v>10007</v>
          </cell>
        </row>
        <row r="10007">
          <cell r="B10007" t="str">
            <v>肺动脉干全部修补术</v>
          </cell>
          <cell r="C10007">
            <v>10008</v>
          </cell>
        </row>
        <row r="10008">
          <cell r="B10008" t="str">
            <v>肺动脉干全部矫正术伴室间隔缺损假体修补术</v>
          </cell>
          <cell r="C10008">
            <v>10009</v>
          </cell>
        </row>
        <row r="10009">
          <cell r="B10009" t="str">
            <v>肺动脉干全部修补术伴右室代替肺动脉供血建造术</v>
          </cell>
          <cell r="C10009">
            <v>10010</v>
          </cell>
        </row>
        <row r="10010">
          <cell r="B10010" t="str">
            <v>主动脉-肺动脉间隔缺损修补术</v>
          </cell>
          <cell r="C10010">
            <v>10011</v>
          </cell>
        </row>
        <row r="10011">
          <cell r="B10011" t="str">
            <v>肺动脉干加宽术</v>
          </cell>
          <cell r="C10011">
            <v>10012</v>
          </cell>
        </row>
        <row r="10012">
          <cell r="B10012" t="str">
            <v>完全动脉干矫正术</v>
          </cell>
          <cell r="C10012">
            <v>10013</v>
          </cell>
        </row>
        <row r="10013">
          <cell r="B10013" t="str">
            <v>完全动脉干矫正伴室间隔缺损假体置入术</v>
          </cell>
          <cell r="C10013">
            <v>10014</v>
          </cell>
        </row>
        <row r="10014">
          <cell r="B10014" t="str">
            <v>共同动脉干矫正术</v>
          </cell>
          <cell r="C10014">
            <v>10015</v>
          </cell>
        </row>
        <row r="10015">
          <cell r="B10015" t="str">
            <v>大血管移位的全部矫正术</v>
          </cell>
          <cell r="C10015">
            <v>10016</v>
          </cell>
        </row>
        <row r="10016">
          <cell r="B10016" t="str">
            <v>大血管转位矫正术</v>
          </cell>
          <cell r="C10016">
            <v>10017</v>
          </cell>
        </row>
        <row r="10017">
          <cell r="B10017" t="str">
            <v>Nikaidoh手术</v>
          </cell>
          <cell r="C10017">
            <v>10018</v>
          </cell>
        </row>
        <row r="10018">
          <cell r="B10018" t="str">
            <v>双动脉根部调转术</v>
          </cell>
          <cell r="C10018">
            <v>10019</v>
          </cell>
        </row>
        <row r="10019">
          <cell r="B10019" t="str">
            <v>心房内静脉回流转位术</v>
          </cell>
          <cell r="C10019">
            <v>10020</v>
          </cell>
        </row>
        <row r="10020">
          <cell r="B10020" t="str">
            <v>马斯塔德手术</v>
          </cell>
          <cell r="C10020">
            <v>10021</v>
          </cell>
        </row>
        <row r="10021">
          <cell r="B10021" t="str">
            <v>心房内调转术</v>
          </cell>
          <cell r="C10021">
            <v>10022</v>
          </cell>
        </row>
        <row r="10022">
          <cell r="B10022" t="str">
            <v>建立右心室和肺动脉通道</v>
          </cell>
          <cell r="C10022">
            <v>10023</v>
          </cell>
        </row>
        <row r="10023">
          <cell r="B10023" t="str">
            <v>右心室-肺动脉分流术[Rastelli手术]</v>
          </cell>
          <cell r="C10023">
            <v>10024</v>
          </cell>
        </row>
        <row r="10024">
          <cell r="B10024" t="str">
            <v>单源化手术</v>
          </cell>
          <cell r="C10024">
            <v>10025</v>
          </cell>
        </row>
        <row r="10025">
          <cell r="B10025" t="str">
            <v>右室双出口矫治术</v>
          </cell>
          <cell r="C10025">
            <v>10026</v>
          </cell>
        </row>
        <row r="10026">
          <cell r="B10026" t="str">
            <v>拉斯特里氏手术</v>
          </cell>
          <cell r="C10026">
            <v>10027</v>
          </cell>
        </row>
        <row r="10027">
          <cell r="B10027" t="str">
            <v>REV手术</v>
          </cell>
          <cell r="C10027">
            <v>10028</v>
          </cell>
        </row>
        <row r="10028">
          <cell r="B10028" t="str">
            <v>建立左心室和主动脉间通道</v>
          </cell>
          <cell r="C10028">
            <v>10029</v>
          </cell>
        </row>
        <row r="10029">
          <cell r="B10029" t="str">
            <v>心室内隧道修补术</v>
          </cell>
          <cell r="C10029">
            <v>10030</v>
          </cell>
        </row>
        <row r="10030">
          <cell r="B10030" t="str">
            <v>左心室-主动脉隧道修补术</v>
          </cell>
          <cell r="C10030">
            <v>10031</v>
          </cell>
        </row>
        <row r="10031">
          <cell r="B10031" t="str">
            <v>一个半心室矫治术</v>
          </cell>
          <cell r="C10031">
            <v>10032</v>
          </cell>
        </row>
        <row r="10032">
          <cell r="B10032" t="str">
            <v>Damus-Kaye-Stansel手术</v>
          </cell>
          <cell r="C10032">
            <v>10033</v>
          </cell>
        </row>
        <row r="10033">
          <cell r="B10033" t="str">
            <v>左心室双出口直视修复术</v>
          </cell>
          <cell r="C10033">
            <v>10034</v>
          </cell>
        </row>
        <row r="10034">
          <cell r="B10034" t="str">
            <v>左心室尖-主动脉分流术</v>
          </cell>
          <cell r="C10034">
            <v>10035</v>
          </cell>
        </row>
        <row r="10035">
          <cell r="B10035" t="str">
            <v>建立心房和肺动脉间通道</v>
          </cell>
          <cell r="C10035">
            <v>10036</v>
          </cell>
        </row>
        <row r="10036">
          <cell r="B10036" t="str">
            <v>右心耳-肺动脉不带瓣管道吻合术</v>
          </cell>
          <cell r="C10036">
            <v>10037</v>
          </cell>
        </row>
        <row r="10037">
          <cell r="B10037" t="str">
            <v>右心耳-肺动脉带瓣管道吻合术</v>
          </cell>
          <cell r="C10037">
            <v>10038</v>
          </cell>
        </row>
        <row r="10038">
          <cell r="B10038" t="str">
            <v>右心耳-肺动脉直接吻合术</v>
          </cell>
          <cell r="C10038">
            <v>10039</v>
          </cell>
        </row>
        <row r="10039">
          <cell r="B10039" t="str">
            <v>半方坦手术[半Fontan手术]</v>
          </cell>
          <cell r="C10039">
            <v>10040</v>
          </cell>
        </row>
        <row r="10040">
          <cell r="B10040" t="str">
            <v>方坦手术</v>
          </cell>
          <cell r="C10040">
            <v>10041</v>
          </cell>
        </row>
        <row r="10041">
          <cell r="B10041" t="str">
            <v>改良方坦手术</v>
          </cell>
          <cell r="C10041">
            <v>10042</v>
          </cell>
        </row>
        <row r="10042">
          <cell r="B10042" t="str">
            <v>心脏矫正性操作的修复术</v>
          </cell>
          <cell r="C10042">
            <v>10043</v>
          </cell>
        </row>
        <row r="10043">
          <cell r="B10043" t="str">
            <v>人造心脏瓣膜重新缝合术</v>
          </cell>
          <cell r="C10043">
            <v>10044</v>
          </cell>
        </row>
        <row r="10044">
          <cell r="B10044" t="str">
            <v>室间隔术后修复术</v>
          </cell>
          <cell r="C10044">
            <v>10045</v>
          </cell>
        </row>
        <row r="10045">
          <cell r="B10045" t="str">
            <v>主动脉瓣瓣周漏修补术</v>
          </cell>
          <cell r="C10045">
            <v>10046</v>
          </cell>
        </row>
        <row r="10046">
          <cell r="B10046" t="str">
            <v>二尖瓣瓣周漏修补术</v>
          </cell>
          <cell r="C10046">
            <v>10047</v>
          </cell>
        </row>
        <row r="10047">
          <cell r="B10047" t="str">
            <v>三尖瓣瓣周漏修补术</v>
          </cell>
          <cell r="C10047">
            <v>10048</v>
          </cell>
        </row>
        <row r="10048">
          <cell r="B10048" t="str">
            <v>经皮肺动脉瓣瓣周漏修补术</v>
          </cell>
          <cell r="C10048">
            <v>10049</v>
          </cell>
        </row>
        <row r="10049">
          <cell r="B10049" t="str">
            <v>房间隔术后修复术</v>
          </cell>
          <cell r="C10049">
            <v>10050</v>
          </cell>
        </row>
        <row r="10050">
          <cell r="B10050" t="str">
            <v>改良方坦术后修复术</v>
          </cell>
          <cell r="C10050">
            <v>10051</v>
          </cell>
        </row>
        <row r="10051">
          <cell r="B10051" t="str">
            <v>经皮主动脉瓣瓣周漏封堵术</v>
          </cell>
          <cell r="C10051">
            <v>10052</v>
          </cell>
        </row>
        <row r="10052">
          <cell r="B10052" t="str">
            <v>经皮二尖瓣瓣周漏封堵术</v>
          </cell>
          <cell r="C10052">
            <v>10053</v>
          </cell>
        </row>
        <row r="10053">
          <cell r="B10053" t="str">
            <v>经胸二尖瓣瓣周漏封堵术</v>
          </cell>
          <cell r="C10053">
            <v>10054</v>
          </cell>
        </row>
        <row r="10054">
          <cell r="B10054" t="str">
            <v>右心室-肺动脉外通道置换术</v>
          </cell>
          <cell r="C10054">
            <v>10055</v>
          </cell>
        </row>
        <row r="10055">
          <cell r="B10055" t="str">
            <v>心脏间隔补片再缝合术</v>
          </cell>
          <cell r="C10055">
            <v>10056</v>
          </cell>
        </row>
        <row r="10056">
          <cell r="B10056" t="str">
            <v>人工瓣膜瓣周漏修补术</v>
          </cell>
          <cell r="C10056">
            <v>10057</v>
          </cell>
        </row>
        <row r="10057">
          <cell r="B10057" t="str">
            <v>经皮球囊瓣膜成形术</v>
          </cell>
          <cell r="C10057">
            <v>10058</v>
          </cell>
        </row>
        <row r="10058">
          <cell r="B10058" t="str">
            <v>经导管肺动脉瓣球囊扩张成形术</v>
          </cell>
          <cell r="C10058">
            <v>10059</v>
          </cell>
        </row>
        <row r="10059">
          <cell r="B10059" t="str">
            <v>经导管主动脉瓣球囊扩张成形术</v>
          </cell>
          <cell r="C10059">
            <v>10060</v>
          </cell>
        </row>
        <row r="10060">
          <cell r="B10060" t="str">
            <v>经导管三尖瓣球囊扩张成形术</v>
          </cell>
          <cell r="C10060">
            <v>10061</v>
          </cell>
        </row>
        <row r="10061">
          <cell r="B10061" t="str">
            <v>经导管二尖瓣球囊扩张成形术</v>
          </cell>
          <cell r="C10061">
            <v>10062</v>
          </cell>
        </row>
        <row r="10062">
          <cell r="B10062" t="str">
            <v>经皮二尖瓣修补伴植入</v>
          </cell>
          <cell r="C10062">
            <v>10063</v>
          </cell>
        </row>
        <row r="10063">
          <cell r="B10063" t="str">
            <v>经皮二尖瓣生物瓣置换术</v>
          </cell>
          <cell r="C10063">
            <v>10064</v>
          </cell>
        </row>
        <row r="10064">
          <cell r="B10064" t="str">
            <v>经皮二尖瓣机械瓣置换术</v>
          </cell>
          <cell r="C10064">
            <v>10065</v>
          </cell>
        </row>
        <row r="10065">
          <cell r="B10065" t="str">
            <v>经皮二尖瓣钳夹术(Mitra Clip)</v>
          </cell>
          <cell r="C10065">
            <v>10066</v>
          </cell>
        </row>
        <row r="10066">
          <cell r="B10066" t="str">
            <v>经心尖二尖瓣钳夹术</v>
          </cell>
          <cell r="C10066">
            <v>10067</v>
          </cell>
        </row>
        <row r="10067">
          <cell r="B10067" t="str">
            <v>心脏间隔的其他手术</v>
          </cell>
          <cell r="C10067">
            <v>10068</v>
          </cell>
        </row>
        <row r="10068">
          <cell r="B10068" t="str">
            <v>房间隔缺损封堵器取出术</v>
          </cell>
          <cell r="C10068">
            <v>10069</v>
          </cell>
        </row>
        <row r="10069">
          <cell r="B10069" t="str">
            <v>室间隔缺损封堵器取出术</v>
          </cell>
          <cell r="C10069">
            <v>10070</v>
          </cell>
        </row>
        <row r="10070">
          <cell r="B10070" t="str">
            <v>心脏瓣膜的其他手术</v>
          </cell>
          <cell r="C10070">
            <v>10071</v>
          </cell>
        </row>
        <row r="10071">
          <cell r="B10071" t="str">
            <v>三尖瓣瓣膜切除术(非瓣膜置换)</v>
          </cell>
          <cell r="C10071">
            <v>10072</v>
          </cell>
        </row>
        <row r="10072">
          <cell r="B10072" t="str">
            <v>三尖瓣闭合术(单心室)</v>
          </cell>
          <cell r="C10072">
            <v>10073</v>
          </cell>
        </row>
        <row r="10073">
          <cell r="B10073" t="str">
            <v>开胸冠状动脉血管成形术</v>
          </cell>
          <cell r="C10073">
            <v>10074</v>
          </cell>
        </row>
        <row r="10074">
          <cell r="B10074" t="str">
            <v>冠状动脉内膜剥脱术</v>
          </cell>
          <cell r="C10074">
            <v>10075</v>
          </cell>
        </row>
        <row r="10075">
          <cell r="B10075" t="str">
            <v>冠状动脉内膜剥脱术伴补片移植术</v>
          </cell>
          <cell r="C10075">
            <v>10076</v>
          </cell>
        </row>
        <row r="10076">
          <cell r="B10076" t="str">
            <v>冠状动脉开口成形术</v>
          </cell>
          <cell r="C10076">
            <v>10077</v>
          </cell>
        </row>
        <row r="10077">
          <cell r="B10077" t="str">
            <v>冠状动脉内膜切除术</v>
          </cell>
          <cell r="C10077">
            <v>10078</v>
          </cell>
        </row>
        <row r="10078">
          <cell r="B10078" t="str">
            <v>冠状动脉内膜切除伴补片修补术</v>
          </cell>
          <cell r="C10078">
            <v>10079</v>
          </cell>
        </row>
        <row r="10079">
          <cell r="B10079" t="str">
            <v>冠状动脉血栓切除术</v>
          </cell>
          <cell r="C10079">
            <v>10080</v>
          </cell>
        </row>
        <row r="10080">
          <cell r="B10080" t="str">
            <v>冠状动脉内血栓溶解药输注</v>
          </cell>
          <cell r="C10080">
            <v>10081</v>
          </cell>
        </row>
        <row r="10081">
          <cell r="B10081" t="str">
            <v>非-药物洗脱冠状动脉支架置入</v>
          </cell>
          <cell r="C10081">
            <v>10082</v>
          </cell>
        </row>
        <row r="10082">
          <cell r="B10082" t="str">
            <v>冠状动脉药物涂层支架置入术</v>
          </cell>
          <cell r="C10082">
            <v>10083</v>
          </cell>
        </row>
        <row r="10083">
          <cell r="B10083" t="str">
            <v>冠状动脉裸支架置入术</v>
          </cell>
          <cell r="C10083">
            <v>10084</v>
          </cell>
        </row>
        <row r="10084">
          <cell r="B10084" t="str">
            <v>药物洗脱冠状动脉支架置入</v>
          </cell>
          <cell r="C10084">
            <v>10085</v>
          </cell>
        </row>
        <row r="10085">
          <cell r="B10085" t="str">
            <v>经皮冠状动脉覆膜支架置入术</v>
          </cell>
          <cell r="C10085">
            <v>10086</v>
          </cell>
        </row>
        <row r="10086">
          <cell r="B10086" t="str">
            <v>冠状动脉生物可吸收支架置入术</v>
          </cell>
          <cell r="C10086">
            <v>10087</v>
          </cell>
        </row>
        <row r="10087">
          <cell r="B10087" t="str">
            <v>冠状动脉梗阻的其他去除术</v>
          </cell>
          <cell r="C10087">
            <v>10088</v>
          </cell>
        </row>
        <row r="10088">
          <cell r="B10088" t="str">
            <v>主动脉冠状动脉旁路移植，为心脏血管再形成术</v>
          </cell>
          <cell r="C10088">
            <v>10089</v>
          </cell>
        </row>
        <row r="10089">
          <cell r="B10089" t="str">
            <v>主动脉-冠状动脉搭桥术</v>
          </cell>
          <cell r="C10089">
            <v>10090</v>
          </cell>
        </row>
        <row r="10090">
          <cell r="B10090" t="str">
            <v>带蒂左冠状动脉移植术</v>
          </cell>
          <cell r="C10090">
            <v>10091</v>
          </cell>
        </row>
        <row r="10091">
          <cell r="B10091" t="str">
            <v>一根冠状动脉的(主动脉)冠状动脉旁路移植</v>
          </cell>
          <cell r="C10091">
            <v>10092</v>
          </cell>
        </row>
        <row r="10092">
          <cell r="B10092" t="str">
            <v>二根冠状动脉的(主动脉)冠状动脉旁路移植</v>
          </cell>
          <cell r="C10092">
            <v>10093</v>
          </cell>
        </row>
        <row r="10093">
          <cell r="B10093" t="str">
            <v>三根冠状动脉的(主动脉)冠状动脉旁路移植</v>
          </cell>
          <cell r="C10093">
            <v>10094</v>
          </cell>
        </row>
        <row r="10094">
          <cell r="B10094" t="str">
            <v>四根或以上冠状动脉的(主动脉)冠状动脉旁路移植</v>
          </cell>
          <cell r="C10094">
            <v>10095</v>
          </cell>
        </row>
        <row r="10095">
          <cell r="B10095" t="str">
            <v>单乳房内动脉-冠状动脉旁路移植</v>
          </cell>
          <cell r="C10095">
            <v>10096</v>
          </cell>
        </row>
        <row r="10096">
          <cell r="B10096" t="str">
            <v>双乳房内动脉-冠状动脉旁路移植</v>
          </cell>
          <cell r="C10096">
            <v>10097</v>
          </cell>
        </row>
        <row r="10097">
          <cell r="B10097" t="str">
            <v>腹动脉-冠状动脉旁路移植</v>
          </cell>
          <cell r="C10097">
            <v>10098</v>
          </cell>
        </row>
        <row r="10098">
          <cell r="B10098" t="str">
            <v>胃网膜动脉-冠状动脉搭桥术</v>
          </cell>
          <cell r="C10098">
            <v>10099</v>
          </cell>
        </row>
        <row r="10099">
          <cell r="B10099" t="str">
            <v>其他搭桥吻合术，为心脏血管再形成术</v>
          </cell>
          <cell r="C10099">
            <v>10100</v>
          </cell>
        </row>
        <row r="10100">
          <cell r="B10100" t="str">
            <v>左锁骨下动脉-左冠状动脉吻合术</v>
          </cell>
          <cell r="C10100">
            <v>10101</v>
          </cell>
        </row>
        <row r="10101">
          <cell r="B10101" t="str">
            <v>颈总动脉-冠状动脉吻合术</v>
          </cell>
          <cell r="C10101">
            <v>10102</v>
          </cell>
        </row>
        <row r="10102">
          <cell r="B10102" t="str">
            <v>动脉植入的心脏血管再形成术</v>
          </cell>
          <cell r="C10102">
            <v>10103</v>
          </cell>
        </row>
        <row r="10103">
          <cell r="B10103" t="str">
            <v>开胸经心肌的血管再形成术</v>
          </cell>
          <cell r="C10103">
            <v>10104</v>
          </cell>
        </row>
        <row r="10104">
          <cell r="B10104" t="str">
            <v>心肌激光打孔术</v>
          </cell>
          <cell r="C10104">
            <v>10105</v>
          </cell>
        </row>
        <row r="10105">
          <cell r="B10105" t="str">
            <v>其他经心肌的血管再形成术</v>
          </cell>
          <cell r="C10105">
            <v>10106</v>
          </cell>
        </row>
        <row r="10106">
          <cell r="B10106" t="str">
            <v>内镜下经心肌血管再形成术</v>
          </cell>
          <cell r="C10106">
            <v>10107</v>
          </cell>
        </row>
        <row r="10107">
          <cell r="B10107" t="str">
            <v>经皮经心肌血管再形成术</v>
          </cell>
          <cell r="C10107">
            <v>10108</v>
          </cell>
        </row>
        <row r="10108">
          <cell r="B10108" t="str">
            <v>其他心脏血管再形成术</v>
          </cell>
          <cell r="C10108">
            <v>10109</v>
          </cell>
        </row>
        <row r="10109">
          <cell r="B10109" t="str">
            <v>心脏网膜固定术</v>
          </cell>
          <cell r="C10109">
            <v>10110</v>
          </cell>
        </row>
        <row r="10110">
          <cell r="B10110" t="str">
            <v>心肌细胞移植术</v>
          </cell>
          <cell r="C10110">
            <v>10111</v>
          </cell>
        </row>
        <row r="10111">
          <cell r="B10111" t="str">
            <v>冠状血管动脉瘤修补术</v>
          </cell>
          <cell r="C10111">
            <v>10112</v>
          </cell>
        </row>
        <row r="10112">
          <cell r="B10112" t="str">
            <v>心脏血管的其他手术</v>
          </cell>
          <cell r="C10112">
            <v>10113</v>
          </cell>
        </row>
        <row r="10113">
          <cell r="B10113" t="str">
            <v>冠状动脉探查术</v>
          </cell>
          <cell r="C10113">
            <v>10114</v>
          </cell>
        </row>
        <row r="10114">
          <cell r="B10114" t="str">
            <v>经皮冠状动脉-右房瘘封堵术</v>
          </cell>
          <cell r="C10114">
            <v>10115</v>
          </cell>
        </row>
        <row r="10115">
          <cell r="B10115" t="str">
            <v>冠状动脉成形术</v>
          </cell>
          <cell r="C10115">
            <v>10116</v>
          </cell>
        </row>
        <row r="10116">
          <cell r="B10116" t="str">
            <v>冠状动脉窦成形术</v>
          </cell>
          <cell r="C10116">
            <v>10117</v>
          </cell>
        </row>
        <row r="10117">
          <cell r="B10117" t="str">
            <v>冠状动脉畸形矫正术</v>
          </cell>
          <cell r="C10117">
            <v>10118</v>
          </cell>
        </row>
        <row r="10118">
          <cell r="B10118" t="str">
            <v>冠状动静脉瘘结扎术</v>
          </cell>
          <cell r="C10118">
            <v>10119</v>
          </cell>
        </row>
        <row r="10119">
          <cell r="B10119" t="str">
            <v>冠状动静脉瘘修补术</v>
          </cell>
          <cell r="C10119">
            <v>10120</v>
          </cell>
        </row>
        <row r="10120">
          <cell r="B10120" t="str">
            <v>经皮冠状动脉瘘栓塞术</v>
          </cell>
          <cell r="C10120">
            <v>10121</v>
          </cell>
        </row>
        <row r="10121">
          <cell r="B10121" t="str">
            <v>经皮冠状动脉瘘封堵术</v>
          </cell>
          <cell r="C10121">
            <v>10122</v>
          </cell>
        </row>
        <row r="10122">
          <cell r="B10122" t="str">
            <v>冠状动脉修补术</v>
          </cell>
          <cell r="C10122">
            <v>10123</v>
          </cell>
        </row>
        <row r="10123">
          <cell r="B10123" t="str">
            <v>冠状动脉肺动脉瘘封堵术</v>
          </cell>
          <cell r="C10123">
            <v>10124</v>
          </cell>
        </row>
        <row r="10124">
          <cell r="B10124" t="str">
            <v>冠状动脉结扎术</v>
          </cell>
          <cell r="C10124">
            <v>10125</v>
          </cell>
        </row>
        <row r="10125">
          <cell r="B10125" t="str">
            <v>冠状动脉瘘修补术</v>
          </cell>
          <cell r="C10125">
            <v>10126</v>
          </cell>
        </row>
        <row r="10126">
          <cell r="B10126" t="str">
            <v>心包穿刺术</v>
          </cell>
          <cell r="C10126">
            <v>10127</v>
          </cell>
        </row>
        <row r="10127">
          <cell r="B10127" t="str">
            <v>心包穿刺引流术</v>
          </cell>
          <cell r="C10127">
            <v>10128</v>
          </cell>
        </row>
        <row r="10128">
          <cell r="B10128" t="str">
            <v>心脏穿刺异物去除术</v>
          </cell>
          <cell r="C10128">
            <v>10129</v>
          </cell>
        </row>
        <row r="10129">
          <cell r="B10129" t="str">
            <v>超声引导下心包穿刺引流术</v>
          </cell>
          <cell r="C10129">
            <v>10130</v>
          </cell>
        </row>
        <row r="10130">
          <cell r="B10130" t="str">
            <v>心脏切开术，未特指部位</v>
          </cell>
          <cell r="C10130">
            <v>10131</v>
          </cell>
        </row>
        <row r="10131">
          <cell r="B10131" t="str">
            <v>心脏切开探查术</v>
          </cell>
          <cell r="C10131">
            <v>10132</v>
          </cell>
        </row>
        <row r="10132">
          <cell r="B10132" t="str">
            <v>心肌松解术</v>
          </cell>
          <cell r="C10132">
            <v>10133</v>
          </cell>
        </row>
        <row r="10133">
          <cell r="B10133" t="str">
            <v>心脏切开异物去除术</v>
          </cell>
          <cell r="C10133">
            <v>10134</v>
          </cell>
        </row>
        <row r="10134">
          <cell r="B10134" t="str">
            <v>心脏切开术</v>
          </cell>
          <cell r="C10134">
            <v>10135</v>
          </cell>
        </row>
        <row r="10135">
          <cell r="B10135" t="str">
            <v>心房血栓清除术</v>
          </cell>
          <cell r="C10135">
            <v>10136</v>
          </cell>
        </row>
        <row r="10136">
          <cell r="B10136" t="str">
            <v>冠状动脉肌桥切断术</v>
          </cell>
          <cell r="C10136">
            <v>10137</v>
          </cell>
        </row>
        <row r="10137">
          <cell r="B10137" t="str">
            <v>心内膜剥除术</v>
          </cell>
          <cell r="C10137">
            <v>10138</v>
          </cell>
        </row>
        <row r="10138">
          <cell r="B10138" t="str">
            <v>冠状动脉肌桥松解术</v>
          </cell>
          <cell r="C10138">
            <v>10139</v>
          </cell>
        </row>
        <row r="10139">
          <cell r="B10139" t="str">
            <v>心耳血栓清除术</v>
          </cell>
          <cell r="C10139">
            <v>10140</v>
          </cell>
        </row>
        <row r="10140">
          <cell r="B10140" t="str">
            <v>心室血栓清除术</v>
          </cell>
          <cell r="C10140">
            <v>10141</v>
          </cell>
        </row>
        <row r="10141">
          <cell r="B10141" t="str">
            <v>心肌切开术</v>
          </cell>
          <cell r="C10141">
            <v>10142</v>
          </cell>
        </row>
        <row r="10142">
          <cell r="B10142" t="str">
            <v>心内膜切开术</v>
          </cell>
          <cell r="C10142">
            <v>10143</v>
          </cell>
        </row>
        <row r="10143">
          <cell r="B10143" t="str">
            <v>心室切开术</v>
          </cell>
          <cell r="C10143">
            <v>10144</v>
          </cell>
        </row>
        <row r="10144">
          <cell r="B10144" t="str">
            <v>心房切开术</v>
          </cell>
          <cell r="C10144">
            <v>10145</v>
          </cell>
        </row>
        <row r="10145">
          <cell r="B10145" t="str">
            <v>心包切开术</v>
          </cell>
          <cell r="C10145">
            <v>10146</v>
          </cell>
        </row>
        <row r="10146">
          <cell r="B10146" t="str">
            <v>心包切开探查术</v>
          </cell>
          <cell r="C10146">
            <v>10147</v>
          </cell>
        </row>
        <row r="10147">
          <cell r="B10147" t="str">
            <v>胸腔镜下心包切开引流术</v>
          </cell>
          <cell r="C10147">
            <v>10148</v>
          </cell>
        </row>
        <row r="10148">
          <cell r="B10148" t="str">
            <v>心包切开闭式引流术</v>
          </cell>
          <cell r="C10148">
            <v>10149</v>
          </cell>
        </row>
        <row r="10149">
          <cell r="B10149" t="str">
            <v>心包血块清除术</v>
          </cell>
          <cell r="C10149">
            <v>10150</v>
          </cell>
        </row>
        <row r="10150">
          <cell r="B10150" t="str">
            <v>胸腔镜下心包开窗术</v>
          </cell>
          <cell r="C10150">
            <v>10151</v>
          </cell>
        </row>
        <row r="10151">
          <cell r="B10151" t="str">
            <v>心包粘连松解术</v>
          </cell>
          <cell r="C10151">
            <v>10152</v>
          </cell>
        </row>
        <row r="10152">
          <cell r="B10152" t="str">
            <v>心包异物取出术</v>
          </cell>
          <cell r="C10152">
            <v>10153</v>
          </cell>
        </row>
        <row r="10153">
          <cell r="B10153" t="str">
            <v>心包开窗术</v>
          </cell>
          <cell r="C10153">
            <v>10154</v>
          </cell>
        </row>
        <row r="10154">
          <cell r="B10154" t="str">
            <v>心包切开引流术</v>
          </cell>
          <cell r="C10154">
            <v>10155</v>
          </cell>
        </row>
        <row r="10155">
          <cell r="B10155" t="str">
            <v>非侵入性程序化电刺激(NIPS)</v>
          </cell>
          <cell r="C10155">
            <v>10156</v>
          </cell>
        </row>
        <row r="10156">
          <cell r="B10156" t="str">
            <v>右心导管置入</v>
          </cell>
          <cell r="C10156">
            <v>10157</v>
          </cell>
        </row>
        <row r="10157">
          <cell r="B10157" t="str">
            <v>左心导管置入</v>
          </cell>
          <cell r="C10157">
            <v>10158</v>
          </cell>
        </row>
        <row r="10158">
          <cell r="B10158" t="str">
            <v>联合的右心和左心导管置入</v>
          </cell>
          <cell r="C10158">
            <v>10159</v>
          </cell>
        </row>
        <row r="10159">
          <cell r="B10159" t="str">
            <v>心包活组织检查</v>
          </cell>
          <cell r="C10159">
            <v>10160</v>
          </cell>
        </row>
        <row r="10160">
          <cell r="B10160" t="str">
            <v>胸腔镜下心包活组织检查</v>
          </cell>
          <cell r="C10160">
            <v>10161</v>
          </cell>
        </row>
        <row r="10161">
          <cell r="B10161" t="str">
            <v>心脏活组织检查</v>
          </cell>
          <cell r="C10161">
            <v>10162</v>
          </cell>
        </row>
        <row r="10162">
          <cell r="B10162" t="str">
            <v>经皮心肌活检</v>
          </cell>
          <cell r="C10162">
            <v>10163</v>
          </cell>
        </row>
        <row r="10163">
          <cell r="B10163" t="str">
            <v>心肌活组织检查</v>
          </cell>
          <cell r="C10163">
            <v>10164</v>
          </cell>
        </row>
        <row r="10164">
          <cell r="B10164" t="str">
            <v>侵入性电生理测定导管术</v>
          </cell>
          <cell r="C10164">
            <v>10165</v>
          </cell>
        </row>
        <row r="10165">
          <cell r="B10165" t="str">
            <v>术中心脏电生理检查</v>
          </cell>
          <cell r="C10165">
            <v>10166</v>
          </cell>
        </row>
        <row r="10166">
          <cell r="B10166" t="str">
            <v>心脏标测图</v>
          </cell>
          <cell r="C10166">
            <v>10167</v>
          </cell>
        </row>
        <row r="10167">
          <cell r="B10167" t="str">
            <v>心内超声心动图</v>
          </cell>
          <cell r="C10167">
            <v>10168</v>
          </cell>
        </row>
        <row r="10168">
          <cell r="B10168" t="str">
            <v>心脏和心包的其他诊断性操作</v>
          </cell>
          <cell r="C10168">
            <v>10169</v>
          </cell>
        </row>
        <row r="10169">
          <cell r="B10169" t="str">
            <v>希氏束电图</v>
          </cell>
          <cell r="C10169">
            <v>10170</v>
          </cell>
        </row>
        <row r="10170">
          <cell r="B10170" t="str">
            <v>心包切除术</v>
          </cell>
          <cell r="C10170">
            <v>10171</v>
          </cell>
        </row>
        <row r="10171">
          <cell r="B10171" t="str">
            <v>心包减压术</v>
          </cell>
          <cell r="C10171">
            <v>10172</v>
          </cell>
        </row>
        <row r="10172">
          <cell r="B10172" t="str">
            <v>心包剥脱术</v>
          </cell>
          <cell r="C10172">
            <v>10173</v>
          </cell>
        </row>
        <row r="10173">
          <cell r="B10173" t="str">
            <v>心包部分切除术</v>
          </cell>
          <cell r="C10173">
            <v>10174</v>
          </cell>
        </row>
        <row r="10174">
          <cell r="B10174" t="str">
            <v>心包病损切除术</v>
          </cell>
          <cell r="C10174">
            <v>10175</v>
          </cell>
        </row>
        <row r="10175">
          <cell r="B10175" t="str">
            <v>胸腔镜下心包病损切除术</v>
          </cell>
          <cell r="C10175">
            <v>10176</v>
          </cell>
        </row>
        <row r="10176">
          <cell r="B10176" t="str">
            <v>心脏动脉瘤切除术</v>
          </cell>
          <cell r="C10176">
            <v>10177</v>
          </cell>
        </row>
        <row r="10177">
          <cell r="B10177" t="str">
            <v>心室动脉瘤折叠术</v>
          </cell>
          <cell r="C10177">
            <v>10178</v>
          </cell>
        </row>
        <row r="10178">
          <cell r="B10178" t="str">
            <v>心脏动脉瘤修补术</v>
          </cell>
          <cell r="C10178">
            <v>10179</v>
          </cell>
        </row>
        <row r="10179">
          <cell r="B10179" t="str">
            <v>心脏其他病损或组织的切除术或破坏术，开放性入路</v>
          </cell>
          <cell r="C10179">
            <v>10180</v>
          </cell>
        </row>
        <row r="10180">
          <cell r="B10180" t="str">
            <v>心室异常肌束切除术</v>
          </cell>
          <cell r="C10180">
            <v>10181</v>
          </cell>
        </row>
        <row r="10181">
          <cell r="B10181" t="str">
            <v>心脏病损切除术</v>
          </cell>
          <cell r="C10181">
            <v>10182</v>
          </cell>
        </row>
        <row r="10182">
          <cell r="B10182" t="str">
            <v>三房心矫治术</v>
          </cell>
          <cell r="C10182">
            <v>10183</v>
          </cell>
        </row>
        <row r="10183">
          <cell r="B10183" t="str">
            <v>预激症候群希氏束切断术</v>
          </cell>
          <cell r="C10183">
            <v>10184</v>
          </cell>
        </row>
        <row r="10184">
          <cell r="B10184" t="str">
            <v>心房隔膜切除术</v>
          </cell>
          <cell r="C10184">
            <v>10185</v>
          </cell>
        </row>
        <row r="10185">
          <cell r="B10185" t="str">
            <v>心房肿瘤切除术</v>
          </cell>
          <cell r="C10185">
            <v>10186</v>
          </cell>
        </row>
        <row r="10186">
          <cell r="B10186" t="str">
            <v>心脏憩室切除术</v>
          </cell>
          <cell r="C10186">
            <v>10187</v>
          </cell>
        </row>
        <row r="10187">
          <cell r="B10187" t="str">
            <v>室壁瘤切除术</v>
          </cell>
          <cell r="C10187">
            <v>10188</v>
          </cell>
        </row>
        <row r="10188">
          <cell r="B10188" t="str">
            <v>心脏瓣膜病损(赘生物)切除术</v>
          </cell>
          <cell r="C10188">
            <v>10189</v>
          </cell>
        </row>
        <row r="10189">
          <cell r="B10189" t="str">
            <v>心脏肿瘤切除术</v>
          </cell>
          <cell r="C10189">
            <v>10190</v>
          </cell>
        </row>
        <row r="10190">
          <cell r="B10190" t="str">
            <v>心脏异常传导束切断术</v>
          </cell>
          <cell r="C10190">
            <v>10191</v>
          </cell>
        </row>
        <row r="10191">
          <cell r="B10191" t="str">
            <v>右室双腔心矫治术</v>
          </cell>
          <cell r="C10191">
            <v>10192</v>
          </cell>
        </row>
        <row r="10192">
          <cell r="B10192" t="str">
            <v>左室双腔心矫治术</v>
          </cell>
          <cell r="C10192">
            <v>10193</v>
          </cell>
        </row>
        <row r="10193">
          <cell r="B10193" t="str">
            <v>右心房减容术</v>
          </cell>
          <cell r="C10193">
            <v>10194</v>
          </cell>
        </row>
        <row r="10194">
          <cell r="B10194" t="str">
            <v>左心房减容术</v>
          </cell>
          <cell r="C10194">
            <v>10195</v>
          </cell>
        </row>
        <row r="10195">
          <cell r="B10195" t="str">
            <v>经胸心脏射频消融改良迷宫术</v>
          </cell>
          <cell r="C10195">
            <v>10196</v>
          </cell>
        </row>
        <row r="10196">
          <cell r="B10196" t="str">
            <v>经胸心脏微波消融术</v>
          </cell>
          <cell r="C10196">
            <v>10197</v>
          </cell>
        </row>
        <row r="10197">
          <cell r="B10197" t="str">
            <v>主动脉瓣赘生物清除术</v>
          </cell>
          <cell r="C10197">
            <v>10198</v>
          </cell>
        </row>
        <row r="10198">
          <cell r="B10198" t="str">
            <v>右室流出道赘生物切除术</v>
          </cell>
          <cell r="C10198">
            <v>10199</v>
          </cell>
        </row>
        <row r="10199">
          <cell r="B10199" t="str">
            <v>右心耳切除术</v>
          </cell>
          <cell r="C10199">
            <v>10200</v>
          </cell>
        </row>
        <row r="10200">
          <cell r="B10200" t="str">
            <v>胸腔镜下三房心矫治术</v>
          </cell>
          <cell r="C10200">
            <v>10201</v>
          </cell>
        </row>
        <row r="10201">
          <cell r="B10201" t="str">
            <v>心房病损切除术</v>
          </cell>
          <cell r="C10201">
            <v>10202</v>
          </cell>
        </row>
        <row r="10202">
          <cell r="B10202" t="str">
            <v>心脏射频消融术</v>
          </cell>
          <cell r="C10202">
            <v>10203</v>
          </cell>
        </row>
        <row r="10203">
          <cell r="B10203" t="str">
            <v>心脏微波消融术</v>
          </cell>
          <cell r="C10203">
            <v>10204</v>
          </cell>
        </row>
        <row r="10204">
          <cell r="B10204" t="str">
            <v>心房部分切除术</v>
          </cell>
          <cell r="C10204">
            <v>10205</v>
          </cell>
        </row>
        <row r="10205">
          <cell r="B10205" t="str">
            <v>心室病损切除术</v>
          </cell>
          <cell r="C10205">
            <v>10206</v>
          </cell>
        </row>
        <row r="10206">
          <cell r="B10206" t="str">
            <v>心脏射频消融改良迷宫术</v>
          </cell>
          <cell r="C10206">
            <v>10207</v>
          </cell>
        </row>
        <row r="10207">
          <cell r="B10207" t="str">
            <v>心肌部分切除术</v>
          </cell>
          <cell r="C10207">
            <v>10208</v>
          </cell>
        </row>
        <row r="10208">
          <cell r="B10208" t="str">
            <v>传导束切断术</v>
          </cell>
          <cell r="C10208">
            <v>10209</v>
          </cell>
        </row>
        <row r="10209">
          <cell r="B10209" t="str">
            <v>心脏其他病损或组织的切除术或破坏术，血管内入路</v>
          </cell>
          <cell r="C10209">
            <v>10210</v>
          </cell>
        </row>
        <row r="10210">
          <cell r="B10210" t="str">
            <v>经皮环肺静脉电隔离术</v>
          </cell>
          <cell r="C10210">
            <v>10211</v>
          </cell>
        </row>
        <row r="10211">
          <cell r="B10211" t="str">
            <v>经皮室间隔心肌消融术（PTSMA）</v>
          </cell>
          <cell r="C10211">
            <v>10212</v>
          </cell>
        </row>
        <row r="10212">
          <cell r="B10212" t="str">
            <v>经导管心脏射频消融术</v>
          </cell>
          <cell r="C10212">
            <v>10213</v>
          </cell>
        </row>
        <row r="10213">
          <cell r="B10213" t="str">
            <v>经导管心脏射频消融改良迷宫术</v>
          </cell>
          <cell r="C10213">
            <v>10214</v>
          </cell>
        </row>
        <row r="10214">
          <cell r="B10214" t="str">
            <v>经导管心脏冷冻消融术</v>
          </cell>
          <cell r="C10214">
            <v>10215</v>
          </cell>
        </row>
        <row r="10215">
          <cell r="B10215" t="str">
            <v>经导管心脏化学消融术</v>
          </cell>
          <cell r="C10215">
            <v>10216</v>
          </cell>
        </row>
        <row r="10216">
          <cell r="B10216" t="str">
            <v>经导管心脏微波消融术</v>
          </cell>
          <cell r="C10216">
            <v>10217</v>
          </cell>
        </row>
        <row r="10217">
          <cell r="B10217" t="str">
            <v>部分心室切除术</v>
          </cell>
          <cell r="C10217">
            <v>10218</v>
          </cell>
        </row>
        <row r="10218">
          <cell r="B10218" t="str">
            <v>经皮左心室减容重塑(伞样)装置置入术</v>
          </cell>
          <cell r="C10218">
            <v>10219</v>
          </cell>
        </row>
        <row r="10219">
          <cell r="B10219" t="str">
            <v>Morrow手术</v>
          </cell>
          <cell r="C10219">
            <v>10220</v>
          </cell>
        </row>
        <row r="10220">
          <cell r="B10220" t="str">
            <v>改良Morrow手术</v>
          </cell>
          <cell r="C10220">
            <v>10221</v>
          </cell>
        </row>
        <row r="10221">
          <cell r="B10221" t="str">
            <v>心室减容术</v>
          </cell>
          <cell r="C10221">
            <v>10222</v>
          </cell>
        </row>
        <row r="10222">
          <cell r="B10222" t="str">
            <v>左心耳破坏或切除术（LAA）</v>
          </cell>
          <cell r="C10222">
            <v>10223</v>
          </cell>
        </row>
        <row r="10223">
          <cell r="B10223" t="str">
            <v>胸腔镜下左心耳切除术</v>
          </cell>
          <cell r="C10223">
            <v>10224</v>
          </cell>
        </row>
        <row r="10224">
          <cell r="B10224" t="str">
            <v>左心耳切除术</v>
          </cell>
          <cell r="C10224">
            <v>10225</v>
          </cell>
        </row>
        <row r="10225">
          <cell r="B10225" t="str">
            <v>左心耳夹闭术</v>
          </cell>
          <cell r="C10225">
            <v>10226</v>
          </cell>
        </row>
        <row r="10226">
          <cell r="B10226" t="str">
            <v>左心耳结扎术</v>
          </cell>
          <cell r="C10226">
            <v>10227</v>
          </cell>
        </row>
        <row r="10227">
          <cell r="B10227" t="str">
            <v>胸腔镜下左心耳结扎术</v>
          </cell>
          <cell r="C10227">
            <v>10228</v>
          </cell>
        </row>
        <row r="10228">
          <cell r="B10228" t="str">
            <v>其他心脏组织或病损消融、切除或破坏，胸腔镜入路</v>
          </cell>
          <cell r="C10228">
            <v>10229</v>
          </cell>
        </row>
        <row r="10229">
          <cell r="B10229" t="str">
            <v>胸腔镜下心房病损切除术</v>
          </cell>
          <cell r="C10229">
            <v>10230</v>
          </cell>
        </row>
        <row r="10230">
          <cell r="B10230" t="str">
            <v>胸腔镜下心脏射频消融术</v>
          </cell>
          <cell r="C10230">
            <v>10231</v>
          </cell>
        </row>
        <row r="10231">
          <cell r="B10231" t="str">
            <v>胸腔镜下心脏射频消融改良迷宫术</v>
          </cell>
          <cell r="C10231">
            <v>10232</v>
          </cell>
        </row>
        <row r="10232">
          <cell r="B10232" t="str">
            <v>胸腔镜下心脏病损切除术</v>
          </cell>
          <cell r="C10232">
            <v>10233</v>
          </cell>
        </row>
        <row r="10233">
          <cell r="B10233" t="str">
            <v>围绕心脏的心脏假体支持装置植入术</v>
          </cell>
          <cell r="C10233">
            <v>10234</v>
          </cell>
        </row>
        <row r="10234">
          <cell r="B10234" t="str">
            <v>心脏和心包的其他修补术</v>
          </cell>
          <cell r="C10234">
            <v>10235</v>
          </cell>
        </row>
        <row r="10235">
          <cell r="B10235" t="str">
            <v>心包修补术</v>
          </cell>
          <cell r="C10235">
            <v>10236</v>
          </cell>
        </row>
        <row r="10236">
          <cell r="B10236" t="str">
            <v>心脏破裂修补术</v>
          </cell>
          <cell r="C10236">
            <v>10237</v>
          </cell>
        </row>
        <row r="10237">
          <cell r="B10237" t="str">
            <v>心室修补术</v>
          </cell>
          <cell r="C10237">
            <v>10238</v>
          </cell>
        </row>
        <row r="10238">
          <cell r="B10238" t="str">
            <v>室壁瘤折叠术</v>
          </cell>
          <cell r="C10238">
            <v>10239</v>
          </cell>
        </row>
        <row r="10239">
          <cell r="B10239" t="str">
            <v>经皮心室重建术</v>
          </cell>
          <cell r="C10239">
            <v>10240</v>
          </cell>
        </row>
        <row r="10240">
          <cell r="B10240" t="str">
            <v>改良心室修补术</v>
          </cell>
          <cell r="C10240">
            <v>10241</v>
          </cell>
        </row>
        <row r="10241">
          <cell r="B10241" t="str">
            <v>心房修补术</v>
          </cell>
          <cell r="C10241">
            <v>10242</v>
          </cell>
        </row>
        <row r="10242">
          <cell r="B10242" t="str">
            <v>心室折叠术</v>
          </cell>
          <cell r="C10242">
            <v>10243</v>
          </cell>
        </row>
        <row r="10243">
          <cell r="B10243" t="str">
            <v>经皮室壁瘤封堵术</v>
          </cell>
          <cell r="C10243">
            <v>10244</v>
          </cell>
        </row>
        <row r="10244">
          <cell r="B10244" t="str">
            <v>经胸室壁瘤封堵术</v>
          </cell>
          <cell r="C10244">
            <v>10245</v>
          </cell>
        </row>
        <row r="10245">
          <cell r="B10245" t="str">
            <v>心包缝合术</v>
          </cell>
          <cell r="C10245">
            <v>10246</v>
          </cell>
        </row>
        <row r="10246">
          <cell r="B10246" t="str">
            <v>心脏缝合术</v>
          </cell>
          <cell r="C10246">
            <v>10247</v>
          </cell>
        </row>
        <row r="10247">
          <cell r="B10247" t="str">
            <v>心房折叠术</v>
          </cell>
          <cell r="C10247">
            <v>10248</v>
          </cell>
        </row>
        <row r="10248">
          <cell r="B10248" t="str">
            <v>心脏移植术</v>
          </cell>
          <cell r="C10248">
            <v>10249</v>
          </cell>
        </row>
        <row r="10249">
          <cell r="B10249" t="str">
            <v>全部内置式双心室心脏置换系统植入</v>
          </cell>
          <cell r="C10249">
            <v>10250</v>
          </cell>
        </row>
        <row r="10250">
          <cell r="B10250" t="str">
            <v>全人工心脏移植术</v>
          </cell>
          <cell r="C10250">
            <v>10251</v>
          </cell>
        </row>
        <row r="10251">
          <cell r="B10251" t="str">
            <v>置换或修补全部置换心脏系统的胸腔装置</v>
          </cell>
          <cell r="C10251">
            <v>10252</v>
          </cell>
        </row>
        <row r="10252">
          <cell r="B10252" t="str">
            <v>人工心脏的置换术或修补术</v>
          </cell>
          <cell r="C10252">
            <v>10253</v>
          </cell>
        </row>
        <row r="10253">
          <cell r="B10253" t="str">
            <v>全部置换心脏系统的其他可置入成分置换或修补术</v>
          </cell>
          <cell r="C10253">
            <v>10254</v>
          </cell>
        </row>
        <row r="10254">
          <cell r="B10254" t="str">
            <v>去除内置的双心室心脏置换系统</v>
          </cell>
          <cell r="C10254">
            <v>10255</v>
          </cell>
        </row>
        <row r="10255">
          <cell r="B10255" t="str">
            <v>植入或置入双心室心脏外置式辅助系统</v>
          </cell>
          <cell r="C10255">
            <v>10256</v>
          </cell>
        </row>
        <row r="10256">
          <cell r="B10256" t="str">
            <v>搏动性球囊置入</v>
          </cell>
          <cell r="C10256">
            <v>10257</v>
          </cell>
        </row>
        <row r="10257">
          <cell r="B10257" t="str">
            <v>主动脉球囊反搏置入术</v>
          </cell>
          <cell r="C10257">
            <v>10258</v>
          </cell>
        </row>
        <row r="10258">
          <cell r="B10258" t="str">
            <v>暂时性非植入型体外循环辅助系统的置入</v>
          </cell>
          <cell r="C10258">
            <v>10259</v>
          </cell>
        </row>
        <row r="10259">
          <cell r="B10259" t="str">
            <v>心脏辅助系统置入术</v>
          </cell>
          <cell r="C10259">
            <v>10260</v>
          </cell>
        </row>
        <row r="10260">
          <cell r="B10260" t="str">
            <v>心脏泵置入术</v>
          </cell>
          <cell r="C10260">
            <v>10261</v>
          </cell>
        </row>
        <row r="10261">
          <cell r="B10261" t="str">
            <v>心脏辅助系统修补术</v>
          </cell>
          <cell r="C10261">
            <v>10262</v>
          </cell>
        </row>
        <row r="10262">
          <cell r="B10262" t="str">
            <v>心脏辅助系统置换术</v>
          </cell>
          <cell r="C10262">
            <v>10263</v>
          </cell>
        </row>
        <row r="10263">
          <cell r="B10263" t="str">
            <v>去除外置式心脏辅助系统或装置</v>
          </cell>
          <cell r="C10263">
            <v>10264</v>
          </cell>
        </row>
        <row r="10264">
          <cell r="B10264" t="str">
            <v>心脏辅助系统去除术</v>
          </cell>
          <cell r="C10264">
            <v>10265</v>
          </cell>
        </row>
        <row r="10265">
          <cell r="B10265" t="str">
            <v>单心室（体外）外置式心脏辅助系统置入</v>
          </cell>
          <cell r="C10265">
            <v>10266</v>
          </cell>
        </row>
        <row r="10266">
          <cell r="B10266" t="str">
            <v>外置式心脏辅助系统置入术</v>
          </cell>
          <cell r="C10266">
            <v>10267</v>
          </cell>
        </row>
        <row r="10267">
          <cell r="B10267" t="str">
            <v>置入可植入型心脏的辅助系统</v>
          </cell>
          <cell r="C10267">
            <v>10268</v>
          </cell>
        </row>
        <row r="10268">
          <cell r="B10268" t="str">
            <v>左心室辅助系统置入术[LVAD置入术]</v>
          </cell>
          <cell r="C10268">
            <v>10269</v>
          </cell>
        </row>
        <row r="10269">
          <cell r="B10269" t="str">
            <v>右心室辅助系统置入术[RVAD置入术]</v>
          </cell>
          <cell r="C10269">
            <v>10270</v>
          </cell>
        </row>
        <row r="10270">
          <cell r="B10270" t="str">
            <v>置入心脏刺激系统</v>
          </cell>
          <cell r="C10270">
            <v>10271</v>
          </cell>
        </row>
        <row r="10271">
          <cell r="B10271" t="str">
            <v>经皮置入外部心脏辅助装置</v>
          </cell>
          <cell r="C10271">
            <v>10272</v>
          </cell>
        </row>
        <row r="10272">
          <cell r="B10272" t="str">
            <v>经皮心脏辅助装置置换术</v>
          </cell>
          <cell r="C10272">
            <v>10273</v>
          </cell>
        </row>
        <row r="10273">
          <cell r="B10273" t="str">
            <v>经皮心脏辅助装置置入术</v>
          </cell>
          <cell r="C10273">
            <v>10274</v>
          </cell>
        </row>
        <row r="10274">
          <cell r="B10274" t="str">
            <v>经皮左心室辅助装置置入术[Impella导管心室辅助系统置入]</v>
          </cell>
          <cell r="C10274">
            <v>10275</v>
          </cell>
        </row>
        <row r="10275">
          <cell r="B10275" t="str">
            <v>经皮右心室辅助装置置入术[RVAD置入术]</v>
          </cell>
          <cell r="C10275">
            <v>10276</v>
          </cell>
        </row>
        <row r="10276">
          <cell r="B10276" t="str">
            <v>经皮左心室辅助装置置入术[LVAD置入术]</v>
          </cell>
          <cell r="C10276">
            <v>10277</v>
          </cell>
        </row>
        <row r="10277">
          <cell r="B10277" t="str">
            <v>首次置入导线[电极]</v>
          </cell>
          <cell r="C10277">
            <v>10278</v>
          </cell>
        </row>
        <row r="10278">
          <cell r="B10278" t="str">
            <v>首次经静脉入心室置入导线[电极]</v>
          </cell>
          <cell r="C10278">
            <v>10279</v>
          </cell>
        </row>
        <row r="10279">
          <cell r="B10279" t="str">
            <v>首次经静脉入心房和心室置入导线[电极]</v>
          </cell>
          <cell r="C10279">
            <v>10280</v>
          </cell>
        </row>
        <row r="10280">
          <cell r="B10280" t="str">
            <v>首次经静脉入心房置入导线[电极]</v>
          </cell>
          <cell r="C10280">
            <v>10281</v>
          </cell>
        </row>
        <row r="10281">
          <cell r="B10281" t="str">
            <v>置入或置换心外膜导线[电极]</v>
          </cell>
          <cell r="C10281">
            <v>10282</v>
          </cell>
        </row>
        <row r="10282">
          <cell r="B10282" t="str">
            <v>心外膜电极置入术</v>
          </cell>
          <cell r="C10282">
            <v>10283</v>
          </cell>
        </row>
        <row r="10283">
          <cell r="B10283" t="str">
            <v>心外膜电极置换术</v>
          </cell>
          <cell r="C10283">
            <v>10284</v>
          </cell>
        </row>
        <row r="10284">
          <cell r="B10284" t="str">
            <v>导线[电极]修复术</v>
          </cell>
          <cell r="C10284">
            <v>10285</v>
          </cell>
        </row>
        <row r="10285">
          <cell r="B10285" t="str">
            <v>心脏起搏器电极调整术</v>
          </cell>
          <cell r="C10285">
            <v>10286</v>
          </cell>
        </row>
        <row r="10286">
          <cell r="B10286" t="str">
            <v>经静脉心房和（或）心室导线[电极]的置换</v>
          </cell>
          <cell r="C10286">
            <v>10287</v>
          </cell>
        </row>
        <row r="10287">
          <cell r="B10287" t="str">
            <v>导线[电极]置换术</v>
          </cell>
          <cell r="C10287">
            <v>10288</v>
          </cell>
        </row>
        <row r="10288">
          <cell r="B10288" t="str">
            <v>去除导线[电极]，不伴置换</v>
          </cell>
          <cell r="C10288">
            <v>10289</v>
          </cell>
        </row>
        <row r="10289">
          <cell r="B10289" t="str">
            <v>心脏电极去除术</v>
          </cell>
          <cell r="C10289">
            <v>10290</v>
          </cell>
        </row>
        <row r="10290">
          <cell r="B10290" t="str">
            <v>暂时性经静脉起搏器系统的置入</v>
          </cell>
          <cell r="C10290">
            <v>10291</v>
          </cell>
        </row>
        <row r="10291">
          <cell r="B10291" t="str">
            <v>心脏装置的囊袋修复术或再定位术</v>
          </cell>
          <cell r="C10291">
            <v>10292</v>
          </cell>
        </row>
        <row r="10292">
          <cell r="B10292" t="str">
            <v>脉冲发生器复位术</v>
          </cell>
          <cell r="C10292">
            <v>10293</v>
          </cell>
        </row>
        <row r="10293">
          <cell r="B10293" t="str">
            <v>循环记录器置入术(心电记录系统植入术)</v>
          </cell>
          <cell r="C10293">
            <v>10294</v>
          </cell>
        </row>
        <row r="10294">
          <cell r="B10294" t="str">
            <v>心脏起搏器囊袋清创术</v>
          </cell>
          <cell r="C10294">
            <v>10295</v>
          </cell>
        </row>
        <row r="10295">
          <cell r="B10295" t="str">
            <v>心脏起搏器囊袋修补术</v>
          </cell>
          <cell r="C10295">
            <v>10296</v>
          </cell>
        </row>
        <row r="10296">
          <cell r="B10296" t="str">
            <v>首次或置换永久起搏器置入</v>
          </cell>
          <cell r="C10296">
            <v>10297</v>
          </cell>
        </row>
        <row r="10297">
          <cell r="B10297" t="str">
            <v>永久起搏器置入术</v>
          </cell>
          <cell r="C10297">
            <v>10298</v>
          </cell>
        </row>
        <row r="10298">
          <cell r="B10298" t="str">
            <v>永久起搏器置换术</v>
          </cell>
          <cell r="C10298">
            <v>10299</v>
          </cell>
        </row>
        <row r="10299">
          <cell r="B10299" t="str">
            <v>心脏起搏器置入术</v>
          </cell>
          <cell r="C10299">
            <v>10300</v>
          </cell>
        </row>
        <row r="10300">
          <cell r="B10300" t="str">
            <v>首次单腔装置置入</v>
          </cell>
          <cell r="C10300">
            <v>10301</v>
          </cell>
        </row>
        <row r="10301">
          <cell r="B10301" t="str">
            <v>单腔永久起搏器置入术</v>
          </cell>
          <cell r="C10301">
            <v>10302</v>
          </cell>
        </row>
        <row r="10302">
          <cell r="B10302" t="str">
            <v>首次单腔装置置入，节律反应</v>
          </cell>
          <cell r="C10302">
            <v>10303</v>
          </cell>
        </row>
        <row r="10303">
          <cell r="B10303" t="str">
            <v>频率应答单腔永久起搏器置入术</v>
          </cell>
          <cell r="C10303">
            <v>10304</v>
          </cell>
        </row>
        <row r="10304">
          <cell r="B10304" t="str">
            <v>首次置入双腔装置</v>
          </cell>
          <cell r="C10304">
            <v>10305</v>
          </cell>
        </row>
        <row r="10305">
          <cell r="B10305" t="str">
            <v>三腔永久起搏器置入术</v>
          </cell>
          <cell r="C10305">
            <v>10306</v>
          </cell>
        </row>
        <row r="10306">
          <cell r="B10306" t="str">
            <v>双腔永久起搏器置入术</v>
          </cell>
          <cell r="C10306">
            <v>10307</v>
          </cell>
        </row>
        <row r="10307">
          <cell r="B10307" t="str">
            <v>置换任何类型的带有单腔装置的起搏装置</v>
          </cell>
          <cell r="C10307">
            <v>10308</v>
          </cell>
        </row>
        <row r="10308">
          <cell r="B10308" t="str">
            <v>单腔永久起搏器置换术</v>
          </cell>
          <cell r="C10308">
            <v>10309</v>
          </cell>
        </row>
        <row r="10309">
          <cell r="B10309" t="str">
            <v>置换任何类型带有单腔装置的起搏器装置，节律反应</v>
          </cell>
          <cell r="C10309">
            <v>10310</v>
          </cell>
        </row>
        <row r="10310">
          <cell r="B10310" t="str">
            <v>频率应答单腔永久起搏器置换术</v>
          </cell>
          <cell r="C10310">
            <v>10311</v>
          </cell>
        </row>
        <row r="10311">
          <cell r="B10311" t="str">
            <v>置换任何类型带有双腔装置的起搏器装置</v>
          </cell>
          <cell r="C10311">
            <v>10312</v>
          </cell>
        </row>
        <row r="10312">
          <cell r="B10312" t="str">
            <v>三腔永久起搏器置换术</v>
          </cell>
          <cell r="C10312">
            <v>10313</v>
          </cell>
        </row>
        <row r="10313">
          <cell r="B10313" t="str">
            <v>双腔永久起搏器置换术</v>
          </cell>
          <cell r="C10313">
            <v>10314</v>
          </cell>
        </row>
        <row r="10314">
          <cell r="B10314" t="str">
            <v>起搏器装置的校正或去除</v>
          </cell>
          <cell r="C10314">
            <v>10315</v>
          </cell>
        </row>
        <row r="10315">
          <cell r="B10315" t="str">
            <v>起搏器装置去除术</v>
          </cell>
          <cell r="C10315">
            <v>10316</v>
          </cell>
        </row>
        <row r="10316">
          <cell r="B10316" t="str">
            <v>起搏器装置修复术</v>
          </cell>
          <cell r="C10316">
            <v>10317</v>
          </cell>
        </row>
        <row r="10317">
          <cell r="B10317" t="str">
            <v>起搏器装置调整术</v>
          </cell>
          <cell r="C10317">
            <v>10318</v>
          </cell>
        </row>
        <row r="10318">
          <cell r="B10318" t="str">
            <v>左心附加装置的置入</v>
          </cell>
          <cell r="C10318">
            <v>10319</v>
          </cell>
        </row>
        <row r="10319">
          <cell r="B10319" t="str">
            <v>经皮左心耳封堵术</v>
          </cell>
          <cell r="C10319">
            <v>10320</v>
          </cell>
        </row>
        <row r="10320">
          <cell r="B10320" t="str">
            <v>开胸心脏按摩</v>
          </cell>
          <cell r="C10320">
            <v>10321</v>
          </cell>
        </row>
        <row r="10321">
          <cell r="B10321" t="str">
            <v>治疗性物质注入心脏</v>
          </cell>
          <cell r="C10321">
            <v>10322</v>
          </cell>
        </row>
        <row r="10322">
          <cell r="B10322" t="str">
            <v>心脏注射治疗</v>
          </cell>
          <cell r="C10322">
            <v>10323</v>
          </cell>
        </row>
        <row r="10323">
          <cell r="B10323" t="str">
            <v>治疗性物质注入心包</v>
          </cell>
          <cell r="C10323">
            <v>10324</v>
          </cell>
        </row>
        <row r="10324">
          <cell r="B10324" t="str">
            <v>心包局部灌注治疗</v>
          </cell>
          <cell r="C10324">
            <v>10325</v>
          </cell>
        </row>
        <row r="10325">
          <cell r="B10325" t="str">
            <v>自动心脏复律器或除颤器的置入或置换，全系统[AICD]</v>
          </cell>
          <cell r="C10325">
            <v>10326</v>
          </cell>
        </row>
        <row r="10326">
          <cell r="B10326" t="str">
            <v>单腔植入型心律转复除颤器置入术</v>
          </cell>
          <cell r="C10326">
            <v>10327</v>
          </cell>
        </row>
        <row r="10327">
          <cell r="B10327" t="str">
            <v>双腔植入型心律转复除颤器置入术</v>
          </cell>
          <cell r="C10327">
            <v>10328</v>
          </cell>
        </row>
        <row r="10328">
          <cell r="B10328" t="str">
            <v>心脏除颤器置入术</v>
          </cell>
          <cell r="C10328">
            <v>10329</v>
          </cell>
        </row>
        <row r="10329">
          <cell r="B10329" t="str">
            <v>自动心脏复律器置入术</v>
          </cell>
          <cell r="C10329">
            <v>10330</v>
          </cell>
        </row>
        <row r="10330">
          <cell r="B10330" t="str">
            <v>心脏除颤器置换术</v>
          </cell>
          <cell r="C10330">
            <v>10331</v>
          </cell>
        </row>
        <row r="10331">
          <cell r="B10331" t="str">
            <v>自动心脏复律器置换术</v>
          </cell>
          <cell r="C10331">
            <v>10332</v>
          </cell>
        </row>
        <row r="10332">
          <cell r="B10332" t="str">
            <v>仅自动心脏复律器或除颤器导线的置入术</v>
          </cell>
          <cell r="C10332">
            <v>10333</v>
          </cell>
        </row>
        <row r="10333">
          <cell r="B10333" t="str">
            <v>心脏除颤器导线置入术</v>
          </cell>
          <cell r="C10333">
            <v>10334</v>
          </cell>
        </row>
        <row r="10334">
          <cell r="B10334" t="str">
            <v>自动心脏复律器导线置入术</v>
          </cell>
          <cell r="C10334">
            <v>10335</v>
          </cell>
        </row>
        <row r="10335">
          <cell r="B10335" t="str">
            <v>仅自动心脏复律器或除颤器脉冲发生器的置入术</v>
          </cell>
          <cell r="C10335">
            <v>10336</v>
          </cell>
        </row>
        <row r="10336">
          <cell r="B10336" t="str">
            <v>自动心脏复律器脉冲发生器置入术</v>
          </cell>
          <cell r="C10336">
            <v>10337</v>
          </cell>
        </row>
        <row r="10337">
          <cell r="B10337" t="str">
            <v>心脏除颤器脉冲发生器置入术</v>
          </cell>
          <cell r="C10337">
            <v>10338</v>
          </cell>
        </row>
        <row r="10338">
          <cell r="B10338" t="str">
            <v>仅自动心脏复律器或除颤器导线的置换术</v>
          </cell>
          <cell r="C10338">
            <v>10339</v>
          </cell>
        </row>
        <row r="10339">
          <cell r="B10339" t="str">
            <v>自动心脏复律器导线置换术</v>
          </cell>
          <cell r="C10339">
            <v>10340</v>
          </cell>
        </row>
        <row r="10340">
          <cell r="B10340" t="str">
            <v>心脏除颤器导线置换术</v>
          </cell>
          <cell r="C10340">
            <v>10341</v>
          </cell>
        </row>
        <row r="10341">
          <cell r="B10341" t="str">
            <v>仅自动心脏复律器或除颤器脉冲发生器的置换</v>
          </cell>
          <cell r="C10341">
            <v>10342</v>
          </cell>
        </row>
        <row r="10342">
          <cell r="B10342" t="str">
            <v>自动心脏复律器脉冲发生器置换术</v>
          </cell>
          <cell r="C10342">
            <v>10343</v>
          </cell>
        </row>
        <row r="10343">
          <cell r="B10343" t="str">
            <v>心脏除颤器脉冲发生器置换术</v>
          </cell>
          <cell r="C10343">
            <v>10344</v>
          </cell>
        </row>
        <row r="10344">
          <cell r="B10344" t="str">
            <v>单腔植入型心律转复除颤器更换术</v>
          </cell>
          <cell r="C10344">
            <v>10345</v>
          </cell>
        </row>
        <row r="10345">
          <cell r="B10345" t="str">
            <v>双腔植入型心律转复除颤器更换术</v>
          </cell>
          <cell r="C10345">
            <v>10346</v>
          </cell>
        </row>
        <row r="10346">
          <cell r="B10346" t="str">
            <v>心脏和心包的其他手术</v>
          </cell>
          <cell r="C10346">
            <v>10347</v>
          </cell>
        </row>
        <row r="10347">
          <cell r="B10347" t="str">
            <v>右心耳结扎术</v>
          </cell>
          <cell r="C10347">
            <v>10348</v>
          </cell>
        </row>
        <row r="10348">
          <cell r="B10348" t="str">
            <v>经皮右心耳封堵术</v>
          </cell>
          <cell r="C10348">
            <v>10349</v>
          </cell>
        </row>
        <row r="10349">
          <cell r="B10349" t="str">
            <v>血管切开术</v>
          </cell>
          <cell r="C10349">
            <v>10350</v>
          </cell>
        </row>
        <row r="10350">
          <cell r="B10350" t="str">
            <v>颅内血管切开术</v>
          </cell>
          <cell r="C10350">
            <v>10351</v>
          </cell>
        </row>
        <row r="10351">
          <cell r="B10351" t="str">
            <v>颅内血管血栓切除术</v>
          </cell>
          <cell r="C10351">
            <v>10352</v>
          </cell>
        </row>
        <row r="10352">
          <cell r="B10352" t="str">
            <v>头和颈部的其他血管切开术</v>
          </cell>
          <cell r="C10352">
            <v>10353</v>
          </cell>
        </row>
        <row r="10353">
          <cell r="B10353" t="str">
            <v>颈动脉探查术</v>
          </cell>
          <cell r="C10353">
            <v>10354</v>
          </cell>
        </row>
        <row r="10354">
          <cell r="B10354" t="str">
            <v>颈内静脉血栓切除术</v>
          </cell>
          <cell r="C10354">
            <v>10355</v>
          </cell>
        </row>
        <row r="10355">
          <cell r="B10355" t="str">
            <v>颈动脉切开异物去除术</v>
          </cell>
          <cell r="C10355">
            <v>10356</v>
          </cell>
        </row>
        <row r="10356">
          <cell r="B10356" t="str">
            <v>颈动脉取栓术</v>
          </cell>
          <cell r="C10356">
            <v>10357</v>
          </cell>
        </row>
        <row r="10357">
          <cell r="B10357" t="str">
            <v>颈静脉取栓术</v>
          </cell>
          <cell r="C10357">
            <v>10358</v>
          </cell>
        </row>
        <row r="10358">
          <cell r="B10358" t="str">
            <v>上肢血管切开术</v>
          </cell>
          <cell r="C10358">
            <v>10359</v>
          </cell>
        </row>
        <row r="10359">
          <cell r="B10359" t="str">
            <v>上肢血管切开探查术</v>
          </cell>
          <cell r="C10359">
            <v>10360</v>
          </cell>
        </row>
        <row r="10360">
          <cell r="B10360" t="str">
            <v>上肢动脉探查术</v>
          </cell>
          <cell r="C10360">
            <v>10361</v>
          </cell>
        </row>
        <row r="10361">
          <cell r="B10361" t="str">
            <v>上肢静脉取栓术</v>
          </cell>
          <cell r="C10361">
            <v>10362</v>
          </cell>
        </row>
        <row r="10362">
          <cell r="B10362" t="str">
            <v>上肢动脉取栓术</v>
          </cell>
          <cell r="C10362">
            <v>10363</v>
          </cell>
        </row>
        <row r="10363">
          <cell r="B10363" t="str">
            <v>主动脉切开术</v>
          </cell>
          <cell r="C10363">
            <v>10364</v>
          </cell>
        </row>
        <row r="10364">
          <cell r="B10364" t="str">
            <v>腹主动脉血栓切除术</v>
          </cell>
          <cell r="C10364">
            <v>10365</v>
          </cell>
        </row>
        <row r="10365">
          <cell r="B10365" t="str">
            <v>主动脉切开探查术</v>
          </cell>
          <cell r="C10365">
            <v>10366</v>
          </cell>
        </row>
        <row r="10366">
          <cell r="B10366" t="str">
            <v>主动脉取栓术</v>
          </cell>
          <cell r="C10366">
            <v>10367</v>
          </cell>
        </row>
        <row r="10367">
          <cell r="B10367" t="str">
            <v>其他胸部血管切开术</v>
          </cell>
          <cell r="C10367">
            <v>10368</v>
          </cell>
        </row>
        <row r="10368">
          <cell r="B10368" t="str">
            <v>肺动脉探查术</v>
          </cell>
          <cell r="C10368">
            <v>10369</v>
          </cell>
        </row>
        <row r="10369">
          <cell r="B10369" t="str">
            <v>无名静脉取栓术</v>
          </cell>
          <cell r="C10369">
            <v>10370</v>
          </cell>
        </row>
        <row r="10370">
          <cell r="B10370" t="str">
            <v>锁骨下动脉切开探查术</v>
          </cell>
          <cell r="C10370">
            <v>10371</v>
          </cell>
        </row>
        <row r="10371">
          <cell r="B10371" t="str">
            <v>锁骨下动脉取栓术</v>
          </cell>
          <cell r="C10371">
            <v>10372</v>
          </cell>
        </row>
        <row r="10372">
          <cell r="B10372" t="str">
            <v>上腔静脉取栓术</v>
          </cell>
          <cell r="C10372">
            <v>10373</v>
          </cell>
        </row>
        <row r="10373">
          <cell r="B10373" t="str">
            <v>肺动脉取栓术</v>
          </cell>
          <cell r="C10373">
            <v>10374</v>
          </cell>
        </row>
        <row r="10374">
          <cell r="B10374" t="str">
            <v>胸主动脉取栓术</v>
          </cell>
          <cell r="C10374">
            <v>10375</v>
          </cell>
        </row>
        <row r="10375">
          <cell r="B10375" t="str">
            <v>腹动脉切开术</v>
          </cell>
          <cell r="C10375">
            <v>10376</v>
          </cell>
        </row>
        <row r="10376">
          <cell r="B10376" t="str">
            <v>肠系膜上动脉血栓切除术</v>
          </cell>
          <cell r="C10376">
            <v>10377</v>
          </cell>
        </row>
        <row r="10377">
          <cell r="B10377" t="str">
            <v>腹腔动脉切开探查术</v>
          </cell>
          <cell r="C10377">
            <v>10378</v>
          </cell>
        </row>
        <row r="10378">
          <cell r="B10378" t="str">
            <v>肝动脉取栓术</v>
          </cell>
          <cell r="C10378">
            <v>10379</v>
          </cell>
        </row>
        <row r="10379">
          <cell r="B10379" t="str">
            <v>肠系膜动脉取栓术</v>
          </cell>
          <cell r="C10379">
            <v>10380</v>
          </cell>
        </row>
        <row r="10380">
          <cell r="B10380" t="str">
            <v>髂动脉取栓术</v>
          </cell>
          <cell r="C10380">
            <v>10381</v>
          </cell>
        </row>
        <row r="10381">
          <cell r="B10381" t="str">
            <v>肾动脉取栓术</v>
          </cell>
          <cell r="C10381">
            <v>10382</v>
          </cell>
        </row>
        <row r="10382">
          <cell r="B10382" t="str">
            <v>腹静脉切开术</v>
          </cell>
          <cell r="C10382">
            <v>10383</v>
          </cell>
        </row>
        <row r="10383">
          <cell r="B10383" t="str">
            <v>肠系膜上静脉血栓切除术</v>
          </cell>
          <cell r="C10383">
            <v>10384</v>
          </cell>
        </row>
        <row r="10384">
          <cell r="B10384" t="str">
            <v>门静脉探查术</v>
          </cell>
          <cell r="C10384">
            <v>10385</v>
          </cell>
        </row>
        <row r="10385">
          <cell r="B10385" t="str">
            <v>肝静脉取栓术</v>
          </cell>
          <cell r="C10385">
            <v>10386</v>
          </cell>
        </row>
        <row r="10386">
          <cell r="B10386" t="str">
            <v>髂静脉取栓术</v>
          </cell>
          <cell r="C10386">
            <v>10387</v>
          </cell>
        </row>
        <row r="10387">
          <cell r="B10387" t="str">
            <v>下腔静脉取栓术</v>
          </cell>
          <cell r="C10387">
            <v>10388</v>
          </cell>
        </row>
        <row r="10388">
          <cell r="B10388" t="str">
            <v>肾静脉取栓术</v>
          </cell>
          <cell r="C10388">
            <v>10389</v>
          </cell>
        </row>
        <row r="10389">
          <cell r="B10389" t="str">
            <v>门静脉取栓术</v>
          </cell>
          <cell r="C10389">
            <v>10390</v>
          </cell>
        </row>
        <row r="10390">
          <cell r="B10390" t="str">
            <v>肠系膜静脉取栓术</v>
          </cell>
          <cell r="C10390">
            <v>10391</v>
          </cell>
        </row>
        <row r="10391">
          <cell r="B10391" t="str">
            <v>下肢动脉切开术</v>
          </cell>
          <cell r="C10391">
            <v>10392</v>
          </cell>
        </row>
        <row r="10392">
          <cell r="B10392" t="str">
            <v>下肢动脉血栓切除术</v>
          </cell>
          <cell r="C10392">
            <v>10393</v>
          </cell>
        </row>
        <row r="10393">
          <cell r="B10393" t="str">
            <v>下肢动脉探查术</v>
          </cell>
          <cell r="C10393">
            <v>10394</v>
          </cell>
        </row>
        <row r="10394">
          <cell r="B10394" t="str">
            <v>下肢人工血管取栓术</v>
          </cell>
          <cell r="C10394">
            <v>10395</v>
          </cell>
        </row>
        <row r="10395">
          <cell r="B10395" t="str">
            <v>下肢动脉切开异物去除术</v>
          </cell>
          <cell r="C10395">
            <v>10396</v>
          </cell>
        </row>
        <row r="10396">
          <cell r="B10396" t="str">
            <v>股动脉取栓术</v>
          </cell>
          <cell r="C10396">
            <v>10397</v>
          </cell>
        </row>
        <row r="10397">
          <cell r="B10397" t="str">
            <v>腘动脉取栓术</v>
          </cell>
          <cell r="C10397">
            <v>10398</v>
          </cell>
        </row>
        <row r="10398">
          <cell r="B10398" t="str">
            <v>下肢静脉切开术</v>
          </cell>
          <cell r="C10398">
            <v>10399</v>
          </cell>
        </row>
        <row r="10399">
          <cell r="B10399" t="str">
            <v>下肢静脉血栓切除术</v>
          </cell>
          <cell r="C10399">
            <v>10400</v>
          </cell>
        </row>
        <row r="10400">
          <cell r="B10400" t="str">
            <v>下肢静脉探查术</v>
          </cell>
          <cell r="C10400">
            <v>10401</v>
          </cell>
        </row>
        <row r="10401">
          <cell r="B10401" t="str">
            <v>大隐静脉切开术</v>
          </cell>
          <cell r="C10401">
            <v>10402</v>
          </cell>
        </row>
        <row r="10402">
          <cell r="B10402" t="str">
            <v>股静脉取栓术</v>
          </cell>
          <cell r="C10402">
            <v>10403</v>
          </cell>
        </row>
        <row r="10403">
          <cell r="B10403" t="str">
            <v>腘静脉取栓术</v>
          </cell>
          <cell r="C10403">
            <v>10404</v>
          </cell>
        </row>
        <row r="10404">
          <cell r="B10404" t="str">
            <v>动脉内膜切除术</v>
          </cell>
          <cell r="C10404">
            <v>10405</v>
          </cell>
        </row>
        <row r="10405">
          <cell r="B10405" t="str">
            <v>动脉内膜剥脱术</v>
          </cell>
          <cell r="C10405">
            <v>10406</v>
          </cell>
        </row>
        <row r="10406">
          <cell r="B10406" t="str">
            <v>颅内动脉内膜切除术</v>
          </cell>
          <cell r="C10406">
            <v>10407</v>
          </cell>
        </row>
        <row r="10407">
          <cell r="B10407" t="str">
            <v>头和颈部其他血管内膜切除术</v>
          </cell>
          <cell r="C10407">
            <v>10408</v>
          </cell>
        </row>
        <row r="10408">
          <cell r="B10408" t="str">
            <v>颈动脉内膜剥脱术</v>
          </cell>
          <cell r="C10408">
            <v>10409</v>
          </cell>
        </row>
        <row r="10409">
          <cell r="B10409" t="str">
            <v>颈动脉内膜切除术</v>
          </cell>
          <cell r="C10409">
            <v>10410</v>
          </cell>
        </row>
        <row r="10410">
          <cell r="B10410" t="str">
            <v>颈动脉内膜切除伴补片修补术</v>
          </cell>
          <cell r="C10410">
            <v>10411</v>
          </cell>
        </row>
        <row r="10411">
          <cell r="B10411" t="str">
            <v>上肢血管内膜切除术</v>
          </cell>
          <cell r="C10411">
            <v>10412</v>
          </cell>
        </row>
        <row r="10412">
          <cell r="B10412" t="str">
            <v>主动脉内膜切除术</v>
          </cell>
          <cell r="C10412">
            <v>10413</v>
          </cell>
        </row>
        <row r="10413">
          <cell r="B10413" t="str">
            <v>主动脉内膜剥脱术</v>
          </cell>
          <cell r="C10413">
            <v>10414</v>
          </cell>
        </row>
        <row r="10414">
          <cell r="B10414" t="str">
            <v>腹主动脉内膜切除术</v>
          </cell>
          <cell r="C10414">
            <v>10415</v>
          </cell>
        </row>
        <row r="10415">
          <cell r="B10415" t="str">
            <v>胸主动脉内膜切除术</v>
          </cell>
          <cell r="C10415">
            <v>10416</v>
          </cell>
        </row>
        <row r="10416">
          <cell r="B10416" t="str">
            <v>主动脉内膜切除伴补片修补术</v>
          </cell>
          <cell r="C10416">
            <v>10417</v>
          </cell>
        </row>
        <row r="10417">
          <cell r="B10417" t="str">
            <v>其他胸部血管内膜切除术</v>
          </cell>
          <cell r="C10417">
            <v>10418</v>
          </cell>
        </row>
        <row r="10418">
          <cell r="B10418" t="str">
            <v>肺动脉内膜剥脱术</v>
          </cell>
          <cell r="C10418">
            <v>10419</v>
          </cell>
        </row>
        <row r="10419">
          <cell r="B10419" t="str">
            <v>肺动脉内膜切除术</v>
          </cell>
          <cell r="C10419">
            <v>10420</v>
          </cell>
        </row>
        <row r="10420">
          <cell r="B10420" t="str">
            <v>腹动脉内膜切除术</v>
          </cell>
          <cell r="C10420">
            <v>10421</v>
          </cell>
        </row>
        <row r="10421">
          <cell r="B10421" t="str">
            <v>髂动脉内膜剥除术</v>
          </cell>
          <cell r="C10421">
            <v>10422</v>
          </cell>
        </row>
        <row r="10422">
          <cell r="B10422" t="str">
            <v>髂动脉内膜剥脱伴补片修补术</v>
          </cell>
          <cell r="C10422">
            <v>10423</v>
          </cell>
        </row>
        <row r="10423">
          <cell r="B10423" t="str">
            <v>肾动脉内膜切除伴补片修补术</v>
          </cell>
          <cell r="C10423">
            <v>10424</v>
          </cell>
        </row>
        <row r="10424">
          <cell r="B10424" t="str">
            <v>髂动脉内膜切除术</v>
          </cell>
          <cell r="C10424">
            <v>10425</v>
          </cell>
        </row>
        <row r="10425">
          <cell r="B10425" t="str">
            <v>髂动脉内膜切除伴补片修补术</v>
          </cell>
          <cell r="C10425">
            <v>10426</v>
          </cell>
        </row>
        <row r="10426">
          <cell r="B10426" t="str">
            <v>肾动脉内膜切除术</v>
          </cell>
          <cell r="C10426">
            <v>10427</v>
          </cell>
        </row>
        <row r="10427">
          <cell r="B10427" t="str">
            <v>下肢动脉内膜切除术</v>
          </cell>
          <cell r="C10427">
            <v>10428</v>
          </cell>
        </row>
        <row r="10428">
          <cell r="B10428" t="str">
            <v>股动脉内膜剥脱术</v>
          </cell>
          <cell r="C10428">
            <v>10429</v>
          </cell>
        </row>
        <row r="10429">
          <cell r="B10429" t="str">
            <v>股动脉内膜剥脱伴血栓切除术</v>
          </cell>
          <cell r="C10429">
            <v>10430</v>
          </cell>
        </row>
        <row r="10430">
          <cell r="B10430" t="str">
            <v>腘动脉内膜剥脱伴补片修补术</v>
          </cell>
          <cell r="C10430">
            <v>10431</v>
          </cell>
        </row>
        <row r="10431">
          <cell r="B10431" t="str">
            <v>腘动脉内膜剥脱术</v>
          </cell>
          <cell r="C10431">
            <v>10432</v>
          </cell>
        </row>
        <row r="10432">
          <cell r="B10432" t="str">
            <v>下肢动脉内膜剥脱伴血栓切除术</v>
          </cell>
          <cell r="C10432">
            <v>10433</v>
          </cell>
        </row>
        <row r="10433">
          <cell r="B10433" t="str">
            <v>胫腓动脉内膜剥脱伴补片修补术</v>
          </cell>
          <cell r="C10433">
            <v>10434</v>
          </cell>
        </row>
        <row r="10434">
          <cell r="B10434" t="str">
            <v>股动脉内膜剥脱伴补片修补术</v>
          </cell>
          <cell r="C10434">
            <v>10435</v>
          </cell>
        </row>
        <row r="10435">
          <cell r="B10435" t="str">
            <v>股动脉内膜切除术</v>
          </cell>
          <cell r="C10435">
            <v>10436</v>
          </cell>
        </row>
        <row r="10436">
          <cell r="B10436" t="str">
            <v>股动脉内膜切除伴补片修补术</v>
          </cell>
          <cell r="C10436">
            <v>10437</v>
          </cell>
        </row>
        <row r="10437">
          <cell r="B10437" t="str">
            <v>腘动脉内膜切除术</v>
          </cell>
          <cell r="C10437">
            <v>10438</v>
          </cell>
        </row>
        <row r="10438">
          <cell r="B10438" t="str">
            <v>腘动脉内膜切除伴补片修补术</v>
          </cell>
          <cell r="C10438">
            <v>10439</v>
          </cell>
        </row>
        <row r="10439">
          <cell r="B10439" t="str">
            <v>血管诊断性操作</v>
          </cell>
          <cell r="C10439">
            <v>10440</v>
          </cell>
        </row>
        <row r="10440">
          <cell r="B10440" t="str">
            <v>血管活组织检查</v>
          </cell>
          <cell r="C10440">
            <v>10441</v>
          </cell>
        </row>
        <row r="10441">
          <cell r="B10441" t="str">
            <v>经皮血管镜检查</v>
          </cell>
          <cell r="C10441">
            <v>10442</v>
          </cell>
        </row>
        <row r="10442">
          <cell r="B10442" t="str">
            <v>血管内光谱分析</v>
          </cell>
          <cell r="C10442">
            <v>10443</v>
          </cell>
        </row>
        <row r="10443">
          <cell r="B10443" t="str">
            <v>经光学相干断层扫描的冠状血管血管内影像[OCT]</v>
          </cell>
          <cell r="C10443">
            <v>10444</v>
          </cell>
        </row>
        <row r="10444">
          <cell r="B10444" t="str">
            <v>经光学相干断层扫描的非冠状血管血管内影像[OCT]</v>
          </cell>
          <cell r="C10444">
            <v>10445</v>
          </cell>
        </row>
        <row r="10445">
          <cell r="B10445" t="str">
            <v>置入或置换无导线的压力传感器，用于心内或大血管血流动力学监测</v>
          </cell>
          <cell r="C10445">
            <v>10446</v>
          </cell>
        </row>
        <row r="10446">
          <cell r="B10446" t="str">
            <v>置入无导线的压力传感器，用于心内或大血管血流动力学监测</v>
          </cell>
          <cell r="C10446">
            <v>10447</v>
          </cell>
        </row>
        <row r="10447">
          <cell r="B10447" t="str">
            <v>置换无导线的压力传感器，用于心内或大血管血流动力学监测</v>
          </cell>
          <cell r="C10447">
            <v>10448</v>
          </cell>
        </row>
        <row r="10448">
          <cell r="B10448" t="str">
            <v>血管其他诊断性操作</v>
          </cell>
          <cell r="C10448">
            <v>10449</v>
          </cell>
        </row>
        <row r="10449">
          <cell r="B10449" t="str">
            <v>血管部分切除术伴吻合术</v>
          </cell>
          <cell r="C10449">
            <v>10450</v>
          </cell>
        </row>
        <row r="10450">
          <cell r="B10450" t="str">
            <v>动脉瘤切除伴吻合术</v>
          </cell>
          <cell r="C10450">
            <v>10451</v>
          </cell>
        </row>
        <row r="10451">
          <cell r="B10451" t="str">
            <v>颅内血管部分切除伴吻合术</v>
          </cell>
          <cell r="C10451">
            <v>10452</v>
          </cell>
        </row>
        <row r="10452">
          <cell r="B10452" t="str">
            <v>脑血管切除伴吻合术</v>
          </cell>
          <cell r="C10452">
            <v>10453</v>
          </cell>
        </row>
        <row r="10453">
          <cell r="B10453" t="str">
            <v>颅内血管畸形切除伴吻合术</v>
          </cell>
          <cell r="C10453">
            <v>10454</v>
          </cell>
        </row>
        <row r="10454">
          <cell r="B10454" t="str">
            <v>头和颈部的其他血管切除伴吻合术</v>
          </cell>
          <cell r="C10454">
            <v>10455</v>
          </cell>
        </row>
        <row r="10455">
          <cell r="B10455" t="str">
            <v>颈内动脉瘤切除伴吻合术</v>
          </cell>
          <cell r="C10455">
            <v>10456</v>
          </cell>
        </row>
        <row r="10456">
          <cell r="B10456" t="str">
            <v>颈静脉部分切除伴吻合术</v>
          </cell>
          <cell r="C10456">
            <v>10457</v>
          </cell>
        </row>
        <row r="10457">
          <cell r="B10457" t="str">
            <v>颈动脉动脉瘤切除伴吻合术</v>
          </cell>
          <cell r="C10457">
            <v>10458</v>
          </cell>
        </row>
        <row r="10458">
          <cell r="B10458" t="str">
            <v>颈动脉部分切除伴吻合术</v>
          </cell>
          <cell r="C10458">
            <v>10459</v>
          </cell>
        </row>
        <row r="10459">
          <cell r="B10459" t="str">
            <v>上肢血管部分切除伴吻合术</v>
          </cell>
          <cell r="C10459">
            <v>10460</v>
          </cell>
        </row>
        <row r="10460">
          <cell r="B10460" t="str">
            <v>上肢动脉动脉瘤切除伴吻合术</v>
          </cell>
          <cell r="C10460">
            <v>10461</v>
          </cell>
        </row>
        <row r="10461">
          <cell r="B10461" t="str">
            <v>主动脉部分切除术伴吻合术</v>
          </cell>
          <cell r="C10461">
            <v>10462</v>
          </cell>
        </row>
        <row r="10462">
          <cell r="B10462" t="str">
            <v>血管环矫治术</v>
          </cell>
          <cell r="C10462">
            <v>10463</v>
          </cell>
        </row>
        <row r="10463">
          <cell r="B10463" t="str">
            <v>胸主动脉动脉瘤切除伴吻合术</v>
          </cell>
          <cell r="C10463">
            <v>10464</v>
          </cell>
        </row>
        <row r="10464">
          <cell r="B10464" t="str">
            <v>腹主动脉动脉瘤切除伴吻合术</v>
          </cell>
          <cell r="C10464">
            <v>10465</v>
          </cell>
        </row>
        <row r="10465">
          <cell r="B10465" t="str">
            <v>主动脉动脉瘤切除伴吻合术</v>
          </cell>
          <cell r="C10465">
            <v>10466</v>
          </cell>
        </row>
        <row r="10466">
          <cell r="B10466" t="str">
            <v>其他胸部血管部分切除术伴吻合术</v>
          </cell>
          <cell r="C10466">
            <v>10467</v>
          </cell>
        </row>
        <row r="10467">
          <cell r="B10467" t="str">
            <v>肺动脉吊带矫治术</v>
          </cell>
          <cell r="C10467">
            <v>10468</v>
          </cell>
        </row>
        <row r="10468">
          <cell r="B10468" t="str">
            <v>锁骨下动脉部分切除伴吻合术</v>
          </cell>
          <cell r="C10468">
            <v>10469</v>
          </cell>
        </row>
        <row r="10469">
          <cell r="B10469" t="str">
            <v>肺静脉部分切除伴吻合术</v>
          </cell>
          <cell r="C10469">
            <v>10470</v>
          </cell>
        </row>
        <row r="10470">
          <cell r="B10470" t="str">
            <v>肺动脉部分切除伴吻合术</v>
          </cell>
          <cell r="C10470">
            <v>10471</v>
          </cell>
        </row>
        <row r="10471">
          <cell r="B10471" t="str">
            <v>腹动脉部分切除术伴吻合术</v>
          </cell>
          <cell r="C10471">
            <v>10472</v>
          </cell>
        </row>
        <row r="10472">
          <cell r="B10472" t="str">
            <v>腹腔动脉部分切除伴吻合术</v>
          </cell>
          <cell r="C10472">
            <v>10473</v>
          </cell>
        </row>
        <row r="10473">
          <cell r="B10473" t="str">
            <v>肝动脉部分切除伴吻合术</v>
          </cell>
          <cell r="C10473">
            <v>10474</v>
          </cell>
        </row>
        <row r="10474">
          <cell r="B10474" t="str">
            <v>移植肾动脉部分切除伴吻合术</v>
          </cell>
          <cell r="C10474">
            <v>10475</v>
          </cell>
        </row>
        <row r="10475">
          <cell r="B10475" t="str">
            <v>肾动脉部分切除伴吻合术</v>
          </cell>
          <cell r="C10475">
            <v>10476</v>
          </cell>
        </row>
        <row r="10476">
          <cell r="B10476" t="str">
            <v>脾动脉部分切除伴吻合术</v>
          </cell>
          <cell r="C10476">
            <v>10477</v>
          </cell>
        </row>
        <row r="10477">
          <cell r="B10477" t="str">
            <v>髂动脉部分切除伴吻合术</v>
          </cell>
          <cell r="C10477">
            <v>10478</v>
          </cell>
        </row>
        <row r="10478">
          <cell r="B10478" t="str">
            <v>腹静脉部分切除术伴吻合术</v>
          </cell>
          <cell r="C10478">
            <v>10479</v>
          </cell>
        </row>
        <row r="10479">
          <cell r="B10479" t="str">
            <v>门静脉部分切除伴吻合术</v>
          </cell>
          <cell r="C10479">
            <v>10480</v>
          </cell>
        </row>
        <row r="10480">
          <cell r="B10480" t="str">
            <v>肠系膜静脉部分切除伴吻合术</v>
          </cell>
          <cell r="C10480">
            <v>10481</v>
          </cell>
        </row>
        <row r="10481">
          <cell r="B10481" t="str">
            <v>下腔静脉部分切除伴吻合术</v>
          </cell>
          <cell r="C10481">
            <v>10482</v>
          </cell>
        </row>
        <row r="10482">
          <cell r="B10482" t="str">
            <v>髂静脉部分切除伴吻合术</v>
          </cell>
          <cell r="C10482">
            <v>10483</v>
          </cell>
        </row>
        <row r="10483">
          <cell r="B10483" t="str">
            <v>脾静脉部分切除伴吻合术</v>
          </cell>
          <cell r="C10483">
            <v>10484</v>
          </cell>
        </row>
        <row r="10484">
          <cell r="B10484" t="str">
            <v>肾静脉部分切除伴吻合术</v>
          </cell>
          <cell r="C10484">
            <v>10485</v>
          </cell>
        </row>
        <row r="10485">
          <cell r="B10485" t="str">
            <v>下肢动脉部分切除术伴吻合术</v>
          </cell>
          <cell r="C10485">
            <v>10486</v>
          </cell>
        </row>
        <row r="10486">
          <cell r="B10486" t="str">
            <v>下肢静脉部分切除术伴吻合术</v>
          </cell>
          <cell r="C10486">
            <v>10487</v>
          </cell>
        </row>
        <row r="10487">
          <cell r="B10487" t="str">
            <v>血管部分切除术伴置换术</v>
          </cell>
          <cell r="C10487">
            <v>10488</v>
          </cell>
        </row>
        <row r="10488">
          <cell r="B10488" t="str">
            <v>颅内血管部分切除术伴置换术</v>
          </cell>
          <cell r="C10488">
            <v>10489</v>
          </cell>
        </row>
        <row r="10489">
          <cell r="B10489" t="str">
            <v>头和颈部的其他血管部分切除术伴置换术</v>
          </cell>
          <cell r="C10489">
            <v>10490</v>
          </cell>
        </row>
        <row r="10490">
          <cell r="B10490" t="str">
            <v>颈动脉部分切除伴颈总-颈内动脉人工血管搭桥术</v>
          </cell>
          <cell r="C10490">
            <v>10491</v>
          </cell>
        </row>
        <row r="10491">
          <cell r="B10491" t="str">
            <v>颈总动脉切除伴自体血管移植术</v>
          </cell>
          <cell r="C10491">
            <v>10492</v>
          </cell>
        </row>
        <row r="10492">
          <cell r="B10492" t="str">
            <v>颈动脉部分切除伴颈总-颈内动脉自体血管搭桥术</v>
          </cell>
          <cell r="C10492">
            <v>10493</v>
          </cell>
        </row>
        <row r="10493">
          <cell r="B10493" t="str">
            <v>颈动脉部分切除伴置换术</v>
          </cell>
          <cell r="C10493">
            <v>10494</v>
          </cell>
        </row>
        <row r="10494">
          <cell r="B10494" t="str">
            <v>椎动脉瘤切除伴置换术</v>
          </cell>
          <cell r="C10494">
            <v>10495</v>
          </cell>
        </row>
        <row r="10495">
          <cell r="B10495" t="str">
            <v>颈动脉动脉瘤切除伴置换术</v>
          </cell>
          <cell r="C10495">
            <v>10496</v>
          </cell>
        </row>
        <row r="10496">
          <cell r="B10496" t="str">
            <v>上肢血管部分切除术伴置换术</v>
          </cell>
          <cell r="C10496">
            <v>10497</v>
          </cell>
        </row>
        <row r="10497">
          <cell r="B10497" t="str">
            <v>肱动脉瘤切除伴自体血管移植术</v>
          </cell>
          <cell r="C10497">
            <v>10498</v>
          </cell>
        </row>
        <row r="10498">
          <cell r="B10498" t="str">
            <v>桡动脉部分切除伴桡尺动脉自体血管移植术</v>
          </cell>
          <cell r="C10498">
            <v>10499</v>
          </cell>
        </row>
        <row r="10499">
          <cell r="B10499" t="str">
            <v>腋动脉部分切除伴自体血管置换术</v>
          </cell>
          <cell r="C10499">
            <v>10500</v>
          </cell>
        </row>
        <row r="10500">
          <cell r="B10500" t="str">
            <v>腋静脉部分切除伴自体血管置换术</v>
          </cell>
          <cell r="C10500">
            <v>10501</v>
          </cell>
        </row>
        <row r="10501">
          <cell r="B10501" t="str">
            <v>腋静脉部分切除伴人工血管置换术</v>
          </cell>
          <cell r="C10501">
            <v>10502</v>
          </cell>
        </row>
        <row r="10502">
          <cell r="B10502" t="str">
            <v>肱动脉部分切除伴人工血管置换术</v>
          </cell>
          <cell r="C10502">
            <v>10503</v>
          </cell>
        </row>
        <row r="10503">
          <cell r="B10503" t="str">
            <v>桡动脉部分切除伴人工血管置换术</v>
          </cell>
          <cell r="C10503">
            <v>10504</v>
          </cell>
        </row>
        <row r="10504">
          <cell r="B10504" t="str">
            <v>桡动脉部分切除伴自体血管置换术</v>
          </cell>
          <cell r="C10504">
            <v>10505</v>
          </cell>
        </row>
        <row r="10505">
          <cell r="B10505" t="str">
            <v>尺动脉部分切除伴自体血管置换术</v>
          </cell>
          <cell r="C10505">
            <v>10506</v>
          </cell>
        </row>
        <row r="10506">
          <cell r="B10506" t="str">
            <v>桡动脉部分切除伴置换术</v>
          </cell>
          <cell r="C10506">
            <v>10507</v>
          </cell>
        </row>
        <row r="10507">
          <cell r="B10507" t="str">
            <v>肱动脉部分切除伴置换术</v>
          </cell>
          <cell r="C10507">
            <v>10508</v>
          </cell>
        </row>
        <row r="10508">
          <cell r="B10508" t="str">
            <v>腋静脉部分切除伴置换术</v>
          </cell>
          <cell r="C10508">
            <v>10509</v>
          </cell>
        </row>
        <row r="10509">
          <cell r="B10509" t="str">
            <v>腹主动脉血管部分切除术伴置换术</v>
          </cell>
          <cell r="C10509">
            <v>10510</v>
          </cell>
        </row>
        <row r="10510">
          <cell r="B10510" t="str">
            <v>腹主动脉部分切除伴人工血管置换术</v>
          </cell>
          <cell r="C10510">
            <v>10511</v>
          </cell>
        </row>
        <row r="10511">
          <cell r="B10511" t="str">
            <v>腹主动脉瘤切除伴人工血管置换术</v>
          </cell>
          <cell r="C10511">
            <v>10512</v>
          </cell>
        </row>
        <row r="10512">
          <cell r="B10512" t="str">
            <v>腹主动脉部分切除伴自体血管置换术</v>
          </cell>
          <cell r="C10512">
            <v>10513</v>
          </cell>
        </row>
        <row r="10513">
          <cell r="B10513" t="str">
            <v>腹主动脉瘤切除伴置换术</v>
          </cell>
          <cell r="C10513">
            <v>10514</v>
          </cell>
        </row>
        <row r="10514">
          <cell r="B10514" t="str">
            <v>胸部血管部分切除术伴置换术</v>
          </cell>
          <cell r="C10514">
            <v>10515</v>
          </cell>
        </row>
        <row r="10515">
          <cell r="B10515" t="str">
            <v>上腔静脉部分切除伴人工血管补片修补术</v>
          </cell>
          <cell r="C10515">
            <v>10516</v>
          </cell>
        </row>
        <row r="10516">
          <cell r="B10516" t="str">
            <v>锁骨下动脉瘤切除伴人工血管置换术</v>
          </cell>
          <cell r="C10516">
            <v>10517</v>
          </cell>
        </row>
        <row r="10517">
          <cell r="B10517" t="str">
            <v>上腔静脉部分切除伴人工血管置换术</v>
          </cell>
          <cell r="C10517">
            <v>10518</v>
          </cell>
        </row>
        <row r="10518">
          <cell r="B10518" t="str">
            <v>肺动脉瘤切除伴补片修补术</v>
          </cell>
          <cell r="C10518">
            <v>10519</v>
          </cell>
        </row>
        <row r="10519">
          <cell r="B10519" t="str">
            <v>部分主动脉弓人工血管置换术</v>
          </cell>
          <cell r="C10519">
            <v>10520</v>
          </cell>
        </row>
        <row r="10520">
          <cell r="B10520" t="str">
            <v>次全主动脉人工血管置换术</v>
          </cell>
          <cell r="C10520">
            <v>10521</v>
          </cell>
        </row>
        <row r="10521">
          <cell r="B10521" t="str">
            <v>全主动脉弓人工血管置换术</v>
          </cell>
          <cell r="C10521">
            <v>10522</v>
          </cell>
        </row>
        <row r="10522">
          <cell r="B10522" t="str">
            <v>支架象鼻术</v>
          </cell>
          <cell r="C10522">
            <v>10523</v>
          </cell>
        </row>
        <row r="10523">
          <cell r="B10523" t="str">
            <v>升主动脉部分切除伴人工血管置换术</v>
          </cell>
          <cell r="C10523">
            <v>10524</v>
          </cell>
        </row>
        <row r="10524">
          <cell r="B10524" t="str">
            <v>胸主动脉部分切除伴人工血管置换术</v>
          </cell>
          <cell r="C10524">
            <v>10525</v>
          </cell>
        </row>
        <row r="10525">
          <cell r="B10525" t="str">
            <v>肺动脉瘤切除伴人工血管置换术</v>
          </cell>
          <cell r="C10525">
            <v>10526</v>
          </cell>
        </row>
        <row r="10526">
          <cell r="B10526" t="str">
            <v>全主动脉人工血管置换术</v>
          </cell>
          <cell r="C10526">
            <v>10527</v>
          </cell>
        </row>
        <row r="10527">
          <cell r="B10527" t="str">
            <v>主动脉弓中断矫治术</v>
          </cell>
          <cell r="C10527">
            <v>10528</v>
          </cell>
        </row>
        <row r="10528">
          <cell r="B10528" t="str">
            <v>主动脉瘤切除伴人工血管置换术</v>
          </cell>
          <cell r="C10528">
            <v>10529</v>
          </cell>
        </row>
        <row r="10529">
          <cell r="B10529" t="str">
            <v>主动脉部分切除伴人工血管置换术</v>
          </cell>
          <cell r="C10529">
            <v>10530</v>
          </cell>
        </row>
        <row r="10530">
          <cell r="B10530" t="str">
            <v>锁骨下动脉部分切除伴自体血管置换术</v>
          </cell>
          <cell r="C10530">
            <v>10531</v>
          </cell>
        </row>
        <row r="10531">
          <cell r="B10531" t="str">
            <v>胸主动脉部分切除伴自体血管置换术</v>
          </cell>
          <cell r="C10531">
            <v>10532</v>
          </cell>
        </row>
        <row r="10532">
          <cell r="B10532" t="str">
            <v>锁骨下静脉部分切除伴自体血管置换术</v>
          </cell>
          <cell r="C10532">
            <v>10533</v>
          </cell>
        </row>
        <row r="10533">
          <cell r="B10533" t="str">
            <v>肺动脉部分切除伴自体血管置换术</v>
          </cell>
          <cell r="C10533">
            <v>10534</v>
          </cell>
        </row>
        <row r="10534">
          <cell r="B10534" t="str">
            <v>无名动脉部分切除伴人工血管置换术</v>
          </cell>
          <cell r="C10534">
            <v>10535</v>
          </cell>
        </row>
        <row r="10535">
          <cell r="B10535" t="str">
            <v>主动脉部分切除伴置换术</v>
          </cell>
          <cell r="C10535">
            <v>10536</v>
          </cell>
        </row>
        <row r="10536">
          <cell r="B10536" t="str">
            <v>胸主动脉瘤切除伴置换术</v>
          </cell>
          <cell r="C10536">
            <v>10537</v>
          </cell>
        </row>
        <row r="10537">
          <cell r="B10537" t="str">
            <v>主动脉瓣和升主动脉置换和冠脉移植术（Bentall手术）</v>
          </cell>
          <cell r="C10537">
            <v>10538</v>
          </cell>
        </row>
        <row r="10538">
          <cell r="B10538" t="str">
            <v>全主动脉弓人工血管置换并支架象鼻手术（Sun's手术）</v>
          </cell>
          <cell r="C10538">
            <v>10539</v>
          </cell>
        </row>
        <row r="10539">
          <cell r="B10539" t="str">
            <v>保留主动脉窦的主动脉瓣和升主动脉替换术（Wheat手术）</v>
          </cell>
          <cell r="C10539">
            <v>10540</v>
          </cell>
        </row>
        <row r="10540">
          <cell r="B10540" t="str">
            <v>主动脉瓣和升主动脉置换术（Cabrol手术）</v>
          </cell>
          <cell r="C10540">
            <v>10541</v>
          </cell>
        </row>
        <row r="10541">
          <cell r="B10541" t="str">
            <v>保留主动脉瓣主动脉根部置换加冠状动脉移植术（David手术）</v>
          </cell>
          <cell r="C10541">
            <v>10542</v>
          </cell>
        </row>
        <row r="10542">
          <cell r="B10542" t="str">
            <v>锁骨下动脉瘤切除伴置换术</v>
          </cell>
          <cell r="C10542">
            <v>10543</v>
          </cell>
        </row>
        <row r="10543">
          <cell r="B10543" t="str">
            <v>锁骨下动脉部分切除伴置换术</v>
          </cell>
          <cell r="C10543">
            <v>10544</v>
          </cell>
        </row>
        <row r="10544">
          <cell r="B10544" t="str">
            <v>上腔静脉部分切除伴置换术</v>
          </cell>
          <cell r="C10544">
            <v>10545</v>
          </cell>
        </row>
        <row r="10545">
          <cell r="B10545" t="str">
            <v>胸腔镜升主动脉置换术</v>
          </cell>
          <cell r="C10545">
            <v>10546</v>
          </cell>
        </row>
        <row r="10546">
          <cell r="B10546" t="str">
            <v>腹动脉部分切除术伴置换术</v>
          </cell>
          <cell r="C10546">
            <v>10547</v>
          </cell>
        </row>
        <row r="10547">
          <cell r="B10547" t="str">
            <v>髂动脉部分切除术伴人工血管置换术</v>
          </cell>
          <cell r="C10547">
            <v>10548</v>
          </cell>
        </row>
        <row r="10548">
          <cell r="B10548" t="str">
            <v>髂动脉瘤切除伴人工血管置换术</v>
          </cell>
          <cell r="C10548">
            <v>10549</v>
          </cell>
        </row>
        <row r="10549">
          <cell r="B10549" t="str">
            <v>髂动脉部分切除伴自体血管置换术</v>
          </cell>
          <cell r="C10549">
            <v>10550</v>
          </cell>
        </row>
        <row r="10550">
          <cell r="B10550" t="str">
            <v>肝动脉部分切除伴自体血管置换术</v>
          </cell>
          <cell r="C10550">
            <v>10551</v>
          </cell>
        </row>
        <row r="10551">
          <cell r="B10551" t="str">
            <v>阴茎动脉部分切除伴自体血管置换术</v>
          </cell>
          <cell r="C10551">
            <v>10552</v>
          </cell>
        </row>
        <row r="10552">
          <cell r="B10552" t="str">
            <v>肾动脉瘤切除伴置换术</v>
          </cell>
          <cell r="C10552">
            <v>10553</v>
          </cell>
        </row>
        <row r="10553">
          <cell r="B10553" t="str">
            <v>脾动脉瘤切除伴置换术</v>
          </cell>
          <cell r="C10553">
            <v>10554</v>
          </cell>
        </row>
        <row r="10554">
          <cell r="B10554" t="str">
            <v>髂动脉部分切除伴置换术</v>
          </cell>
          <cell r="C10554">
            <v>10555</v>
          </cell>
        </row>
        <row r="10555">
          <cell r="B10555" t="str">
            <v>髂动脉瘤切除伴置换术</v>
          </cell>
          <cell r="C10555">
            <v>10556</v>
          </cell>
        </row>
        <row r="10556">
          <cell r="B10556" t="str">
            <v>腹部静脉血管部分切除术伴置换术</v>
          </cell>
          <cell r="C10556">
            <v>10557</v>
          </cell>
        </row>
        <row r="10557">
          <cell r="B10557" t="str">
            <v>下腔静脉部分切除伴人工血管置换术</v>
          </cell>
          <cell r="C10557">
            <v>10558</v>
          </cell>
        </row>
        <row r="10558">
          <cell r="B10558" t="str">
            <v>门静脉部分切除伴人工血管置换术</v>
          </cell>
          <cell r="C10558">
            <v>10559</v>
          </cell>
        </row>
        <row r="10559">
          <cell r="B10559" t="str">
            <v>门静脉部分切除伴自体血管置换术</v>
          </cell>
          <cell r="C10559">
            <v>10560</v>
          </cell>
        </row>
        <row r="10560">
          <cell r="B10560" t="str">
            <v>髂静脉部分切除伴人工血管置换术</v>
          </cell>
          <cell r="C10560">
            <v>10561</v>
          </cell>
        </row>
        <row r="10561">
          <cell r="B10561" t="str">
            <v>髂静脉部分切除伴自体血管置换术</v>
          </cell>
          <cell r="C10561">
            <v>10562</v>
          </cell>
        </row>
        <row r="10562">
          <cell r="B10562" t="str">
            <v>门静脉瘤切除伴置换术</v>
          </cell>
          <cell r="C10562">
            <v>10563</v>
          </cell>
        </row>
        <row r="10563">
          <cell r="B10563" t="str">
            <v>下腔静脉部分切除伴置换术</v>
          </cell>
          <cell r="C10563">
            <v>10564</v>
          </cell>
        </row>
        <row r="10564">
          <cell r="B10564" t="str">
            <v>下肢动脉部分切除术伴置换术</v>
          </cell>
          <cell r="C10564">
            <v>10565</v>
          </cell>
        </row>
        <row r="10565">
          <cell r="B10565" t="str">
            <v>腘动脉瘤切除伴人工血管置换术</v>
          </cell>
          <cell r="C10565">
            <v>10566</v>
          </cell>
        </row>
        <row r="10566">
          <cell r="B10566" t="str">
            <v>腘动脉部分切除伴人工血管置换术</v>
          </cell>
          <cell r="C10566">
            <v>10567</v>
          </cell>
        </row>
        <row r="10567">
          <cell r="B10567" t="str">
            <v>腘动脉部分切除伴自体血管置换术</v>
          </cell>
          <cell r="C10567">
            <v>10568</v>
          </cell>
        </row>
        <row r="10568">
          <cell r="B10568" t="str">
            <v>股动脉部分切除伴人工血管置换术</v>
          </cell>
          <cell r="C10568">
            <v>10569</v>
          </cell>
        </row>
        <row r="10569">
          <cell r="B10569" t="str">
            <v>腘动脉部分切除伴置换术</v>
          </cell>
          <cell r="C10569">
            <v>10570</v>
          </cell>
        </row>
        <row r="10570">
          <cell r="B10570" t="str">
            <v>股动脉部分切除伴置换术</v>
          </cell>
          <cell r="C10570">
            <v>10571</v>
          </cell>
        </row>
        <row r="10571">
          <cell r="B10571" t="str">
            <v>胫动脉部分切除伴置换术</v>
          </cell>
          <cell r="C10571">
            <v>10572</v>
          </cell>
        </row>
        <row r="10572">
          <cell r="B10572" t="str">
            <v>腘动脉瘤切除伴置换术</v>
          </cell>
          <cell r="C10572">
            <v>10573</v>
          </cell>
        </row>
        <row r="10573">
          <cell r="B10573" t="str">
            <v>股动脉瘤切除伴置换术</v>
          </cell>
          <cell r="C10573">
            <v>10574</v>
          </cell>
        </row>
        <row r="10574">
          <cell r="B10574" t="str">
            <v>下肢静脉部分切除术伴置换术</v>
          </cell>
          <cell r="C10574">
            <v>10575</v>
          </cell>
        </row>
        <row r="10575">
          <cell r="B10575" t="str">
            <v>下肢静脉部分切除伴人工血管置换术</v>
          </cell>
          <cell r="C10575">
            <v>10576</v>
          </cell>
        </row>
        <row r="10576">
          <cell r="B10576" t="str">
            <v>下肢静脉部分切除伴自体血管移植术</v>
          </cell>
          <cell r="C10576">
            <v>10577</v>
          </cell>
        </row>
        <row r="10577">
          <cell r="B10577" t="str">
            <v>静脉曲张的结扎术和剥脱术</v>
          </cell>
          <cell r="C10577">
            <v>10578</v>
          </cell>
        </row>
        <row r="10578">
          <cell r="B10578" t="str">
            <v>颅内血管静脉曲张的结扎术和剥脱术</v>
          </cell>
          <cell r="C10578">
            <v>10579</v>
          </cell>
        </row>
        <row r="10579">
          <cell r="B10579" t="str">
            <v>头和颈部其他血管静脉曲张的结扎术和剥脱术</v>
          </cell>
          <cell r="C10579">
            <v>10580</v>
          </cell>
        </row>
        <row r="10580">
          <cell r="B10580" t="str">
            <v>眶静脉曲张结扎术</v>
          </cell>
          <cell r="C10580">
            <v>10581</v>
          </cell>
        </row>
        <row r="10581">
          <cell r="B10581" t="str">
            <v>头部静脉曲张的结扎术和剥脱术</v>
          </cell>
          <cell r="C10581">
            <v>10582</v>
          </cell>
        </row>
        <row r="10582">
          <cell r="B10582" t="str">
            <v>颈部静脉曲张的结扎术和剥脱术</v>
          </cell>
          <cell r="C10582">
            <v>10583</v>
          </cell>
        </row>
        <row r="10583">
          <cell r="B10583" t="str">
            <v>上肢血管静脉曲张的结扎术和剥脱术</v>
          </cell>
          <cell r="C10583">
            <v>10584</v>
          </cell>
        </row>
        <row r="10584">
          <cell r="B10584" t="str">
            <v>胸部血管静脉曲张的结扎术和剥脱术</v>
          </cell>
          <cell r="C10584">
            <v>10585</v>
          </cell>
        </row>
        <row r="10585">
          <cell r="B10585" t="str">
            <v>腹部静脉静脉曲张的结扎术和剥脱术</v>
          </cell>
          <cell r="C10585">
            <v>10586</v>
          </cell>
        </row>
        <row r="10586">
          <cell r="B10586" t="str">
            <v>十二指肠静脉曲张结扎术</v>
          </cell>
          <cell r="C10586">
            <v>10587</v>
          </cell>
        </row>
        <row r="10587">
          <cell r="B10587" t="str">
            <v>阴茎静脉曲张结扎术</v>
          </cell>
          <cell r="C10587">
            <v>10588</v>
          </cell>
        </row>
        <row r="10588">
          <cell r="B10588" t="str">
            <v>下肢静脉曲张的结扎术和剥脱术</v>
          </cell>
          <cell r="C10588">
            <v>10589</v>
          </cell>
        </row>
        <row r="10589">
          <cell r="B10589" t="str">
            <v>大隐静脉主干激光闭合术</v>
          </cell>
          <cell r="C10589">
            <v>10590</v>
          </cell>
        </row>
        <row r="10590">
          <cell r="B10590" t="str">
            <v>下肢静脉剥脱术</v>
          </cell>
          <cell r="C10590">
            <v>10591</v>
          </cell>
        </row>
        <row r="10591">
          <cell r="B10591" t="str">
            <v>大隐静脉高位结扎电凝术</v>
          </cell>
          <cell r="C10591">
            <v>10592</v>
          </cell>
        </row>
        <row r="10592">
          <cell r="B10592" t="str">
            <v>下肢静脉曲张刨吸术（Trivex系统）</v>
          </cell>
          <cell r="C10592">
            <v>10593</v>
          </cell>
        </row>
        <row r="10593">
          <cell r="B10593" t="str">
            <v>大隐静脉射频消融术</v>
          </cell>
          <cell r="C10593">
            <v>10594</v>
          </cell>
        </row>
        <row r="10594">
          <cell r="B10594" t="str">
            <v>大隐静脉高位结扎和剥脱术</v>
          </cell>
          <cell r="C10594">
            <v>10595</v>
          </cell>
        </row>
        <row r="10595">
          <cell r="B10595" t="str">
            <v>大隐静脉曲张结扎术</v>
          </cell>
          <cell r="C10595">
            <v>10596</v>
          </cell>
        </row>
        <row r="10596">
          <cell r="B10596" t="str">
            <v>大隐静脉曲张剥脱术</v>
          </cell>
          <cell r="C10596">
            <v>10597</v>
          </cell>
        </row>
        <row r="10597">
          <cell r="B10597" t="str">
            <v>小隐静脉曲张结扎术</v>
          </cell>
          <cell r="C10597">
            <v>10598</v>
          </cell>
        </row>
        <row r="10598">
          <cell r="B10598" t="str">
            <v>小隐静脉曲张剥脱术</v>
          </cell>
          <cell r="C10598">
            <v>10599</v>
          </cell>
        </row>
        <row r="10599">
          <cell r="B10599" t="str">
            <v>小隐静脉高位结扎和剥脱术</v>
          </cell>
          <cell r="C10599">
            <v>10600</v>
          </cell>
        </row>
        <row r="10600">
          <cell r="B10600" t="str">
            <v>大隐静脉曲张分段切除术</v>
          </cell>
          <cell r="C10600">
            <v>10601</v>
          </cell>
        </row>
        <row r="10601">
          <cell r="B10601" t="str">
            <v>血管的其他切除术</v>
          </cell>
          <cell r="C10601">
            <v>10602</v>
          </cell>
        </row>
        <row r="10602">
          <cell r="B10602" t="str">
            <v>静脉内异物取出术</v>
          </cell>
          <cell r="C10602">
            <v>10603</v>
          </cell>
        </row>
        <row r="10603">
          <cell r="B10603" t="str">
            <v>躯干部血管瘤切除术</v>
          </cell>
          <cell r="C10603">
            <v>10604</v>
          </cell>
        </row>
        <row r="10604">
          <cell r="B10604" t="str">
            <v>血管病损切除术</v>
          </cell>
          <cell r="C10604">
            <v>10605</v>
          </cell>
        </row>
        <row r="10605">
          <cell r="B10605" t="str">
            <v>血管球瘤切除术</v>
          </cell>
          <cell r="C10605">
            <v>10606</v>
          </cell>
        </row>
        <row r="10606">
          <cell r="B10606" t="str">
            <v>颅内血管其他切除术</v>
          </cell>
          <cell r="C10606">
            <v>10607</v>
          </cell>
        </row>
        <row r="10607">
          <cell r="B10607" t="str">
            <v>脊髓畸形血管切除术</v>
          </cell>
          <cell r="C10607">
            <v>10608</v>
          </cell>
        </row>
        <row r="10608">
          <cell r="B10608" t="str">
            <v>颅内动脉瘤切除术</v>
          </cell>
          <cell r="C10608">
            <v>10609</v>
          </cell>
        </row>
        <row r="10609">
          <cell r="B10609" t="str">
            <v>椎管内畸形血管切除术</v>
          </cell>
          <cell r="C10609">
            <v>10610</v>
          </cell>
        </row>
        <row r="10610">
          <cell r="B10610" t="str">
            <v>颅内血管畸形切除术</v>
          </cell>
          <cell r="C10610">
            <v>10611</v>
          </cell>
        </row>
        <row r="10611">
          <cell r="B10611" t="str">
            <v>头和颈部其他血管的其他切除术</v>
          </cell>
          <cell r="C10611">
            <v>10612</v>
          </cell>
        </row>
        <row r="10612">
          <cell r="B10612" t="str">
            <v>颈静脉瘤切除术</v>
          </cell>
          <cell r="C10612">
            <v>10613</v>
          </cell>
        </row>
        <row r="10613">
          <cell r="B10613" t="str">
            <v>颈静脉扩张切除术</v>
          </cell>
          <cell r="C10613">
            <v>10614</v>
          </cell>
        </row>
        <row r="10614">
          <cell r="B10614" t="str">
            <v>颈动脉瘤切除术</v>
          </cell>
          <cell r="C10614">
            <v>10615</v>
          </cell>
        </row>
        <row r="10615">
          <cell r="B10615" t="str">
            <v>颈外动脉瘤切除术</v>
          </cell>
          <cell r="C10615">
            <v>10616</v>
          </cell>
        </row>
        <row r="10616">
          <cell r="B10616" t="str">
            <v>颈外静脉瘤切除术</v>
          </cell>
          <cell r="C10616">
            <v>10617</v>
          </cell>
        </row>
        <row r="10617">
          <cell r="B10617" t="str">
            <v>颈动脉病损切除术</v>
          </cell>
          <cell r="C10617">
            <v>10618</v>
          </cell>
        </row>
        <row r="10618">
          <cell r="B10618" t="str">
            <v>颈静脉病损切除术</v>
          </cell>
          <cell r="C10618">
            <v>10619</v>
          </cell>
        </row>
        <row r="10619">
          <cell r="B10619" t="str">
            <v>颈动脉外膜剥离术</v>
          </cell>
          <cell r="C10619">
            <v>10620</v>
          </cell>
        </row>
        <row r="10620">
          <cell r="B10620" t="str">
            <v>颈部血管瘤切除术</v>
          </cell>
          <cell r="C10620">
            <v>10621</v>
          </cell>
        </row>
        <row r="10621">
          <cell r="B10621" t="str">
            <v>上肢血管的其他切除术</v>
          </cell>
          <cell r="C10621">
            <v>10622</v>
          </cell>
        </row>
        <row r="10622">
          <cell r="B10622" t="str">
            <v>肱动脉瘤切除术</v>
          </cell>
          <cell r="C10622">
            <v>10623</v>
          </cell>
        </row>
        <row r="10623">
          <cell r="B10623" t="str">
            <v>上肢动脉瘤切除术</v>
          </cell>
          <cell r="C10623">
            <v>10624</v>
          </cell>
        </row>
        <row r="10624">
          <cell r="B10624" t="str">
            <v>上肢血管病损切除术</v>
          </cell>
          <cell r="C10624">
            <v>10625</v>
          </cell>
        </row>
        <row r="10625">
          <cell r="B10625" t="str">
            <v>主动脉的其他切除术</v>
          </cell>
          <cell r="C10625">
            <v>10626</v>
          </cell>
        </row>
        <row r="10626">
          <cell r="B10626" t="str">
            <v>腹主动脉瘤切除术</v>
          </cell>
          <cell r="C10626">
            <v>10627</v>
          </cell>
        </row>
        <row r="10627">
          <cell r="B10627" t="str">
            <v>主动脉病损切除术</v>
          </cell>
          <cell r="C10627">
            <v>10628</v>
          </cell>
        </row>
        <row r="10628">
          <cell r="B10628" t="str">
            <v>主动脉瘤切除术</v>
          </cell>
          <cell r="C10628">
            <v>10629</v>
          </cell>
        </row>
        <row r="10629">
          <cell r="B10629" t="str">
            <v>胸部血管的其他切除术</v>
          </cell>
          <cell r="C10629">
            <v>10630</v>
          </cell>
        </row>
        <row r="10630">
          <cell r="B10630" t="str">
            <v>头臂干动脉瘤切除[无名动脉瘤切除术]</v>
          </cell>
          <cell r="C10630">
            <v>10631</v>
          </cell>
        </row>
        <row r="10631">
          <cell r="B10631" t="str">
            <v>头臂静脉病损切除术[无名静脉病损切除术]</v>
          </cell>
          <cell r="C10631">
            <v>10632</v>
          </cell>
        </row>
        <row r="10632">
          <cell r="B10632" t="str">
            <v>肺动脉病损切除术</v>
          </cell>
          <cell r="C10632">
            <v>10633</v>
          </cell>
        </row>
        <row r="10633">
          <cell r="B10633" t="str">
            <v>胸腔镜下肺动脉病损切除术</v>
          </cell>
          <cell r="C10633">
            <v>10634</v>
          </cell>
        </row>
        <row r="10634">
          <cell r="B10634" t="str">
            <v>上腔静脉病损切除术</v>
          </cell>
          <cell r="C10634">
            <v>10635</v>
          </cell>
        </row>
        <row r="10635">
          <cell r="B10635" t="str">
            <v>经右心房下腔静脉破膜术</v>
          </cell>
          <cell r="C10635">
            <v>10636</v>
          </cell>
        </row>
        <row r="10636">
          <cell r="B10636" t="str">
            <v>无名静脉病损切除术</v>
          </cell>
          <cell r="C10636">
            <v>10637</v>
          </cell>
        </row>
        <row r="10637">
          <cell r="B10637" t="str">
            <v>腹部动脉的其他切除术</v>
          </cell>
          <cell r="C10637">
            <v>10638</v>
          </cell>
        </row>
        <row r="10638">
          <cell r="B10638" t="str">
            <v>肝动脉瘤切除术</v>
          </cell>
          <cell r="C10638">
            <v>10639</v>
          </cell>
        </row>
        <row r="10639">
          <cell r="B10639" t="str">
            <v>髂动脉部分切除术</v>
          </cell>
          <cell r="C10639">
            <v>10640</v>
          </cell>
        </row>
        <row r="10640">
          <cell r="B10640" t="str">
            <v>肠系膜动脉切除术</v>
          </cell>
          <cell r="C10640">
            <v>10641</v>
          </cell>
        </row>
        <row r="10641">
          <cell r="B10641" t="str">
            <v>脾动脉瘤切除术</v>
          </cell>
          <cell r="C10641">
            <v>10642</v>
          </cell>
        </row>
        <row r="10642">
          <cell r="B10642" t="str">
            <v>肾动脉瘤切除术</v>
          </cell>
          <cell r="C10642">
            <v>10643</v>
          </cell>
        </row>
        <row r="10643">
          <cell r="B10643" t="str">
            <v>腹部静脉的其他切除术</v>
          </cell>
          <cell r="C10643">
            <v>10644</v>
          </cell>
        </row>
        <row r="10644">
          <cell r="B10644" t="str">
            <v>门静脉部分切除术</v>
          </cell>
          <cell r="C10644">
            <v>10645</v>
          </cell>
        </row>
        <row r="10645">
          <cell r="B10645" t="str">
            <v>腹腔静脉瘤切除术</v>
          </cell>
          <cell r="C10645">
            <v>10646</v>
          </cell>
        </row>
        <row r="10646">
          <cell r="B10646" t="str">
            <v>下腔静脉病损切除术</v>
          </cell>
          <cell r="C10646">
            <v>10647</v>
          </cell>
        </row>
        <row r="10647">
          <cell r="B10647" t="str">
            <v>门静脉病损切除术</v>
          </cell>
          <cell r="C10647">
            <v>10648</v>
          </cell>
        </row>
        <row r="10648">
          <cell r="B10648" t="str">
            <v>肾静脉病损切除术</v>
          </cell>
          <cell r="C10648">
            <v>10649</v>
          </cell>
        </row>
        <row r="10649">
          <cell r="B10649" t="str">
            <v>肝静脉病损切除术</v>
          </cell>
          <cell r="C10649">
            <v>10650</v>
          </cell>
        </row>
        <row r="10650">
          <cell r="B10650" t="str">
            <v>肠系膜上静脉病损切除术</v>
          </cell>
          <cell r="C10650">
            <v>10651</v>
          </cell>
        </row>
        <row r="10651">
          <cell r="B10651" t="str">
            <v>髂静脉病损切除术</v>
          </cell>
          <cell r="C10651">
            <v>10652</v>
          </cell>
        </row>
        <row r="10652">
          <cell r="B10652" t="str">
            <v>下肢动脉的其他切除术</v>
          </cell>
          <cell r="C10652">
            <v>10653</v>
          </cell>
        </row>
        <row r="10653">
          <cell r="B10653" t="str">
            <v>下肢动脉病损切除术</v>
          </cell>
          <cell r="C10653">
            <v>10654</v>
          </cell>
        </row>
        <row r="10654">
          <cell r="B10654" t="str">
            <v>腘动脉瘤切除术</v>
          </cell>
          <cell r="C10654">
            <v>10655</v>
          </cell>
        </row>
        <row r="10655">
          <cell r="B10655" t="str">
            <v>股动脉瘤切除术</v>
          </cell>
          <cell r="C10655">
            <v>10656</v>
          </cell>
        </row>
        <row r="10656">
          <cell r="B10656" t="str">
            <v>下肢静脉的其他切除术</v>
          </cell>
          <cell r="C10656">
            <v>10657</v>
          </cell>
        </row>
        <row r="10657">
          <cell r="B10657" t="str">
            <v>下肢静脉病损切除术</v>
          </cell>
          <cell r="C10657">
            <v>10658</v>
          </cell>
        </row>
        <row r="10658">
          <cell r="B10658" t="str">
            <v>腔静脉截断</v>
          </cell>
          <cell r="C10658">
            <v>10659</v>
          </cell>
        </row>
        <row r="10659">
          <cell r="B10659" t="str">
            <v>左上腔静脉结扎术</v>
          </cell>
          <cell r="C10659">
            <v>10660</v>
          </cell>
        </row>
        <row r="10660">
          <cell r="B10660" t="str">
            <v>上腔静脉封堵术</v>
          </cell>
          <cell r="C10660">
            <v>10661</v>
          </cell>
        </row>
        <row r="10661">
          <cell r="B10661" t="str">
            <v>垂直静脉结扎术</v>
          </cell>
          <cell r="C10661">
            <v>10662</v>
          </cell>
        </row>
        <row r="10662">
          <cell r="B10662" t="str">
            <v>腔静脉结扎术</v>
          </cell>
          <cell r="C10662">
            <v>10663</v>
          </cell>
        </row>
        <row r="10663">
          <cell r="B10663" t="str">
            <v>腔静脉折叠术</v>
          </cell>
          <cell r="C10663">
            <v>10664</v>
          </cell>
        </row>
        <row r="10664">
          <cell r="B10664" t="str">
            <v>上腔静脉滤器置入术</v>
          </cell>
          <cell r="C10664">
            <v>10665</v>
          </cell>
        </row>
        <row r="10665">
          <cell r="B10665" t="str">
            <v>下腔静脉滤器置入术</v>
          </cell>
          <cell r="C10665">
            <v>10666</v>
          </cell>
        </row>
        <row r="10666">
          <cell r="B10666" t="str">
            <v>血管的其他手术闭合</v>
          </cell>
          <cell r="C10666">
            <v>10667</v>
          </cell>
        </row>
        <row r="10667">
          <cell r="B10667" t="str">
            <v>颅内血管的其他手术闭合</v>
          </cell>
          <cell r="C10667">
            <v>10668</v>
          </cell>
        </row>
        <row r="10668">
          <cell r="B10668" t="str">
            <v>椎动脉结扎术</v>
          </cell>
          <cell r="C10668">
            <v>10669</v>
          </cell>
        </row>
        <row r="10669">
          <cell r="B10669" t="str">
            <v>颅内血管畸形夹闭术</v>
          </cell>
          <cell r="C10669">
            <v>10670</v>
          </cell>
        </row>
        <row r="10670">
          <cell r="B10670" t="str">
            <v>头和颈部其他血管的其他手术闭合</v>
          </cell>
          <cell r="C10670">
            <v>10671</v>
          </cell>
        </row>
        <row r="10671">
          <cell r="B10671" t="str">
            <v>颈内动脉结扎术</v>
          </cell>
          <cell r="C10671">
            <v>10672</v>
          </cell>
        </row>
        <row r="10672">
          <cell r="B10672" t="str">
            <v>颈内静脉结扎术</v>
          </cell>
          <cell r="C10672">
            <v>10673</v>
          </cell>
        </row>
        <row r="10673">
          <cell r="B10673" t="str">
            <v>颈前静脉结扎术</v>
          </cell>
          <cell r="C10673">
            <v>10674</v>
          </cell>
        </row>
        <row r="10674">
          <cell r="B10674" t="str">
            <v>颈总动脉结扎术</v>
          </cell>
          <cell r="C10674">
            <v>10675</v>
          </cell>
        </row>
        <row r="10675">
          <cell r="B10675" t="str">
            <v>颈外动脉结扎术</v>
          </cell>
          <cell r="C10675">
            <v>10676</v>
          </cell>
        </row>
        <row r="10676">
          <cell r="B10676" t="str">
            <v>颞动脉结扎术</v>
          </cell>
          <cell r="C10676">
            <v>10677</v>
          </cell>
        </row>
        <row r="10677">
          <cell r="B10677" t="str">
            <v>颈动脉结扎术</v>
          </cell>
          <cell r="C10677">
            <v>10678</v>
          </cell>
        </row>
        <row r="10678">
          <cell r="B10678" t="str">
            <v>颈静脉结扎术</v>
          </cell>
          <cell r="C10678">
            <v>10679</v>
          </cell>
        </row>
        <row r="10679">
          <cell r="B10679" t="str">
            <v>舌动脉结扎术</v>
          </cell>
          <cell r="C10679">
            <v>10680</v>
          </cell>
        </row>
        <row r="10680">
          <cell r="B10680" t="str">
            <v>上肢血管的其他手术闭合</v>
          </cell>
          <cell r="C10680">
            <v>10681</v>
          </cell>
        </row>
        <row r="10681">
          <cell r="B10681" t="str">
            <v>上肢血管结扎术</v>
          </cell>
          <cell r="C10681">
            <v>10682</v>
          </cell>
        </row>
        <row r="10682">
          <cell r="B10682" t="str">
            <v>尺动脉结扎术</v>
          </cell>
          <cell r="C10682">
            <v>10683</v>
          </cell>
        </row>
        <row r="10683">
          <cell r="B10683" t="str">
            <v>肱动脉结扎术</v>
          </cell>
          <cell r="C10683">
            <v>10684</v>
          </cell>
        </row>
        <row r="10684">
          <cell r="B10684" t="str">
            <v>桡动脉结扎术</v>
          </cell>
          <cell r="C10684">
            <v>10685</v>
          </cell>
        </row>
        <row r="10685">
          <cell r="B10685" t="str">
            <v>主动脉的其他手术闭合</v>
          </cell>
          <cell r="C10685">
            <v>10686</v>
          </cell>
        </row>
        <row r="10686">
          <cell r="B10686" t="str">
            <v>主动脉结扎术</v>
          </cell>
          <cell r="C10686">
            <v>10687</v>
          </cell>
        </row>
        <row r="10687">
          <cell r="B10687" t="str">
            <v>胸部血管的其他手术闭合</v>
          </cell>
          <cell r="C10687">
            <v>10688</v>
          </cell>
        </row>
        <row r="10688">
          <cell r="B10688" t="str">
            <v>动脉导管结扎术</v>
          </cell>
          <cell r="C10688">
            <v>10689</v>
          </cell>
        </row>
        <row r="10689">
          <cell r="B10689" t="str">
            <v>胸壁血管结扎术</v>
          </cell>
          <cell r="C10689">
            <v>10690</v>
          </cell>
        </row>
        <row r="10690">
          <cell r="B10690" t="str">
            <v>动脉导管未闭切断缝合术</v>
          </cell>
          <cell r="C10690">
            <v>10691</v>
          </cell>
        </row>
        <row r="10691">
          <cell r="B10691" t="str">
            <v>体-肺动脉侧支结扎术</v>
          </cell>
          <cell r="C10691">
            <v>10692</v>
          </cell>
        </row>
        <row r="10692">
          <cell r="B10692" t="str">
            <v>奇静脉结扎术</v>
          </cell>
          <cell r="C10692">
            <v>10693</v>
          </cell>
        </row>
        <row r="10693">
          <cell r="B10693" t="str">
            <v>胸腔镜下肋间动脉结扎术</v>
          </cell>
          <cell r="C10693">
            <v>10694</v>
          </cell>
        </row>
        <row r="10694">
          <cell r="B10694" t="str">
            <v>胸腔镜下支气管动脉结扎术</v>
          </cell>
          <cell r="C10694">
            <v>10695</v>
          </cell>
        </row>
        <row r="10695">
          <cell r="B10695" t="str">
            <v>体-肺侧枝汇聚术</v>
          </cell>
          <cell r="C10695">
            <v>10696</v>
          </cell>
        </row>
        <row r="10696">
          <cell r="B10696" t="str">
            <v>肺动脉环缩术</v>
          </cell>
          <cell r="C10696">
            <v>10697</v>
          </cell>
        </row>
        <row r="10697">
          <cell r="B10697" t="str">
            <v>肺动脉结扎术</v>
          </cell>
          <cell r="C10697">
            <v>10698</v>
          </cell>
        </row>
        <row r="10698">
          <cell r="B10698" t="str">
            <v>肋间动脉结扎术</v>
          </cell>
          <cell r="C10698">
            <v>10699</v>
          </cell>
        </row>
        <row r="10699">
          <cell r="B10699" t="str">
            <v>锁骨下动脉结扎术</v>
          </cell>
          <cell r="C10699">
            <v>10700</v>
          </cell>
        </row>
        <row r="10700">
          <cell r="B10700" t="str">
            <v>动脉导管未闭结扎术</v>
          </cell>
          <cell r="C10700">
            <v>10701</v>
          </cell>
        </row>
        <row r="10701">
          <cell r="B10701" t="str">
            <v>腹动脉的其他手术闭合</v>
          </cell>
          <cell r="C10701">
            <v>10702</v>
          </cell>
        </row>
        <row r="10702">
          <cell r="B10702" t="str">
            <v>腹壁血管结扎术</v>
          </cell>
          <cell r="C10702">
            <v>10703</v>
          </cell>
        </row>
        <row r="10703">
          <cell r="B10703" t="str">
            <v>腹膜血管结扎术</v>
          </cell>
          <cell r="C10703">
            <v>10704</v>
          </cell>
        </row>
        <row r="10704">
          <cell r="B10704" t="str">
            <v>大网膜动脉结扎术</v>
          </cell>
          <cell r="C10704">
            <v>10705</v>
          </cell>
        </row>
        <row r="10705">
          <cell r="B10705" t="str">
            <v>胃动脉结扎术</v>
          </cell>
          <cell r="C10705">
            <v>10706</v>
          </cell>
        </row>
        <row r="10706">
          <cell r="B10706" t="str">
            <v>胆囊动脉结扎术</v>
          </cell>
          <cell r="C10706">
            <v>10707</v>
          </cell>
        </row>
        <row r="10707">
          <cell r="B10707" t="str">
            <v>肠系膜动脉结扎术</v>
          </cell>
          <cell r="C10707">
            <v>10708</v>
          </cell>
        </row>
        <row r="10708">
          <cell r="B10708" t="str">
            <v>肝动脉结扎术</v>
          </cell>
          <cell r="C10708">
            <v>10709</v>
          </cell>
        </row>
        <row r="10709">
          <cell r="B10709" t="str">
            <v>脾动脉结扎术</v>
          </cell>
          <cell r="C10709">
            <v>10710</v>
          </cell>
        </row>
        <row r="10710">
          <cell r="B10710" t="str">
            <v>髂动脉结扎术</v>
          </cell>
          <cell r="C10710">
            <v>10711</v>
          </cell>
        </row>
        <row r="10711">
          <cell r="B10711" t="str">
            <v>肾动脉结扎术</v>
          </cell>
          <cell r="C10711">
            <v>10712</v>
          </cell>
        </row>
        <row r="10712">
          <cell r="B10712" t="str">
            <v>子宫动脉结扎术</v>
          </cell>
          <cell r="C10712">
            <v>10713</v>
          </cell>
        </row>
        <row r="10713">
          <cell r="B10713" t="str">
            <v>腹静脉的其他手术闭合</v>
          </cell>
          <cell r="C10713">
            <v>10714</v>
          </cell>
        </row>
        <row r="10714">
          <cell r="B10714" t="str">
            <v>腹部静脉结扎术</v>
          </cell>
          <cell r="C10714">
            <v>10715</v>
          </cell>
        </row>
        <row r="10715">
          <cell r="B10715" t="str">
            <v>卵巢动静脉高位结扎术</v>
          </cell>
          <cell r="C10715">
            <v>10716</v>
          </cell>
        </row>
        <row r="10716">
          <cell r="B10716" t="str">
            <v>子宫动静脉高位结扎术</v>
          </cell>
          <cell r="C10716">
            <v>10717</v>
          </cell>
        </row>
        <row r="10717">
          <cell r="B10717" t="str">
            <v>腹腔镜下卵巢动静脉高位结扎术</v>
          </cell>
          <cell r="C10717">
            <v>10718</v>
          </cell>
        </row>
        <row r="10718">
          <cell r="B10718" t="str">
            <v>髂静脉结扎术</v>
          </cell>
          <cell r="C10718">
            <v>10719</v>
          </cell>
        </row>
        <row r="10719">
          <cell r="B10719" t="str">
            <v>腹腔镜下门静脉结扎术</v>
          </cell>
          <cell r="C10719">
            <v>10720</v>
          </cell>
        </row>
        <row r="10720">
          <cell r="B10720" t="str">
            <v>腹腔镜下脾动脉结扎术</v>
          </cell>
          <cell r="C10720">
            <v>10721</v>
          </cell>
        </row>
        <row r="10721">
          <cell r="B10721" t="str">
            <v>肠系膜静脉结扎术</v>
          </cell>
          <cell r="C10721">
            <v>10722</v>
          </cell>
        </row>
        <row r="10722">
          <cell r="B10722" t="str">
            <v>子宫静脉高位结扎术</v>
          </cell>
          <cell r="C10722">
            <v>10723</v>
          </cell>
        </row>
        <row r="10723">
          <cell r="B10723" t="str">
            <v>肾静脉结扎术</v>
          </cell>
          <cell r="C10723">
            <v>10724</v>
          </cell>
        </row>
        <row r="10724">
          <cell r="B10724" t="str">
            <v>门静脉结扎术</v>
          </cell>
          <cell r="C10724">
            <v>10725</v>
          </cell>
        </row>
        <row r="10725">
          <cell r="B10725" t="str">
            <v>阴茎静脉结扎术</v>
          </cell>
          <cell r="C10725">
            <v>10726</v>
          </cell>
        </row>
        <row r="10726">
          <cell r="B10726" t="str">
            <v>下肢动脉的其他手术闭合</v>
          </cell>
          <cell r="C10726">
            <v>10727</v>
          </cell>
        </row>
        <row r="10727">
          <cell r="B10727" t="str">
            <v>髂内动脉结扎术</v>
          </cell>
          <cell r="C10727">
            <v>10728</v>
          </cell>
        </row>
        <row r="10728">
          <cell r="B10728" t="str">
            <v>股深动脉结扎术</v>
          </cell>
          <cell r="C10728">
            <v>10729</v>
          </cell>
        </row>
        <row r="10729">
          <cell r="B10729" t="str">
            <v>股浅动脉结扎术</v>
          </cell>
          <cell r="C10729">
            <v>10730</v>
          </cell>
        </row>
        <row r="10730">
          <cell r="B10730" t="str">
            <v>股总动脉结扎术</v>
          </cell>
          <cell r="C10730">
            <v>10731</v>
          </cell>
        </row>
        <row r="10731">
          <cell r="B10731" t="str">
            <v>下肢动脉结扎术</v>
          </cell>
          <cell r="C10731">
            <v>10732</v>
          </cell>
        </row>
        <row r="10732">
          <cell r="B10732" t="str">
            <v>下肢静脉的其他手术闭合</v>
          </cell>
          <cell r="C10732">
            <v>10733</v>
          </cell>
        </row>
        <row r="10733">
          <cell r="B10733" t="str">
            <v>下肢静脉滤器置入术</v>
          </cell>
          <cell r="C10733">
            <v>10734</v>
          </cell>
        </row>
        <row r="10734">
          <cell r="B10734" t="str">
            <v>下肢静脉结扎术</v>
          </cell>
          <cell r="C10734">
            <v>10735</v>
          </cell>
        </row>
        <row r="10735">
          <cell r="B10735" t="str">
            <v>动脉导管插入术</v>
          </cell>
          <cell r="C10735">
            <v>10736</v>
          </cell>
        </row>
        <row r="10736">
          <cell r="B10736" t="str">
            <v>肝动脉插管术</v>
          </cell>
          <cell r="C10736">
            <v>10737</v>
          </cell>
        </row>
        <row r="10737">
          <cell r="B10737" t="str">
            <v>髂内动脉插管术</v>
          </cell>
          <cell r="C10737">
            <v>10738</v>
          </cell>
        </row>
        <row r="10738">
          <cell r="B10738" t="str">
            <v>脐静脉导管插入术</v>
          </cell>
          <cell r="C10738">
            <v>10739</v>
          </cell>
        </row>
        <row r="10739">
          <cell r="B10739" t="str">
            <v>经皮岩下窦静脉取血术（IPSS）</v>
          </cell>
          <cell r="C10739">
            <v>10740</v>
          </cell>
        </row>
        <row r="10740">
          <cell r="B10740" t="str">
            <v>经皮肾上腺静脉取血术</v>
          </cell>
          <cell r="C10740">
            <v>10741</v>
          </cell>
        </row>
        <row r="10741">
          <cell r="B10741" t="str">
            <v>经皮肾静脉取血术</v>
          </cell>
          <cell r="C10741">
            <v>10742</v>
          </cell>
        </row>
        <row r="10742">
          <cell r="B10742" t="str">
            <v>经皮上腔静脉取血术</v>
          </cell>
          <cell r="C10742">
            <v>10743</v>
          </cell>
        </row>
        <row r="10743">
          <cell r="B10743" t="str">
            <v>经皮下腔静脉取血术</v>
          </cell>
          <cell r="C10743">
            <v>10744</v>
          </cell>
        </row>
        <row r="10744">
          <cell r="B10744" t="str">
            <v>经皮甲状旁腺静脉取血术</v>
          </cell>
          <cell r="C10744">
            <v>10745</v>
          </cell>
        </row>
        <row r="10745">
          <cell r="B10745" t="str">
            <v>经皮奇静脉取血术</v>
          </cell>
          <cell r="C10745">
            <v>10746</v>
          </cell>
        </row>
        <row r="10746">
          <cell r="B10746" t="str">
            <v>经皮肝静脉取血术</v>
          </cell>
          <cell r="C10746">
            <v>10747</v>
          </cell>
        </row>
        <row r="10747">
          <cell r="B10747" t="str">
            <v>颈静脉插管术</v>
          </cell>
          <cell r="C10747">
            <v>10748</v>
          </cell>
        </row>
        <row r="10748">
          <cell r="B10748" t="str">
            <v>经皮颈静脉肝内门静脉-腔静脉置管术</v>
          </cell>
          <cell r="C10748">
            <v>10749</v>
          </cell>
        </row>
        <row r="10749">
          <cell r="B10749" t="str">
            <v>肝静脉插管术</v>
          </cell>
          <cell r="C10749">
            <v>10750</v>
          </cell>
        </row>
        <row r="10750">
          <cell r="B10750" t="str">
            <v>肾静脉插管术</v>
          </cell>
          <cell r="C10750">
            <v>10751</v>
          </cell>
        </row>
        <row r="10751">
          <cell r="B10751" t="str">
            <v>大隐静脉插管术</v>
          </cell>
          <cell r="C10751">
            <v>10752</v>
          </cell>
        </row>
        <row r="10752">
          <cell r="B10752" t="str">
            <v>静脉缩短</v>
          </cell>
          <cell r="C10752">
            <v>10753</v>
          </cell>
        </row>
        <row r="10753">
          <cell r="B10753" t="str">
            <v>静脉导管插入术，为肾透析</v>
          </cell>
          <cell r="C10753">
            <v>10754</v>
          </cell>
        </row>
        <row r="10754">
          <cell r="B10754" t="str">
            <v>为肾透析半永久静脉插管术</v>
          </cell>
          <cell r="C10754">
            <v>10755</v>
          </cell>
        </row>
        <row r="10755">
          <cell r="B10755" t="str">
            <v>为肾透析的临时静脉插管术</v>
          </cell>
          <cell r="C10755">
            <v>10756</v>
          </cell>
        </row>
        <row r="10756">
          <cell r="B10756" t="str">
            <v>中心静脉导管置换伴有诱导</v>
          </cell>
          <cell r="C10756">
            <v>10757</v>
          </cell>
        </row>
        <row r="10757">
          <cell r="B10757" t="str">
            <v>引导下中心静脉置管术</v>
          </cell>
          <cell r="C10757">
            <v>10758</v>
          </cell>
        </row>
        <row r="10758">
          <cell r="B10758" t="str">
            <v>动脉其他穿刺</v>
          </cell>
          <cell r="C10758">
            <v>10759</v>
          </cell>
        </row>
        <row r="10759">
          <cell r="B10759" t="str">
            <v>动脉穿刺术</v>
          </cell>
          <cell r="C10759">
            <v>10760</v>
          </cell>
        </row>
        <row r="10760">
          <cell r="B10760" t="str">
            <v>股动脉穿刺术</v>
          </cell>
          <cell r="C10760">
            <v>10761</v>
          </cell>
        </row>
        <row r="10761">
          <cell r="B10761" t="str">
            <v>静脉其他穿刺</v>
          </cell>
          <cell r="C10761">
            <v>10762</v>
          </cell>
        </row>
        <row r="10762">
          <cell r="B10762" t="str">
            <v>静脉穿刺术</v>
          </cell>
          <cell r="C10762">
            <v>10763</v>
          </cell>
        </row>
        <row r="10763">
          <cell r="B10763" t="str">
            <v>锁骨下静脉穿刺术</v>
          </cell>
          <cell r="C10763">
            <v>10764</v>
          </cell>
        </row>
        <row r="10764">
          <cell r="B10764" t="str">
            <v>脐静脉穿刺术</v>
          </cell>
          <cell r="C10764">
            <v>10765</v>
          </cell>
        </row>
        <row r="10765">
          <cell r="B10765" t="str">
            <v>股静脉穿刺术</v>
          </cell>
          <cell r="C10765">
            <v>10766</v>
          </cell>
        </row>
        <row r="10766">
          <cell r="B10766" t="str">
            <v>体动脉至肺动脉的分流术</v>
          </cell>
          <cell r="C10766">
            <v>10767</v>
          </cell>
        </row>
        <row r="10767">
          <cell r="B10767" t="str">
            <v>升主动脉-肺动脉吻合术</v>
          </cell>
          <cell r="C10767">
            <v>10768</v>
          </cell>
        </row>
        <row r="10768">
          <cell r="B10768" t="str">
            <v>锁骨下动脉-肺动脉吻合术</v>
          </cell>
          <cell r="C10768">
            <v>10769</v>
          </cell>
        </row>
        <row r="10769">
          <cell r="B10769" t="str">
            <v>无名动脉-肺动脉吻合术</v>
          </cell>
          <cell r="C10769">
            <v>10770</v>
          </cell>
        </row>
        <row r="10770">
          <cell r="B10770" t="str">
            <v>主动脉-肺动脉吻合术</v>
          </cell>
          <cell r="C10770">
            <v>10771</v>
          </cell>
        </row>
        <row r="10771">
          <cell r="B10771" t="str">
            <v>降主动脉-肺动脉吻合术</v>
          </cell>
          <cell r="C10771">
            <v>10772</v>
          </cell>
        </row>
        <row r="10772">
          <cell r="B10772" t="str">
            <v>腹内静脉分流术</v>
          </cell>
          <cell r="C10772">
            <v>10773</v>
          </cell>
        </row>
        <row r="10773">
          <cell r="B10773" t="str">
            <v>肾静脉-下腔静脉吻合术</v>
          </cell>
          <cell r="C10773">
            <v>10774</v>
          </cell>
        </row>
        <row r="10774">
          <cell r="B10774" t="str">
            <v>肠系膜上静脉-右心房人工血管分流术</v>
          </cell>
          <cell r="C10774">
            <v>10775</v>
          </cell>
        </row>
        <row r="10775">
          <cell r="B10775" t="str">
            <v>脾静脉-下腔静脉人工血管分流术</v>
          </cell>
          <cell r="C10775">
            <v>10776</v>
          </cell>
        </row>
        <row r="10776">
          <cell r="B10776" t="str">
            <v>肠系膜上静脉-下腔静脉颈内静脉搭桥术</v>
          </cell>
          <cell r="C10776">
            <v>10777</v>
          </cell>
        </row>
        <row r="10777">
          <cell r="B10777" t="str">
            <v>肠系膜上静脉-下腔静脉人工血管搭桥术</v>
          </cell>
          <cell r="C10777">
            <v>10778</v>
          </cell>
        </row>
        <row r="10778">
          <cell r="B10778" t="str">
            <v>肠系膜上静脉-下腔静脉-右心房人工血管搭桥术</v>
          </cell>
          <cell r="C10778">
            <v>10779</v>
          </cell>
        </row>
        <row r="10779">
          <cell r="B10779" t="str">
            <v>颈外静脉-大隐静脉分流术</v>
          </cell>
          <cell r="C10779">
            <v>10780</v>
          </cell>
        </row>
        <row r="10780">
          <cell r="B10780" t="str">
            <v>胃冠状静脉-肾静脉吻合术</v>
          </cell>
          <cell r="C10780">
            <v>10781</v>
          </cell>
        </row>
        <row r="10781">
          <cell r="B10781" t="str">
            <v>无名静脉-上腔静脉人工血管搭桥术</v>
          </cell>
          <cell r="C10781">
            <v>10782</v>
          </cell>
        </row>
        <row r="10782">
          <cell r="B10782" t="str">
            <v>无名静脉-右心耳人工血管搭桥术</v>
          </cell>
          <cell r="C10782">
            <v>10783</v>
          </cell>
        </row>
        <row r="10783">
          <cell r="B10783" t="str">
            <v>下腔静脉-右心耳人工血管搭桥术</v>
          </cell>
          <cell r="C10783">
            <v>10784</v>
          </cell>
        </row>
        <row r="10784">
          <cell r="B10784" t="str">
            <v>下腔静脉-右心房人工血管搭桥术</v>
          </cell>
          <cell r="C10784">
            <v>10785</v>
          </cell>
        </row>
        <row r="10785">
          <cell r="B10785" t="str">
            <v>腔静脉－右心房人工血管搭桥术</v>
          </cell>
          <cell r="C10785">
            <v>10786</v>
          </cell>
        </row>
        <row r="10786">
          <cell r="B10786" t="str">
            <v>上腔静脉-右心房人工血管搭桥术</v>
          </cell>
          <cell r="C10786">
            <v>10787</v>
          </cell>
        </row>
        <row r="10787">
          <cell r="B10787" t="str">
            <v>胃左动脉-门静脉吻合术</v>
          </cell>
          <cell r="C10787">
            <v>10788</v>
          </cell>
        </row>
        <row r="10788">
          <cell r="B10788" t="str">
            <v>门静脉-门静脉吻合术</v>
          </cell>
          <cell r="C10788">
            <v>10789</v>
          </cell>
        </row>
        <row r="10789">
          <cell r="B10789" t="str">
            <v>脾静脉-门静脉吻合术</v>
          </cell>
          <cell r="C10789">
            <v>10790</v>
          </cell>
        </row>
        <row r="10790">
          <cell r="B10790" t="str">
            <v>肠系膜静脉-门静脉吻合术</v>
          </cell>
          <cell r="C10790">
            <v>10791</v>
          </cell>
        </row>
        <row r="10791">
          <cell r="B10791" t="str">
            <v>肝下下腔静脉-肝上下腔静脉人工血管搭桥术</v>
          </cell>
          <cell r="C10791">
            <v>10792</v>
          </cell>
        </row>
        <row r="10792">
          <cell r="B10792" t="str">
            <v>肠系膜静脉-腔静脉吻合术</v>
          </cell>
          <cell r="C10792">
            <v>10793</v>
          </cell>
        </row>
        <row r="10793">
          <cell r="B10793" t="str">
            <v>肠系膜上静脉-下腔静脉-右心房搭桥术</v>
          </cell>
          <cell r="C10793">
            <v>10794</v>
          </cell>
        </row>
        <row r="10794">
          <cell r="B10794" t="str">
            <v>门静脉-腔静脉吻合术</v>
          </cell>
          <cell r="C10794">
            <v>10795</v>
          </cell>
        </row>
        <row r="10795">
          <cell r="B10795" t="str">
            <v>肾静脉-腔静脉吻合术</v>
          </cell>
          <cell r="C10795">
            <v>10796</v>
          </cell>
        </row>
        <row r="10796">
          <cell r="B10796" t="str">
            <v>肠系膜上静脉-下腔静脉吻合术</v>
          </cell>
          <cell r="C10796">
            <v>10797</v>
          </cell>
        </row>
        <row r="10797">
          <cell r="B10797" t="str">
            <v>脾静脉-腔静脉吻合术</v>
          </cell>
          <cell r="C10797">
            <v>10798</v>
          </cell>
        </row>
        <row r="10798">
          <cell r="B10798" t="str">
            <v>脾静脉-肾静脉吻合术</v>
          </cell>
          <cell r="C10798">
            <v>10799</v>
          </cell>
        </row>
        <row r="10799">
          <cell r="B10799" t="str">
            <v>肝圆韧带架桥门静脉-下腔静脉吻合术</v>
          </cell>
          <cell r="C10799">
            <v>10800</v>
          </cell>
        </row>
        <row r="10800">
          <cell r="B10800" t="str">
            <v>肝圆韧带架桥肠系膜上静脉-下腔静脉吻合术</v>
          </cell>
          <cell r="C10800">
            <v>10801</v>
          </cell>
        </row>
        <row r="10801">
          <cell r="B10801" t="str">
            <v>经颈静脉肝内门体静脉吻合术</v>
          </cell>
          <cell r="C10801">
            <v>10802</v>
          </cell>
        </row>
        <row r="10802">
          <cell r="B10802" t="str">
            <v>腔静脉-肺动脉吻合术</v>
          </cell>
          <cell r="C10802">
            <v>10803</v>
          </cell>
        </row>
        <row r="10803">
          <cell r="B10803" t="str">
            <v>肺动脉-上腔静脉分流术</v>
          </cell>
          <cell r="C10803">
            <v>10804</v>
          </cell>
        </row>
        <row r="10804">
          <cell r="B10804" t="str">
            <v>单向肺动脉-上腔静脉分流术[单向Glenn手术]</v>
          </cell>
          <cell r="C10804">
            <v>10805</v>
          </cell>
        </row>
        <row r="10805">
          <cell r="B10805" t="str">
            <v>双向肺动脉-上腔静脉分流术[双向Glenn手术]</v>
          </cell>
          <cell r="C10805">
            <v>10806</v>
          </cell>
        </row>
        <row r="10806">
          <cell r="B10806" t="str">
            <v>双侧双向肺动脉-上腔静脉分流术[双侧双向Glenn手术]</v>
          </cell>
          <cell r="C10806">
            <v>10807</v>
          </cell>
        </row>
        <row r="10807">
          <cell r="B10807" t="str">
            <v>侧通道全腔静脉-肺动脉吻合术</v>
          </cell>
          <cell r="C10807">
            <v>10808</v>
          </cell>
        </row>
        <row r="10808">
          <cell r="B10808" t="str">
            <v>外通道全腔静脉-肺动脉吻合术</v>
          </cell>
          <cell r="C10808">
            <v>10809</v>
          </cell>
        </row>
        <row r="10809">
          <cell r="B10809" t="str">
            <v>腔静脉-右心房搭桥术</v>
          </cell>
          <cell r="C10809">
            <v>10810</v>
          </cell>
        </row>
        <row r="10810">
          <cell r="B10810" t="str">
            <v>上腔静脉-右肺动脉吻合术</v>
          </cell>
          <cell r="C10810">
            <v>10811</v>
          </cell>
        </row>
        <row r="10811">
          <cell r="B10811" t="str">
            <v>主动脉-锁骨下-颈动脉搭桥</v>
          </cell>
          <cell r="C10811">
            <v>10812</v>
          </cell>
        </row>
        <row r="10812">
          <cell r="B10812" t="str">
            <v>降主动脉-锁骨下动脉人工血管搭桥术</v>
          </cell>
          <cell r="C10812">
            <v>10813</v>
          </cell>
        </row>
        <row r="10813">
          <cell r="B10813" t="str">
            <v>颈外动脉-颈内动脉人工血管搭桥术</v>
          </cell>
          <cell r="C10813">
            <v>10814</v>
          </cell>
        </row>
        <row r="10814">
          <cell r="B10814" t="str">
            <v>颈总动脉-肱动脉自体血管搭桥术</v>
          </cell>
          <cell r="C10814">
            <v>10815</v>
          </cell>
        </row>
        <row r="10815">
          <cell r="B10815" t="str">
            <v>颈总动脉-锁骨下动脉搭桥术</v>
          </cell>
          <cell r="C10815">
            <v>10816</v>
          </cell>
        </row>
        <row r="10816">
          <cell r="B10816" t="str">
            <v>颈总动脉-腋动脉自体血管搭桥术</v>
          </cell>
          <cell r="C10816">
            <v>10817</v>
          </cell>
        </row>
        <row r="10817">
          <cell r="B10817" t="str">
            <v>颈总动脉-腋动脉人工血管搭桥术</v>
          </cell>
          <cell r="C10817">
            <v>10818</v>
          </cell>
        </row>
        <row r="10818">
          <cell r="B10818" t="str">
            <v>升主动脉-颈总动脉人工血管搭桥术</v>
          </cell>
          <cell r="C10818">
            <v>10819</v>
          </cell>
        </row>
        <row r="10819">
          <cell r="B10819" t="str">
            <v>升主动脉-锁骨下动脉人工血管搭桥术</v>
          </cell>
          <cell r="C10819">
            <v>10820</v>
          </cell>
        </row>
        <row r="10820">
          <cell r="B10820" t="str">
            <v>升主动脉-腋动脉人工血管搭桥术</v>
          </cell>
          <cell r="C10820">
            <v>10821</v>
          </cell>
        </row>
        <row r="10821">
          <cell r="B10821" t="str">
            <v>锁骨下动脉-肱动脉自体血管搭桥术</v>
          </cell>
          <cell r="C10821">
            <v>10822</v>
          </cell>
        </row>
        <row r="10822">
          <cell r="B10822" t="str">
            <v>主动脉-颈动脉人工血管搭桥术</v>
          </cell>
          <cell r="C10822">
            <v>10823</v>
          </cell>
        </row>
        <row r="10823">
          <cell r="B10823" t="str">
            <v>锁骨下动脉-肱动脉人工血管搭桥术</v>
          </cell>
          <cell r="C10823">
            <v>10824</v>
          </cell>
        </row>
        <row r="10824">
          <cell r="B10824" t="str">
            <v>升主动脉-头臂血管人工血管搭桥术</v>
          </cell>
          <cell r="C10824">
            <v>10825</v>
          </cell>
        </row>
        <row r="10825">
          <cell r="B10825" t="str">
            <v>升主动脉-无名动脉人工血管搭桥术</v>
          </cell>
          <cell r="C10825">
            <v>10826</v>
          </cell>
        </row>
        <row r="10826">
          <cell r="B10826" t="str">
            <v>颈内静脉-锁骨下静脉自体血管搭桥术</v>
          </cell>
          <cell r="C10826">
            <v>10827</v>
          </cell>
        </row>
        <row r="10827">
          <cell r="B10827" t="str">
            <v>颈外动脉-颈内动脉自体血管搭桥术</v>
          </cell>
          <cell r="C10827">
            <v>10828</v>
          </cell>
        </row>
        <row r="10828">
          <cell r="B10828" t="str">
            <v>颈总动脉-肱动脉人工血管搭桥术</v>
          </cell>
          <cell r="C10828">
            <v>10829</v>
          </cell>
        </row>
        <row r="10829">
          <cell r="B10829" t="str">
            <v>颈内静脉-大隐静脉分流术</v>
          </cell>
          <cell r="C10829">
            <v>10830</v>
          </cell>
        </row>
        <row r="10830">
          <cell r="B10830" t="str">
            <v>主动脉-锁骨下动脉-颈动脉搭桥术</v>
          </cell>
          <cell r="C10830">
            <v>10831</v>
          </cell>
        </row>
        <row r="10831">
          <cell r="B10831" t="str">
            <v>左颈总动脉-右颈总动脉人工血管搭桥术</v>
          </cell>
          <cell r="C10831">
            <v>10832</v>
          </cell>
        </row>
        <row r="10832">
          <cell r="B10832" t="str">
            <v>椎动脉-锁骨下动脉人工血管搭桥术 </v>
          </cell>
          <cell r="C10832">
            <v>10833</v>
          </cell>
        </row>
        <row r="10833">
          <cell r="B10833" t="str">
            <v>锁骨下动脉-无名动脉人工血管搭桥术</v>
          </cell>
          <cell r="C10833">
            <v>10834</v>
          </cell>
        </row>
        <row r="10834">
          <cell r="B10834" t="str">
            <v>锁骨下动脉-无名动脉自体血管搭桥术</v>
          </cell>
          <cell r="C10834">
            <v>10835</v>
          </cell>
        </row>
        <row r="10835">
          <cell r="B10835" t="str">
            <v>升主动脉-降主动脉人工血管搭桥术</v>
          </cell>
          <cell r="C10835">
            <v>10836</v>
          </cell>
        </row>
        <row r="10836">
          <cell r="B10836" t="str">
            <v>主动脉-锁骨下动脉-肱动脉搭桥术</v>
          </cell>
          <cell r="C10836">
            <v>10837</v>
          </cell>
        </row>
        <row r="10837">
          <cell r="B10837" t="str">
            <v>锁骨下动脉-肱动脉搭桥术</v>
          </cell>
          <cell r="C10837">
            <v>10838</v>
          </cell>
        </row>
        <row r="10838">
          <cell r="B10838" t="str">
            <v>主动脉-颈动脉搭桥术</v>
          </cell>
          <cell r="C10838">
            <v>10839</v>
          </cell>
        </row>
        <row r="10839">
          <cell r="B10839" t="str">
            <v>主动脉-锁骨下动脉搭桥术</v>
          </cell>
          <cell r="C10839">
            <v>10840</v>
          </cell>
        </row>
        <row r="10840">
          <cell r="B10840" t="str">
            <v>颈动脉-颈动脉搭桥术</v>
          </cell>
          <cell r="C10840">
            <v>10841</v>
          </cell>
        </row>
        <row r="10841">
          <cell r="B10841" t="str">
            <v>颈动脉-腋动脉搭桥术</v>
          </cell>
          <cell r="C10841">
            <v>10842</v>
          </cell>
        </row>
        <row r="10842">
          <cell r="B10842" t="str">
            <v>主动脉-颈动脉-腋动脉搭桥术</v>
          </cell>
          <cell r="C10842">
            <v>10843</v>
          </cell>
        </row>
        <row r="10843">
          <cell r="B10843" t="str">
            <v>颈动脉-锁骨下动脉搭桥术</v>
          </cell>
          <cell r="C10843">
            <v>10844</v>
          </cell>
        </row>
        <row r="10844">
          <cell r="B10844" t="str">
            <v>颈动脉-锁骨上动脉搭桥术</v>
          </cell>
          <cell r="C10844">
            <v>10845</v>
          </cell>
        </row>
        <row r="10845">
          <cell r="B10845" t="str">
            <v>锁骨下动脉-锁骨下动脉搭桥术</v>
          </cell>
          <cell r="C10845">
            <v>10846</v>
          </cell>
        </row>
        <row r="10846">
          <cell r="B10846" t="str">
            <v>颈动脉-肱动脉搭桥术</v>
          </cell>
          <cell r="C10846">
            <v>10847</v>
          </cell>
        </row>
        <row r="10847">
          <cell r="B10847" t="str">
            <v>主动脉-肱动脉搭桥术</v>
          </cell>
          <cell r="C10847">
            <v>10848</v>
          </cell>
        </row>
        <row r="10848">
          <cell r="B10848" t="str">
            <v>其他胸内血管分流术或搭桥</v>
          </cell>
          <cell r="C10848">
            <v>10849</v>
          </cell>
        </row>
        <row r="10849">
          <cell r="B10849" t="str">
            <v>肺动脉融合术</v>
          </cell>
          <cell r="C10849">
            <v>10850</v>
          </cell>
        </row>
        <row r="10850">
          <cell r="B10850" t="str">
            <v>无名静脉-右心房人工血管搭桥术</v>
          </cell>
          <cell r="C10850">
            <v>10851</v>
          </cell>
        </row>
        <row r="10851">
          <cell r="B10851" t="str">
            <v>降主动脉腹主动脉人造血管旁路术</v>
          </cell>
          <cell r="C10851">
            <v>10852</v>
          </cell>
        </row>
        <row r="10852">
          <cell r="B10852" t="str">
            <v>右心房-颈静脉搭桥术</v>
          </cell>
          <cell r="C10852">
            <v>10853</v>
          </cell>
        </row>
        <row r="10853">
          <cell r="B10853" t="str">
            <v>无名动脉-颈总动脉搭桥术</v>
          </cell>
          <cell r="C10853">
            <v>10854</v>
          </cell>
        </row>
        <row r="10854">
          <cell r="B10854" t="str">
            <v>升主动脉-降主动脉搭桥术</v>
          </cell>
          <cell r="C10854">
            <v>10855</v>
          </cell>
        </row>
        <row r="10855">
          <cell r="B10855" t="str">
            <v>升主动脉-腹主动脉搭桥术</v>
          </cell>
          <cell r="C10855">
            <v>10856</v>
          </cell>
        </row>
        <row r="10856">
          <cell r="B10856" t="str">
            <v>降主动脉-胸主动脉搭桥术</v>
          </cell>
          <cell r="C10856">
            <v>10857</v>
          </cell>
        </row>
        <row r="10857">
          <cell r="B10857" t="str">
            <v>无名静脉-上腔静脉搭桥术</v>
          </cell>
          <cell r="C10857">
            <v>10858</v>
          </cell>
        </row>
        <row r="10858">
          <cell r="B10858" t="str">
            <v>上腔静脉-右心房搭桥术</v>
          </cell>
          <cell r="C10858">
            <v>10859</v>
          </cell>
        </row>
        <row r="10859">
          <cell r="B10859" t="str">
            <v>下腔静脉-右肺静脉搭桥术</v>
          </cell>
          <cell r="C10859">
            <v>10860</v>
          </cell>
        </row>
        <row r="10860">
          <cell r="B10860" t="str">
            <v>右心房-右肺静脉搭桥术</v>
          </cell>
          <cell r="C10860">
            <v>10861</v>
          </cell>
        </row>
        <row r="10861">
          <cell r="B10861" t="str">
            <v>颈静脉-锁骨下静脉搭桥术</v>
          </cell>
          <cell r="C10861">
            <v>10862</v>
          </cell>
        </row>
        <row r="10862">
          <cell r="B10862" t="str">
            <v>主动脉-肾动脉搭桥</v>
          </cell>
          <cell r="C10862">
            <v>10863</v>
          </cell>
        </row>
        <row r="10863">
          <cell r="B10863" t="str">
            <v>主动脉-肾动脉人工血管搭桥术</v>
          </cell>
          <cell r="C10863">
            <v>10864</v>
          </cell>
        </row>
        <row r="10864">
          <cell r="B10864" t="str">
            <v>主动脉-肾动脉自体血管搭桥术</v>
          </cell>
          <cell r="C10864">
            <v>10865</v>
          </cell>
        </row>
        <row r="10865">
          <cell r="B10865" t="str">
            <v>腹主动脉-肾动脉搭桥术</v>
          </cell>
          <cell r="C10865">
            <v>10866</v>
          </cell>
        </row>
        <row r="10866">
          <cell r="B10866" t="str">
            <v>主动脉-髂动脉-股动脉搭桥</v>
          </cell>
          <cell r="C10866">
            <v>10867</v>
          </cell>
        </row>
        <row r="10867">
          <cell r="B10867" t="str">
            <v>腹主动脉-股动脉-髂动脉人工血管搭桥术</v>
          </cell>
          <cell r="C10867">
            <v>10868</v>
          </cell>
        </row>
        <row r="10868">
          <cell r="B10868" t="str">
            <v>腹主动脉-股动脉人工血管搭桥术</v>
          </cell>
          <cell r="C10868">
            <v>10869</v>
          </cell>
        </row>
        <row r="10869">
          <cell r="B10869" t="str">
            <v>腹主动脉-髂动脉人工血管搭桥术</v>
          </cell>
          <cell r="C10869">
            <v>10870</v>
          </cell>
        </row>
        <row r="10870">
          <cell r="B10870" t="str">
            <v>腹主动脉-双侧髂动脉人工血管搭桥术</v>
          </cell>
          <cell r="C10870">
            <v>10871</v>
          </cell>
        </row>
        <row r="10871">
          <cell r="B10871" t="str">
            <v>髂动脉-股动脉人工血管搭桥术</v>
          </cell>
          <cell r="C10871">
            <v>10872</v>
          </cell>
        </row>
        <row r="10872">
          <cell r="B10872" t="str">
            <v>髂动脉-腘动脉人工血管搭桥术</v>
          </cell>
          <cell r="C10872">
            <v>10873</v>
          </cell>
        </row>
        <row r="10873">
          <cell r="B10873" t="str">
            <v>升主动脉-股动脉人工血管搭桥术</v>
          </cell>
          <cell r="C10873">
            <v>10874</v>
          </cell>
        </row>
        <row r="10874">
          <cell r="B10874" t="str">
            <v>升主动脉-双股动脉人工血管搭桥术</v>
          </cell>
          <cell r="C10874">
            <v>10875</v>
          </cell>
        </row>
        <row r="10875">
          <cell r="B10875" t="str">
            <v>髂动脉-股动脉-腘动脉人工血管搭桥术</v>
          </cell>
          <cell r="C10875">
            <v>10876</v>
          </cell>
        </row>
        <row r="10876">
          <cell r="B10876" t="str">
            <v>髂动脉-股动脉-腘动脉自体血管搭桥术</v>
          </cell>
          <cell r="C10876">
            <v>10877</v>
          </cell>
        </row>
        <row r="10877">
          <cell r="B10877" t="str">
            <v>髂动脉-股动脉人工血管-腘动脉自体血管搭桥术</v>
          </cell>
          <cell r="C10877">
            <v>10878</v>
          </cell>
        </row>
        <row r="10878">
          <cell r="B10878" t="str">
            <v>髂动脉-股动脉自体血管搭桥术</v>
          </cell>
          <cell r="C10878">
            <v>10879</v>
          </cell>
        </row>
        <row r="10879">
          <cell r="B10879" t="str">
            <v>髂动脉-腘动脉自体血管搭桥术</v>
          </cell>
          <cell r="C10879">
            <v>10880</v>
          </cell>
        </row>
        <row r="10880">
          <cell r="B10880" t="str">
            <v>髂总动脉-腘动脉人工血管架桥术</v>
          </cell>
          <cell r="C10880">
            <v>10881</v>
          </cell>
        </row>
        <row r="10881">
          <cell r="B10881" t="str">
            <v>髂总动脉-股动脉大隐静脉架桥术</v>
          </cell>
          <cell r="C10881">
            <v>10882</v>
          </cell>
        </row>
        <row r="10882">
          <cell r="B10882" t="str">
            <v>主动脉-髂动脉自体血管搭桥术</v>
          </cell>
          <cell r="C10882">
            <v>10883</v>
          </cell>
        </row>
        <row r="10883">
          <cell r="B10883" t="str">
            <v>主动脉-股动脉自体血管搭桥术</v>
          </cell>
          <cell r="C10883">
            <v>10884</v>
          </cell>
        </row>
        <row r="10884">
          <cell r="B10884" t="str">
            <v>主动脉-腘动脉人工血管搭桥术</v>
          </cell>
          <cell r="C10884">
            <v>10885</v>
          </cell>
        </row>
        <row r="10885">
          <cell r="B10885" t="str">
            <v>主动脉-腘动脉自体血管搭桥术</v>
          </cell>
          <cell r="C10885">
            <v>10886</v>
          </cell>
        </row>
        <row r="10886">
          <cell r="B10886" t="str">
            <v>腋动脉-髂动脉人工血管搭桥术</v>
          </cell>
          <cell r="C10886">
            <v>10887</v>
          </cell>
        </row>
        <row r="10887">
          <cell r="B10887" t="str">
            <v>腋动脉-髂动脉自体血管搭桥术</v>
          </cell>
          <cell r="C10887">
            <v>10888</v>
          </cell>
        </row>
        <row r="10888">
          <cell r="B10888" t="str">
            <v>髂动脉-腘动脉搭桥术</v>
          </cell>
          <cell r="C10888">
            <v>10889</v>
          </cell>
        </row>
        <row r="10889">
          <cell r="B10889" t="str">
            <v>腹主动脉-髂动脉搭桥术</v>
          </cell>
          <cell r="C10889">
            <v>10890</v>
          </cell>
        </row>
        <row r="10890">
          <cell r="B10890" t="str">
            <v>腹主动脉-股动脉-髂动脉搭桥术</v>
          </cell>
          <cell r="C10890">
            <v>10891</v>
          </cell>
        </row>
        <row r="10891">
          <cell r="B10891" t="str">
            <v>髂动脉-髂动脉搭桥术</v>
          </cell>
          <cell r="C10891">
            <v>10892</v>
          </cell>
        </row>
        <row r="10892">
          <cell r="B10892" t="str">
            <v>腹主动脉-股动脉搭桥术</v>
          </cell>
          <cell r="C10892">
            <v>10893</v>
          </cell>
        </row>
        <row r="10893">
          <cell r="B10893" t="str">
            <v>髂动脉-股动脉搭桥术</v>
          </cell>
          <cell r="C10893">
            <v>10894</v>
          </cell>
        </row>
        <row r="10894">
          <cell r="B10894" t="str">
            <v>升主动脉-髂动脉搭桥术</v>
          </cell>
          <cell r="C10894">
            <v>10895</v>
          </cell>
        </row>
        <row r="10895">
          <cell r="B10895" t="str">
            <v>髂动脉-股动脉-腘动脉搭桥术</v>
          </cell>
          <cell r="C10895">
            <v>10896</v>
          </cell>
        </row>
        <row r="10896">
          <cell r="B10896" t="str">
            <v>胸主动脉-髂动脉搭桥术</v>
          </cell>
          <cell r="C10896">
            <v>10897</v>
          </cell>
        </row>
        <row r="10897">
          <cell r="B10897" t="str">
            <v>腹主动脉-腘动脉搭桥术</v>
          </cell>
          <cell r="C10897">
            <v>10898</v>
          </cell>
        </row>
        <row r="10898">
          <cell r="B10898" t="str">
            <v>其他腹内血管分流术或搭桥</v>
          </cell>
          <cell r="C10898">
            <v>10899</v>
          </cell>
        </row>
        <row r="10899">
          <cell r="B10899" t="str">
            <v>腹主动脉-肠系膜上动脉人工血管搭桥术</v>
          </cell>
          <cell r="C10899">
            <v>10900</v>
          </cell>
        </row>
        <row r="10900">
          <cell r="B10900" t="str">
            <v>髂总动脉-肠系膜上动脉搭桥术</v>
          </cell>
          <cell r="C10900">
            <v>10901</v>
          </cell>
        </row>
        <row r="10901">
          <cell r="B10901" t="str">
            <v>髂总动脉-髂外动脉搭桥术</v>
          </cell>
          <cell r="C10901">
            <v>10902</v>
          </cell>
        </row>
        <row r="10902">
          <cell r="B10902" t="str">
            <v>肾动脉-股动脉人工血管搭桥术</v>
          </cell>
          <cell r="C10902">
            <v>10903</v>
          </cell>
        </row>
        <row r="10903">
          <cell r="B10903" t="str">
            <v>升主动脉-腹主动脉人工血管搭桥术</v>
          </cell>
          <cell r="C10903">
            <v>10904</v>
          </cell>
        </row>
        <row r="10904">
          <cell r="B10904" t="str">
            <v>髂动脉-髂动脉人工血管搭桥术</v>
          </cell>
          <cell r="C10904">
            <v>10905</v>
          </cell>
        </row>
        <row r="10905">
          <cell r="B10905" t="str">
            <v>腹主动脉-腹腔干动脉搭桥术</v>
          </cell>
          <cell r="C10905">
            <v>10906</v>
          </cell>
        </row>
        <row r="10906">
          <cell r="B10906" t="str">
            <v>髂总动脉-腹腔干动脉人工血管搭桥术</v>
          </cell>
          <cell r="C10906">
            <v>10907</v>
          </cell>
        </row>
        <row r="10907">
          <cell r="B10907" t="str">
            <v>肾动脉-股动脉自体血管搭桥术</v>
          </cell>
          <cell r="C10907">
            <v>10908</v>
          </cell>
        </row>
        <row r="10908">
          <cell r="B10908" t="str">
            <v>肝动脉-脾动脉人工血管搭桥术</v>
          </cell>
          <cell r="C10908">
            <v>10909</v>
          </cell>
        </row>
        <row r="10909">
          <cell r="B10909" t="str">
            <v>肝动脉-脾动脉自体血管搭桥术</v>
          </cell>
          <cell r="C10909">
            <v>10910</v>
          </cell>
        </row>
        <row r="10910">
          <cell r="B10910" t="str">
            <v>髂动脉-肠系膜上动脉人工血管搭桥术</v>
          </cell>
          <cell r="C10910">
            <v>10911</v>
          </cell>
        </row>
        <row r="10911">
          <cell r="B10911" t="str">
            <v>右心房-肠系膜上静脉搭桥术</v>
          </cell>
          <cell r="C10911">
            <v>10912</v>
          </cell>
        </row>
        <row r="10912">
          <cell r="B10912" t="str">
            <v>髂动脉-肠系膜上动脉搭桥术</v>
          </cell>
          <cell r="C10912">
            <v>10913</v>
          </cell>
        </row>
        <row r="10913">
          <cell r="B10913" t="str">
            <v>肾动脉-股动脉搭桥术</v>
          </cell>
          <cell r="C10913">
            <v>10914</v>
          </cell>
        </row>
        <row r="10914">
          <cell r="B10914" t="str">
            <v>肾动脉-脾动脉搭桥术</v>
          </cell>
          <cell r="C10914">
            <v>10915</v>
          </cell>
        </row>
        <row r="10915">
          <cell r="B10915" t="str">
            <v>腹主动脉-肠系膜上动脉搭桥术</v>
          </cell>
          <cell r="C10915">
            <v>10916</v>
          </cell>
        </row>
        <row r="10916">
          <cell r="B10916" t="str">
            <v>肠系膜上动脉-髂动脉搭桥术</v>
          </cell>
          <cell r="C10916">
            <v>10917</v>
          </cell>
        </row>
        <row r="10917">
          <cell r="B10917" t="str">
            <v>为肾透析，动静脉吻合术</v>
          </cell>
          <cell r="C10917">
            <v>10918</v>
          </cell>
        </row>
        <row r="10918">
          <cell r="B10918" t="str">
            <v>为肾透析的动静脉造瘘术</v>
          </cell>
          <cell r="C10918">
            <v>10919</v>
          </cell>
        </row>
        <row r="10919">
          <cell r="B10919" t="str">
            <v>为肾透析的动静脉人工血管搭桥术</v>
          </cell>
          <cell r="C10919">
            <v>10920</v>
          </cell>
        </row>
        <row r="10920">
          <cell r="B10920" t="str">
            <v>为肾透析的人工血管造瘘术</v>
          </cell>
          <cell r="C10920">
            <v>10921</v>
          </cell>
        </row>
        <row r="10921">
          <cell r="B10921" t="str">
            <v>为肾透析的移植血管造瘘术</v>
          </cell>
          <cell r="C10921">
            <v>10922</v>
          </cell>
        </row>
        <row r="10922">
          <cell r="B10922" t="str">
            <v>颅外-颅内(EC-IC)血管搭桥</v>
          </cell>
          <cell r="C10922">
            <v>10923</v>
          </cell>
        </row>
        <row r="10923">
          <cell r="B10923" t="str">
            <v>颞肌贴敷术</v>
          </cell>
          <cell r="C10923">
            <v>10924</v>
          </cell>
        </row>
        <row r="10924">
          <cell r="B10924" t="str">
            <v>颈外动脉-大脑中动脉搭桥术</v>
          </cell>
          <cell r="C10924">
            <v>10925</v>
          </cell>
        </row>
        <row r="10925">
          <cell r="B10925" t="str">
            <v>颈外动脉-大隐静脉-大脑中动脉搭桥</v>
          </cell>
          <cell r="C10925">
            <v>10926</v>
          </cell>
        </row>
        <row r="10926">
          <cell r="B10926" t="str">
            <v>颈内动脉-大隐静脉-大脑中动脉搭桥</v>
          </cell>
          <cell r="C10926">
            <v>10927</v>
          </cell>
        </row>
        <row r="10927">
          <cell r="B10927" t="str">
            <v>颈内动脉-桡动脉-大脑中动脉搭桥</v>
          </cell>
          <cell r="C10927">
            <v>10928</v>
          </cell>
        </row>
        <row r="10928">
          <cell r="B10928" t="str">
            <v>颈外动脉-桡动脉-大脑中动脉搭桥</v>
          </cell>
          <cell r="C10928">
            <v>10929</v>
          </cell>
        </row>
        <row r="10929">
          <cell r="B10929" t="str">
            <v>枕动脉-大脑后动脉搭桥术</v>
          </cell>
          <cell r="C10929">
            <v>10930</v>
          </cell>
        </row>
        <row r="10930">
          <cell r="B10930" t="str">
            <v>枕动脉-小脑动脉搭桥术</v>
          </cell>
          <cell r="C10930">
            <v>10931</v>
          </cell>
        </row>
        <row r="10931">
          <cell r="B10931" t="str">
            <v>颞浅动脉-大脑后动脉搭桥术</v>
          </cell>
          <cell r="C10931">
            <v>10932</v>
          </cell>
        </row>
        <row r="10932">
          <cell r="B10932" t="str">
            <v>颞浅动脉-大脑中动脉搭桥术</v>
          </cell>
          <cell r="C10932">
            <v>10933</v>
          </cell>
        </row>
        <row r="10933">
          <cell r="B10933" t="str">
            <v>脑硬膜动脉血管融通术</v>
          </cell>
          <cell r="C10933">
            <v>10934</v>
          </cell>
        </row>
        <row r="10934">
          <cell r="B10934" t="str">
            <v>其他(周围)血管分流术或搭桥</v>
          </cell>
          <cell r="C10934">
            <v>10935</v>
          </cell>
        </row>
        <row r="10935">
          <cell r="B10935" t="str">
            <v>大隐静脉-肱动脉搭桥术</v>
          </cell>
          <cell r="C10935">
            <v>10936</v>
          </cell>
        </row>
        <row r="10936">
          <cell r="B10936" t="str">
            <v>大隐静脉-股动脉搭桥术</v>
          </cell>
          <cell r="C10936">
            <v>10937</v>
          </cell>
        </row>
        <row r="10937">
          <cell r="B10937" t="str">
            <v>股动脉-腓动脉自体血管搭桥术</v>
          </cell>
          <cell r="C10937">
            <v>10938</v>
          </cell>
        </row>
        <row r="10938">
          <cell r="B10938" t="str">
            <v>股动脉-腘动脉自体血管搭桥术</v>
          </cell>
          <cell r="C10938">
            <v>10939</v>
          </cell>
        </row>
        <row r="10939">
          <cell r="B10939" t="str">
            <v>股动脉-腘动脉人工血管搭桥术</v>
          </cell>
          <cell r="C10939">
            <v>10940</v>
          </cell>
        </row>
        <row r="10940">
          <cell r="B10940" t="str">
            <v>股浅动脉-股深动脉搭桥术</v>
          </cell>
          <cell r="C10940">
            <v>10941</v>
          </cell>
        </row>
        <row r="10941">
          <cell r="B10941" t="str">
            <v>颈内静脉-股静脉搭桥术</v>
          </cell>
          <cell r="C10941">
            <v>10942</v>
          </cell>
        </row>
        <row r="10942">
          <cell r="B10942" t="str">
            <v>颈外静脉-颈内静脉搭桥术</v>
          </cell>
          <cell r="C10942">
            <v>10943</v>
          </cell>
        </row>
        <row r="10943">
          <cell r="B10943" t="str">
            <v>髂静脉-股静脉自体血管搭桥术</v>
          </cell>
          <cell r="C10943">
            <v>10944</v>
          </cell>
        </row>
        <row r="10944">
          <cell r="B10944" t="str">
            <v>腋动脉-腋动脉人工血管搭桥术</v>
          </cell>
          <cell r="C10944">
            <v>10945</v>
          </cell>
        </row>
        <row r="10945">
          <cell r="B10945" t="str">
            <v>腋动脉-股动脉人工血管搭桥术</v>
          </cell>
          <cell r="C10945">
            <v>10946</v>
          </cell>
        </row>
        <row r="10946">
          <cell r="B10946" t="str">
            <v>肱动脉分支-肱动脉主干人工血管搭桥术</v>
          </cell>
          <cell r="C10946">
            <v>10947</v>
          </cell>
        </row>
        <row r="10947">
          <cell r="B10947" t="str">
            <v>肱动脉-头静脉人工血管搭桥术</v>
          </cell>
          <cell r="C10947">
            <v>10948</v>
          </cell>
        </row>
        <row r="10948">
          <cell r="B10948" t="str">
            <v>腘动脉-胫动脉自体血管搭桥术</v>
          </cell>
          <cell r="C10948">
            <v>10949</v>
          </cell>
        </row>
        <row r="10949">
          <cell r="B10949" t="str">
            <v>股动脉-胫腓动脉干搭桥术</v>
          </cell>
          <cell r="C10949">
            <v>10950</v>
          </cell>
        </row>
        <row r="10950">
          <cell r="B10950" t="str">
            <v>股静脉-股静脉人工血管搭桥术</v>
          </cell>
          <cell r="C10950">
            <v>10951</v>
          </cell>
        </row>
        <row r="10951">
          <cell r="B10951" t="str">
            <v>腋动脉-腘动脉人工血管搭桥术</v>
          </cell>
          <cell r="C10951">
            <v>10952</v>
          </cell>
        </row>
        <row r="10952">
          <cell r="B10952" t="str">
            <v>股动脉-股动脉人工血管搭桥术</v>
          </cell>
          <cell r="C10952">
            <v>10953</v>
          </cell>
        </row>
        <row r="10953">
          <cell r="B10953" t="str">
            <v>股动脉-股动脉自体血管搭桥术</v>
          </cell>
          <cell r="C10953">
            <v>10954</v>
          </cell>
        </row>
        <row r="10954">
          <cell r="B10954" t="str">
            <v>股动脉-腘动脉-腓动脉血管搭桥术</v>
          </cell>
          <cell r="C10954">
            <v>10955</v>
          </cell>
        </row>
        <row r="10955">
          <cell r="B10955" t="str">
            <v>股动脉-腘动脉-腓动脉自体血管搭桥术</v>
          </cell>
          <cell r="C10955">
            <v>10956</v>
          </cell>
        </row>
        <row r="10956">
          <cell r="B10956" t="str">
            <v>股动脉-腘动脉-胫后动脉血管搭桥术</v>
          </cell>
          <cell r="C10956">
            <v>10957</v>
          </cell>
        </row>
        <row r="10957">
          <cell r="B10957" t="str">
            <v>股动脉-腘动脉-胫后动脉自体血管搭桥术</v>
          </cell>
          <cell r="C10957">
            <v>10958</v>
          </cell>
        </row>
        <row r="10958">
          <cell r="B10958" t="str">
            <v>股动脉-腘动脉-胫前动脉血管搭桥术</v>
          </cell>
          <cell r="C10958">
            <v>10959</v>
          </cell>
        </row>
        <row r="10959">
          <cell r="B10959" t="str">
            <v>股动脉-腘动脉-胫前动脉自体血管搭桥术</v>
          </cell>
          <cell r="C10959">
            <v>10960</v>
          </cell>
        </row>
        <row r="10960">
          <cell r="B10960" t="str">
            <v>股动脉-腘动脉人工血管-腓动脉自体血管搭桥术</v>
          </cell>
          <cell r="C10960">
            <v>10961</v>
          </cell>
        </row>
        <row r="10961">
          <cell r="B10961" t="str">
            <v>股动脉-腘动脉人工血管-胫后动脉自体血管搭桥术</v>
          </cell>
          <cell r="C10961">
            <v>10962</v>
          </cell>
        </row>
        <row r="10962">
          <cell r="B10962" t="str">
            <v>股动脉-腘动脉人工血管-胫前动脉自体血管搭桥术</v>
          </cell>
          <cell r="C10962">
            <v>10963</v>
          </cell>
        </row>
        <row r="10963">
          <cell r="B10963" t="str">
            <v>股动脉-胫后动脉自体血管搭桥术</v>
          </cell>
          <cell r="C10963">
            <v>10964</v>
          </cell>
        </row>
        <row r="10964">
          <cell r="B10964" t="str">
            <v>股动脉-胫前动脉自体血管搭桥术</v>
          </cell>
          <cell r="C10964">
            <v>10965</v>
          </cell>
        </row>
        <row r="10965">
          <cell r="B10965" t="str">
            <v>股静脉-大隐静脉吻合术</v>
          </cell>
          <cell r="C10965">
            <v>10966</v>
          </cell>
        </row>
        <row r="10966">
          <cell r="B10966" t="str">
            <v>股静脉-股静脉自体血管搭桥术</v>
          </cell>
          <cell r="C10966">
            <v>10967</v>
          </cell>
        </row>
        <row r="10967">
          <cell r="B10967" t="str">
            <v>腘动脉-腓动脉自体血管搭桥术</v>
          </cell>
          <cell r="C10967">
            <v>10968</v>
          </cell>
        </row>
        <row r="10968">
          <cell r="B10968" t="str">
            <v>腘动脉-胫后动脉自体血管搭桥术</v>
          </cell>
          <cell r="C10968">
            <v>10969</v>
          </cell>
        </row>
        <row r="10969">
          <cell r="B10969" t="str">
            <v>腘动脉-胫前动脉自体血管搭桥术</v>
          </cell>
          <cell r="C10969">
            <v>10970</v>
          </cell>
        </row>
        <row r="10970">
          <cell r="B10970" t="str">
            <v>腋动脉-双股动脉人工血管搭桥术</v>
          </cell>
          <cell r="C10970">
            <v>10971</v>
          </cell>
        </row>
        <row r="10971">
          <cell r="B10971" t="str">
            <v>腋动脉-肱动脉人工血管搭桥术</v>
          </cell>
          <cell r="C10971">
            <v>10972</v>
          </cell>
        </row>
        <row r="10972">
          <cell r="B10972" t="str">
            <v>腋动脉-肱动脉自体血管搭桥术</v>
          </cell>
          <cell r="C10972">
            <v>10973</v>
          </cell>
        </row>
        <row r="10973">
          <cell r="B10973" t="str">
            <v>股动脉-胫动脉人工血管搭桥术</v>
          </cell>
          <cell r="C10973">
            <v>10974</v>
          </cell>
        </row>
        <row r="10974">
          <cell r="B10974" t="str">
            <v>股动脉-腓动脉人工血管搭桥术</v>
          </cell>
          <cell r="C10974">
            <v>10975</v>
          </cell>
        </row>
        <row r="10975">
          <cell r="B10975" t="str">
            <v>右股动脉-左股动脉-腘动脉人工血管搭桥术</v>
          </cell>
          <cell r="C10975">
            <v>10976</v>
          </cell>
        </row>
        <row r="10976">
          <cell r="B10976" t="str">
            <v>腘动脉-腘静脉自体血管搭桥术</v>
          </cell>
          <cell r="C10976">
            <v>10977</v>
          </cell>
        </row>
        <row r="10977">
          <cell r="B10977" t="str">
            <v>腘动脉-足底动脉自体血管搭桥术</v>
          </cell>
          <cell r="C10977">
            <v>10978</v>
          </cell>
        </row>
        <row r="10978">
          <cell r="B10978" t="str">
            <v>颈动脉-椎动脉搭桥术</v>
          </cell>
          <cell r="C10978">
            <v>10979</v>
          </cell>
        </row>
        <row r="10979">
          <cell r="B10979" t="str">
            <v>髂静脉-股静脉搭桥术</v>
          </cell>
          <cell r="C10979">
            <v>10980</v>
          </cell>
        </row>
        <row r="10980">
          <cell r="B10980" t="str">
            <v>股动脉-股动脉搭桥术</v>
          </cell>
          <cell r="C10980">
            <v>10981</v>
          </cell>
        </row>
        <row r="10981">
          <cell r="B10981" t="str">
            <v>腋动脉-股动脉搭桥术</v>
          </cell>
          <cell r="C10981">
            <v>10982</v>
          </cell>
        </row>
        <row r="10982">
          <cell r="B10982" t="str">
            <v>肱动脉-肱动脉搭桥术</v>
          </cell>
          <cell r="C10982">
            <v>10983</v>
          </cell>
        </row>
        <row r="10983">
          <cell r="B10983" t="str">
            <v>肱动脉-头静脉搭桥术</v>
          </cell>
          <cell r="C10983">
            <v>10984</v>
          </cell>
        </row>
        <row r="10984">
          <cell r="B10984" t="str">
            <v>股动脉-腓动脉搭桥术</v>
          </cell>
          <cell r="C10984">
            <v>10985</v>
          </cell>
        </row>
        <row r="10985">
          <cell r="B10985" t="str">
            <v>股动脉-腘动脉搭桥术</v>
          </cell>
          <cell r="C10985">
            <v>10986</v>
          </cell>
        </row>
        <row r="10986">
          <cell r="B10986" t="str">
            <v>股动脉-胫动脉搭桥术</v>
          </cell>
          <cell r="C10986">
            <v>10987</v>
          </cell>
        </row>
        <row r="10987">
          <cell r="B10987" t="str">
            <v>肱动脉-尺动脉搭桥术</v>
          </cell>
          <cell r="C10987">
            <v>10988</v>
          </cell>
        </row>
        <row r="10988">
          <cell r="B10988" t="str">
            <v>腋动脉-腋动脉搭桥术</v>
          </cell>
          <cell r="C10988">
            <v>10989</v>
          </cell>
        </row>
        <row r="10989">
          <cell r="B10989" t="str">
            <v>腘动脉-腓动脉搭桥术</v>
          </cell>
          <cell r="C10989">
            <v>10990</v>
          </cell>
        </row>
        <row r="10990">
          <cell r="B10990" t="str">
            <v>腘动脉-胫动脉搭桥术</v>
          </cell>
          <cell r="C10990">
            <v>10991</v>
          </cell>
        </row>
        <row r="10991">
          <cell r="B10991" t="str">
            <v>腋动脉-腘动脉搭桥术</v>
          </cell>
          <cell r="C10991">
            <v>10992</v>
          </cell>
        </row>
        <row r="10992">
          <cell r="B10992" t="str">
            <v>腘动脉-足背动脉搭桥术</v>
          </cell>
          <cell r="C10992">
            <v>10993</v>
          </cell>
        </row>
        <row r="10993">
          <cell r="B10993" t="str">
            <v>腋动脉-肱动脉搭桥术</v>
          </cell>
          <cell r="C10993">
            <v>10994</v>
          </cell>
        </row>
        <row r="10994">
          <cell r="B10994" t="str">
            <v>腘动脉-腘动脉搭桥术</v>
          </cell>
          <cell r="C10994">
            <v>10995</v>
          </cell>
        </row>
        <row r="10995">
          <cell r="B10995" t="str">
            <v>血管缝合术</v>
          </cell>
          <cell r="C10995">
            <v>10996</v>
          </cell>
        </row>
        <row r="10996">
          <cell r="B10996" t="str">
            <v>动脉缝合术</v>
          </cell>
          <cell r="C10996">
            <v>10997</v>
          </cell>
        </row>
        <row r="10997">
          <cell r="B10997" t="str">
            <v>肱动脉修补术</v>
          </cell>
          <cell r="C10997">
            <v>10998</v>
          </cell>
        </row>
        <row r="10998">
          <cell r="B10998" t="str">
            <v>股动脉修补术</v>
          </cell>
          <cell r="C10998">
            <v>10999</v>
          </cell>
        </row>
        <row r="10999">
          <cell r="B10999" t="str">
            <v>颈总动脉修补术</v>
          </cell>
          <cell r="C10999">
            <v>11000</v>
          </cell>
        </row>
        <row r="11000">
          <cell r="B11000" t="str">
            <v>肋间动脉修补术</v>
          </cell>
          <cell r="C11000">
            <v>11001</v>
          </cell>
        </row>
        <row r="11001">
          <cell r="B11001" t="str">
            <v>桡动脉修补术</v>
          </cell>
          <cell r="C11001">
            <v>11002</v>
          </cell>
        </row>
        <row r="11002">
          <cell r="B11002" t="str">
            <v>足背动脉修补术</v>
          </cell>
          <cell r="C11002">
            <v>11003</v>
          </cell>
        </row>
        <row r="11003">
          <cell r="B11003" t="str">
            <v>尺动脉吻合术</v>
          </cell>
          <cell r="C11003">
            <v>11004</v>
          </cell>
        </row>
        <row r="11004">
          <cell r="B11004" t="str">
            <v>锁骨下动脉缝合术</v>
          </cell>
          <cell r="C11004">
            <v>11005</v>
          </cell>
        </row>
        <row r="11005">
          <cell r="B11005" t="str">
            <v>胸主动脉缝合术</v>
          </cell>
          <cell r="C11005">
            <v>11006</v>
          </cell>
        </row>
        <row r="11006">
          <cell r="B11006" t="str">
            <v>腹主动脉缝合术</v>
          </cell>
          <cell r="C11006">
            <v>11007</v>
          </cell>
        </row>
        <row r="11007">
          <cell r="B11007" t="str">
            <v>肝动脉缝合术</v>
          </cell>
          <cell r="C11007">
            <v>11008</v>
          </cell>
        </row>
        <row r="11008">
          <cell r="B11008" t="str">
            <v>肠系膜动脉缝合术</v>
          </cell>
          <cell r="C11008">
            <v>11009</v>
          </cell>
        </row>
        <row r="11009">
          <cell r="B11009" t="str">
            <v>子宫动脉缝合术</v>
          </cell>
          <cell r="C11009">
            <v>11010</v>
          </cell>
        </row>
        <row r="11010">
          <cell r="B11010" t="str">
            <v>掌指动脉缝合术</v>
          </cell>
          <cell r="C11010">
            <v>11011</v>
          </cell>
        </row>
        <row r="11011">
          <cell r="B11011" t="str">
            <v>指动脉缝合术</v>
          </cell>
          <cell r="C11011">
            <v>11012</v>
          </cell>
        </row>
        <row r="11012">
          <cell r="B11012" t="str">
            <v>腓动脉缝合术</v>
          </cell>
          <cell r="C11012">
            <v>11013</v>
          </cell>
        </row>
        <row r="11013">
          <cell r="B11013" t="str">
            <v>胫动脉缝合术</v>
          </cell>
          <cell r="C11013">
            <v>11014</v>
          </cell>
        </row>
        <row r="11014">
          <cell r="B11014" t="str">
            <v>股动脉缝合术</v>
          </cell>
          <cell r="C11014">
            <v>11015</v>
          </cell>
        </row>
        <row r="11015">
          <cell r="B11015" t="str">
            <v>腋动脉缝合术</v>
          </cell>
          <cell r="C11015">
            <v>11016</v>
          </cell>
        </row>
        <row r="11016">
          <cell r="B11016" t="str">
            <v>肋间动脉缝合术</v>
          </cell>
          <cell r="C11016">
            <v>11017</v>
          </cell>
        </row>
        <row r="11017">
          <cell r="B11017" t="str">
            <v>足背动脉缝合术</v>
          </cell>
          <cell r="C11017">
            <v>11018</v>
          </cell>
        </row>
        <row r="11018">
          <cell r="B11018" t="str">
            <v>髂动脉缝合术</v>
          </cell>
          <cell r="C11018">
            <v>11019</v>
          </cell>
        </row>
        <row r="11019">
          <cell r="B11019" t="str">
            <v>肺动脉缝合术</v>
          </cell>
          <cell r="C11019">
            <v>11020</v>
          </cell>
        </row>
        <row r="11020">
          <cell r="B11020" t="str">
            <v>肾动脉缝合术</v>
          </cell>
          <cell r="C11020">
            <v>11021</v>
          </cell>
        </row>
        <row r="11021">
          <cell r="B11021" t="str">
            <v>颈动脉缝合术</v>
          </cell>
          <cell r="C11021">
            <v>11022</v>
          </cell>
        </row>
        <row r="11022">
          <cell r="B11022" t="str">
            <v>十二指肠动脉缝合术</v>
          </cell>
          <cell r="C11022">
            <v>11023</v>
          </cell>
        </row>
        <row r="11023">
          <cell r="B11023" t="str">
            <v>腘动脉缝合术</v>
          </cell>
          <cell r="C11023">
            <v>11024</v>
          </cell>
        </row>
        <row r="11024">
          <cell r="B11024" t="str">
            <v>肱动脉缝合术</v>
          </cell>
          <cell r="C11024">
            <v>11025</v>
          </cell>
        </row>
        <row r="11025">
          <cell r="B11025" t="str">
            <v>桡动脉缝合术</v>
          </cell>
          <cell r="C11025">
            <v>11026</v>
          </cell>
        </row>
        <row r="11026">
          <cell r="B11026" t="str">
            <v>静脉缝合术</v>
          </cell>
          <cell r="C11026">
            <v>11027</v>
          </cell>
        </row>
        <row r="11027">
          <cell r="B11027" t="str">
            <v>门静脉缝合术</v>
          </cell>
          <cell r="C11027">
            <v>11028</v>
          </cell>
        </row>
        <row r="11028">
          <cell r="B11028" t="str">
            <v>头静脉缝合术</v>
          </cell>
          <cell r="C11028">
            <v>11029</v>
          </cell>
        </row>
        <row r="11029">
          <cell r="B11029" t="str">
            <v>髂静脉缝合术</v>
          </cell>
          <cell r="C11029">
            <v>11030</v>
          </cell>
        </row>
        <row r="11030">
          <cell r="B11030" t="str">
            <v>移植肾的肾静脉缝合术</v>
          </cell>
          <cell r="C11030">
            <v>11031</v>
          </cell>
        </row>
        <row r="11031">
          <cell r="B11031" t="str">
            <v>肾静脉缝合术</v>
          </cell>
          <cell r="C11031">
            <v>11032</v>
          </cell>
        </row>
        <row r="11032">
          <cell r="B11032" t="str">
            <v>胫静脉缝合术</v>
          </cell>
          <cell r="C11032">
            <v>11033</v>
          </cell>
        </row>
        <row r="11033">
          <cell r="B11033" t="str">
            <v>腘静脉缝合术</v>
          </cell>
          <cell r="C11033">
            <v>11034</v>
          </cell>
        </row>
        <row r="11034">
          <cell r="B11034" t="str">
            <v>腓静脉缝合术</v>
          </cell>
          <cell r="C11034">
            <v>11035</v>
          </cell>
        </row>
        <row r="11035">
          <cell r="B11035" t="str">
            <v>足静脉缝合术</v>
          </cell>
          <cell r="C11035">
            <v>11036</v>
          </cell>
        </row>
        <row r="11036">
          <cell r="B11036" t="str">
            <v>肠系膜静脉缝合术</v>
          </cell>
          <cell r="C11036">
            <v>11037</v>
          </cell>
        </row>
        <row r="11037">
          <cell r="B11037" t="str">
            <v>肱静脉缝合术</v>
          </cell>
          <cell r="C11037">
            <v>11038</v>
          </cell>
        </row>
        <row r="11038">
          <cell r="B11038" t="str">
            <v>下腔静脉缝合术</v>
          </cell>
          <cell r="C11038">
            <v>11039</v>
          </cell>
        </row>
        <row r="11039">
          <cell r="B11039" t="str">
            <v>颈静脉缝合术</v>
          </cell>
          <cell r="C11039">
            <v>11040</v>
          </cell>
        </row>
        <row r="11040">
          <cell r="B11040" t="str">
            <v>上腔静脉缝合术</v>
          </cell>
          <cell r="C11040">
            <v>11041</v>
          </cell>
        </row>
        <row r="11041">
          <cell r="B11041" t="str">
            <v>股静脉缝合术</v>
          </cell>
          <cell r="C11041">
            <v>11042</v>
          </cell>
        </row>
        <row r="11042">
          <cell r="B11042" t="str">
            <v>肝静脉缝合术</v>
          </cell>
          <cell r="C11042">
            <v>11043</v>
          </cell>
        </row>
        <row r="11043">
          <cell r="B11043" t="str">
            <v>血管手术后的出血控制</v>
          </cell>
          <cell r="C11043">
            <v>11044</v>
          </cell>
        </row>
        <row r="11044">
          <cell r="B11044" t="str">
            <v>血管术后出血止血术</v>
          </cell>
          <cell r="C11044">
            <v>11045</v>
          </cell>
        </row>
        <row r="11045">
          <cell r="B11045" t="str">
            <v>股动脉穿刺部位封堵术</v>
          </cell>
          <cell r="C11045">
            <v>11046</v>
          </cell>
        </row>
        <row r="11046">
          <cell r="B11046" t="str">
            <v>动静脉分流术的修复术，为肾透析</v>
          </cell>
          <cell r="C11046">
            <v>11047</v>
          </cell>
        </row>
        <row r="11047">
          <cell r="B11047" t="str">
            <v>为肾透析的动静脉瘘修补术</v>
          </cell>
          <cell r="C11047">
            <v>11048</v>
          </cell>
        </row>
        <row r="11048">
          <cell r="B11048" t="str">
            <v>为肾透析的人工血管动静脉瘘修补术</v>
          </cell>
          <cell r="C11048">
            <v>11049</v>
          </cell>
        </row>
        <row r="11049">
          <cell r="B11049" t="str">
            <v>为肾透析的移植血管动静脉瘘修补术</v>
          </cell>
          <cell r="C11049">
            <v>11050</v>
          </cell>
        </row>
        <row r="11050">
          <cell r="B11050" t="str">
            <v>为肾透析的自体血管动静脉瘘修补术</v>
          </cell>
          <cell r="C11050">
            <v>11051</v>
          </cell>
        </row>
        <row r="11051">
          <cell r="B11051" t="str">
            <v>去除动静脉分流，为肾透析</v>
          </cell>
          <cell r="C11051">
            <v>11052</v>
          </cell>
        </row>
        <row r="11052">
          <cell r="B11052" t="str">
            <v>去除用于肾透析的动静脉搭桥术</v>
          </cell>
          <cell r="C11052">
            <v>11053</v>
          </cell>
        </row>
        <row r="11053">
          <cell r="B11053" t="str">
            <v>前臂动静脉瘘管拔除术</v>
          </cell>
          <cell r="C11053">
            <v>11054</v>
          </cell>
        </row>
        <row r="11054">
          <cell r="B11054" t="str">
            <v>血管操作的其他修复术</v>
          </cell>
          <cell r="C11054">
            <v>11055</v>
          </cell>
        </row>
        <row r="11055">
          <cell r="B11055" t="str">
            <v>人工血管取出术</v>
          </cell>
          <cell r="C11055">
            <v>11056</v>
          </cell>
        </row>
        <row r="11056">
          <cell r="B11056" t="str">
            <v>动静脉造瘘术后人工血管血栓切除术</v>
          </cell>
          <cell r="C11056">
            <v>11057</v>
          </cell>
        </row>
        <row r="11057">
          <cell r="B11057" t="str">
            <v>下肢人工血管血栓切除术</v>
          </cell>
          <cell r="C11057">
            <v>11058</v>
          </cell>
        </row>
        <row r="11058">
          <cell r="B11058" t="str">
            <v>上肢人工血管血栓切除术</v>
          </cell>
          <cell r="C11058">
            <v>11059</v>
          </cell>
        </row>
        <row r="11059">
          <cell r="B11059" t="str">
            <v>肝动脉导管去除</v>
          </cell>
          <cell r="C11059">
            <v>11060</v>
          </cell>
        </row>
        <row r="11060">
          <cell r="B11060" t="str">
            <v>肺动脉环缩去除</v>
          </cell>
          <cell r="C11060">
            <v>11061</v>
          </cell>
        </row>
        <row r="11061">
          <cell r="B11061" t="str">
            <v>封堵器取出术</v>
          </cell>
          <cell r="C11061">
            <v>11062</v>
          </cell>
        </row>
        <row r="11062">
          <cell r="B11062" t="str">
            <v>经皮导管抓捕术</v>
          </cell>
          <cell r="C11062">
            <v>11063</v>
          </cell>
        </row>
        <row r="11063">
          <cell r="B11063" t="str">
            <v>上腔静脉滤器取出术</v>
          </cell>
          <cell r="C11063">
            <v>11064</v>
          </cell>
        </row>
        <row r="11064">
          <cell r="B11064" t="str">
            <v>下腔静脉滤器取出术</v>
          </cell>
          <cell r="C11064">
            <v>11065</v>
          </cell>
        </row>
        <row r="11065">
          <cell r="B11065" t="str">
            <v>体-肺分流再校正术</v>
          </cell>
          <cell r="C11065">
            <v>11066</v>
          </cell>
        </row>
        <row r="11066">
          <cell r="B11066" t="str">
            <v>体-肺分流去除术</v>
          </cell>
          <cell r="C11066">
            <v>11067</v>
          </cell>
        </row>
        <row r="11067">
          <cell r="B11067" t="str">
            <v>其他非冠状血管成形术</v>
          </cell>
          <cell r="C11067">
            <v>11068</v>
          </cell>
        </row>
        <row r="11068">
          <cell r="B11068" t="str">
            <v>下腔静脉球囊扩张成形术</v>
          </cell>
          <cell r="C11068">
            <v>11069</v>
          </cell>
        </row>
        <row r="11069">
          <cell r="B11069" t="str">
            <v>锁骨下静脉球囊扩张成形术</v>
          </cell>
          <cell r="C11069">
            <v>11070</v>
          </cell>
        </row>
        <row r="11070">
          <cell r="B11070" t="str">
            <v>主动脉球囊扩张成形术</v>
          </cell>
          <cell r="C11070">
            <v>11071</v>
          </cell>
        </row>
        <row r="11071">
          <cell r="B11071" t="str">
            <v>肺动脉球囊扩张成形术</v>
          </cell>
          <cell r="C11071">
            <v>11072</v>
          </cell>
        </row>
        <row r="11072">
          <cell r="B11072" t="str">
            <v>头臂静脉球囊扩张成形术</v>
          </cell>
          <cell r="C11072">
            <v>11073</v>
          </cell>
        </row>
        <row r="11073">
          <cell r="B11073" t="str">
            <v>上腔静脉球囊扩张成形术</v>
          </cell>
          <cell r="C11073">
            <v>11074</v>
          </cell>
        </row>
        <row r="11074">
          <cell r="B11074" t="str">
            <v>肝动脉球囊扩张成形术</v>
          </cell>
          <cell r="C11074">
            <v>11075</v>
          </cell>
        </row>
        <row r="11075">
          <cell r="B11075" t="str">
            <v>上肢静脉球囊扩张成形术</v>
          </cell>
          <cell r="C11075">
            <v>11076</v>
          </cell>
        </row>
        <row r="11076">
          <cell r="B11076" t="str">
            <v>下肢静脉球囊扩张成形术</v>
          </cell>
          <cell r="C11076">
            <v>11077</v>
          </cell>
        </row>
        <row r="11077">
          <cell r="B11077" t="str">
            <v>肺动脉分支球囊扩张成形术</v>
          </cell>
          <cell r="C11077">
            <v>11078</v>
          </cell>
        </row>
        <row r="11078">
          <cell r="B11078" t="str">
            <v>髂总动脉球囊扩张成形术</v>
          </cell>
          <cell r="C11078">
            <v>11079</v>
          </cell>
        </row>
        <row r="11079">
          <cell r="B11079" t="str">
            <v>髂外动脉球囊扩张成形术</v>
          </cell>
          <cell r="C11079">
            <v>11080</v>
          </cell>
        </row>
        <row r="11080">
          <cell r="B11080" t="str">
            <v>下肢动脉球囊扩张成形术</v>
          </cell>
          <cell r="C11080">
            <v>11081</v>
          </cell>
        </row>
        <row r="11081">
          <cell r="B11081" t="str">
            <v>动静脉造瘘后球囊扩张(用于肾透析)</v>
          </cell>
          <cell r="C11081">
            <v>11082</v>
          </cell>
        </row>
        <row r="11082">
          <cell r="B11082" t="str">
            <v>肺静脉球囊扩张成形术</v>
          </cell>
          <cell r="C11082">
            <v>11083</v>
          </cell>
        </row>
        <row r="11083">
          <cell r="B11083" t="str">
            <v>经皮腹腔干动脉球囊扩张成形术</v>
          </cell>
          <cell r="C11083">
            <v>11084</v>
          </cell>
        </row>
        <row r="11084">
          <cell r="B11084" t="str">
            <v>经皮腹腔动脉球囊扩张成形术</v>
          </cell>
          <cell r="C11084">
            <v>11085</v>
          </cell>
        </row>
        <row r="11085">
          <cell r="B11085" t="str">
            <v>经皮胃左动脉球囊扩张成形术</v>
          </cell>
          <cell r="C11085">
            <v>11086</v>
          </cell>
        </row>
        <row r="11086">
          <cell r="B11086" t="str">
            <v>经皮肠系膜动脉球囊扩张成形术</v>
          </cell>
          <cell r="C11086">
            <v>11087</v>
          </cell>
        </row>
        <row r="11087">
          <cell r="B11087" t="str">
            <v>经皮肩峰动脉球囊扩张成形术</v>
          </cell>
          <cell r="C11087">
            <v>11088</v>
          </cell>
        </row>
        <row r="11088">
          <cell r="B11088" t="str">
            <v>经皮乳内动脉球囊扩张成形术</v>
          </cell>
          <cell r="C11088">
            <v>11089</v>
          </cell>
        </row>
        <row r="11089">
          <cell r="B11089" t="str">
            <v>经皮胫腓干动脉球囊成形术</v>
          </cell>
          <cell r="C11089">
            <v>11090</v>
          </cell>
        </row>
        <row r="11090">
          <cell r="B11090" t="str">
            <v>经皮足背动脉球囊扩张成形术</v>
          </cell>
          <cell r="C11090">
            <v>11091</v>
          </cell>
        </row>
        <row r="11091">
          <cell r="B11091" t="str">
            <v>锁骨下动脉球囊血管成形术</v>
          </cell>
          <cell r="C11091">
            <v>11092</v>
          </cell>
        </row>
        <row r="11092">
          <cell r="B11092" t="str">
            <v>肾动脉球囊血管成形术</v>
          </cell>
          <cell r="C11092">
            <v>11093</v>
          </cell>
        </row>
        <row r="11093">
          <cell r="B11093" t="str">
            <v>升主动脉球囊血管成形术</v>
          </cell>
          <cell r="C11093">
            <v>11094</v>
          </cell>
        </row>
        <row r="11094">
          <cell r="B11094" t="str">
            <v>股动脉球囊血管成形术</v>
          </cell>
          <cell r="C11094">
            <v>11095</v>
          </cell>
        </row>
        <row r="11095">
          <cell r="B11095" t="str">
            <v>髂动脉球囊血管成形术</v>
          </cell>
          <cell r="C11095">
            <v>11096</v>
          </cell>
        </row>
        <row r="11096">
          <cell r="B11096" t="str">
            <v>肝静脉球囊血管成形术</v>
          </cell>
          <cell r="C11096">
            <v>11097</v>
          </cell>
        </row>
        <row r="11097">
          <cell r="B11097" t="str">
            <v>髂静脉球囊血管成形术</v>
          </cell>
          <cell r="C11097">
            <v>11098</v>
          </cell>
        </row>
        <row r="11098">
          <cell r="B11098" t="str">
            <v>无名动脉球囊血管成形术</v>
          </cell>
          <cell r="C11098">
            <v>11099</v>
          </cell>
        </row>
        <row r="11099">
          <cell r="B11099" t="str">
            <v>腘动脉球囊血管成形术</v>
          </cell>
          <cell r="C11099">
            <v>11100</v>
          </cell>
        </row>
        <row r="11100">
          <cell r="B11100" t="str">
            <v>腹主动脉球囊血管成形术</v>
          </cell>
          <cell r="C11100">
            <v>11101</v>
          </cell>
        </row>
        <row r="11101">
          <cell r="B11101" t="str">
            <v>胫动脉球囊血管成形术</v>
          </cell>
          <cell r="C11101">
            <v>11102</v>
          </cell>
        </row>
        <row r="11102">
          <cell r="B11102" t="str">
            <v>腔静脉球囊血管成形术</v>
          </cell>
          <cell r="C11102">
            <v>11103</v>
          </cell>
        </row>
        <row r="11103">
          <cell r="B11103" t="str">
            <v>桡动脉球囊血管成形术</v>
          </cell>
          <cell r="C11103">
            <v>11104</v>
          </cell>
        </row>
        <row r="11104">
          <cell r="B11104" t="str">
            <v>腋动脉球囊血管成形术</v>
          </cell>
          <cell r="C11104">
            <v>11105</v>
          </cell>
        </row>
        <row r="11105">
          <cell r="B11105" t="str">
            <v>腓动脉球囊血管成形术</v>
          </cell>
          <cell r="C11105">
            <v>11106</v>
          </cell>
        </row>
        <row r="11106">
          <cell r="B11106" t="str">
            <v>肱动脉球囊血管成形术</v>
          </cell>
          <cell r="C11106">
            <v>11107</v>
          </cell>
        </row>
        <row r="11107">
          <cell r="B11107" t="str">
            <v>门静脉球囊扩张成形术</v>
          </cell>
          <cell r="C11107">
            <v>11108</v>
          </cell>
        </row>
        <row r="11108">
          <cell r="B11108" t="str">
            <v>钳夹动脉瘤</v>
          </cell>
          <cell r="C11108">
            <v>11109</v>
          </cell>
        </row>
        <row r="11109">
          <cell r="B11109" t="str">
            <v>内窥镜下脑动脉瘤夹闭术</v>
          </cell>
          <cell r="C11109">
            <v>11110</v>
          </cell>
        </row>
        <row r="11110">
          <cell r="B11110" t="str">
            <v>脑动脉瘤夹闭术</v>
          </cell>
          <cell r="C11110">
            <v>11111</v>
          </cell>
        </row>
        <row r="11111">
          <cell r="B11111" t="str">
            <v>上肢动脉瘤钳夹术</v>
          </cell>
          <cell r="C11111">
            <v>11112</v>
          </cell>
        </row>
        <row r="11112">
          <cell r="B11112" t="str">
            <v>下肢动脉瘤钳夹术</v>
          </cell>
          <cell r="C11112">
            <v>11113</v>
          </cell>
        </row>
        <row r="11113">
          <cell r="B11113" t="str">
            <v>颈动脉瘤夹闭术</v>
          </cell>
          <cell r="C11113">
            <v>11114</v>
          </cell>
        </row>
        <row r="11114">
          <cell r="B11114" t="str">
            <v>大脑前动脉瘤夹闭术</v>
          </cell>
          <cell r="C11114">
            <v>11115</v>
          </cell>
        </row>
        <row r="11115">
          <cell r="B11115" t="str">
            <v>大脑中动脉瘤夹闭术</v>
          </cell>
          <cell r="C11115">
            <v>11116</v>
          </cell>
        </row>
        <row r="11116">
          <cell r="B11116" t="str">
            <v>后交通动脉瘤夹闭术</v>
          </cell>
          <cell r="C11116">
            <v>11117</v>
          </cell>
        </row>
        <row r="11117">
          <cell r="B11117" t="str">
            <v>基底动脉瘤夹闭术</v>
          </cell>
          <cell r="C11117">
            <v>11118</v>
          </cell>
        </row>
        <row r="11118">
          <cell r="B11118" t="str">
            <v>椎动脉瘤夹闭术</v>
          </cell>
          <cell r="C11118">
            <v>11119</v>
          </cell>
        </row>
        <row r="11119">
          <cell r="B11119" t="str">
            <v>前交通动脉瘤夹闭术</v>
          </cell>
          <cell r="C11119">
            <v>11120</v>
          </cell>
        </row>
        <row r="11120">
          <cell r="B11120" t="str">
            <v>小脑上动脉瘤夹闭术</v>
          </cell>
          <cell r="C11120">
            <v>11121</v>
          </cell>
        </row>
        <row r="11121">
          <cell r="B11121" t="str">
            <v>动脉瘤其他修补术</v>
          </cell>
          <cell r="C11121">
            <v>11122</v>
          </cell>
        </row>
        <row r="11122">
          <cell r="B11122" t="str">
            <v>动脉瘤破裂修补术</v>
          </cell>
          <cell r="C11122">
            <v>11123</v>
          </cell>
        </row>
        <row r="11123">
          <cell r="B11123" t="str">
            <v>动脉瘤孤立术</v>
          </cell>
          <cell r="C11123">
            <v>11124</v>
          </cell>
        </row>
        <row r="11124">
          <cell r="B11124" t="str">
            <v>肺动脉瘤包裹术</v>
          </cell>
          <cell r="C11124">
            <v>11125</v>
          </cell>
        </row>
        <row r="11125">
          <cell r="B11125" t="str">
            <v>主动脉瘤包裹术(非体外)</v>
          </cell>
          <cell r="C11125">
            <v>11126</v>
          </cell>
        </row>
        <row r="11126">
          <cell r="B11126" t="str">
            <v>颅内动脉瘤修补术</v>
          </cell>
          <cell r="C11126">
            <v>11127</v>
          </cell>
        </row>
        <row r="11127">
          <cell r="B11127" t="str">
            <v>颈动脉瘤修补术</v>
          </cell>
          <cell r="C11127">
            <v>11128</v>
          </cell>
        </row>
        <row r="11128">
          <cell r="B11128" t="str">
            <v>锁骨下动脉瘤修补术</v>
          </cell>
          <cell r="C11128">
            <v>11129</v>
          </cell>
        </row>
        <row r="11129">
          <cell r="B11129" t="str">
            <v>胸主动脉瘤修补术</v>
          </cell>
          <cell r="C11129">
            <v>11130</v>
          </cell>
        </row>
        <row r="11130">
          <cell r="B11130" t="str">
            <v>肺动脉瘤修补术</v>
          </cell>
          <cell r="C11130">
            <v>11131</v>
          </cell>
        </row>
        <row r="11131">
          <cell r="B11131" t="str">
            <v>腹腔动脉瘤修补术</v>
          </cell>
          <cell r="C11131">
            <v>11132</v>
          </cell>
        </row>
        <row r="11132">
          <cell r="B11132" t="str">
            <v>腹主动脉瘤修补术</v>
          </cell>
          <cell r="C11132">
            <v>11133</v>
          </cell>
        </row>
        <row r="11133">
          <cell r="B11133" t="str">
            <v>胰十二指肠上动脉瘤修补术</v>
          </cell>
          <cell r="C11133">
            <v>11134</v>
          </cell>
        </row>
        <row r="11134">
          <cell r="B11134" t="str">
            <v>肠系膜动脉瘤修补术</v>
          </cell>
          <cell r="C11134">
            <v>11135</v>
          </cell>
        </row>
        <row r="11135">
          <cell r="B11135" t="str">
            <v>上肢动脉瘤修补术</v>
          </cell>
          <cell r="C11135">
            <v>11136</v>
          </cell>
        </row>
        <row r="11136">
          <cell r="B11136" t="str">
            <v>下肢动脉瘤修补术</v>
          </cell>
          <cell r="C11136">
            <v>11137</v>
          </cell>
        </row>
        <row r="11137">
          <cell r="B11137" t="str">
            <v>动脉瘤包裹术</v>
          </cell>
          <cell r="C11137">
            <v>11138</v>
          </cell>
        </row>
        <row r="11138">
          <cell r="B11138" t="str">
            <v>动脉瘤缝扎术</v>
          </cell>
          <cell r="C11138">
            <v>11139</v>
          </cell>
        </row>
        <row r="11139">
          <cell r="B11139" t="str">
            <v>动脉瘤折叠术</v>
          </cell>
          <cell r="C11139">
            <v>11140</v>
          </cell>
        </row>
        <row r="11140">
          <cell r="B11140" t="str">
            <v>动静脉瘘修补术</v>
          </cell>
          <cell r="C11140">
            <v>11141</v>
          </cell>
        </row>
        <row r="11141">
          <cell r="B11141" t="str">
            <v>颈动静脉瘘栓塞术</v>
          </cell>
          <cell r="C11141">
            <v>11142</v>
          </cell>
        </row>
        <row r="11142">
          <cell r="B11142" t="str">
            <v>上肢动静脉瘘栓塞术</v>
          </cell>
          <cell r="C11142">
            <v>11143</v>
          </cell>
        </row>
        <row r="11143">
          <cell r="B11143" t="str">
            <v>肺动静脉瘘栓塞术</v>
          </cell>
          <cell r="C11143">
            <v>11144</v>
          </cell>
        </row>
        <row r="11144">
          <cell r="B11144" t="str">
            <v>下肢动静脉瘘栓塞术</v>
          </cell>
          <cell r="C11144">
            <v>11145</v>
          </cell>
        </row>
        <row r="11145">
          <cell r="B11145" t="str">
            <v>下肢动静脉瘘电凝术</v>
          </cell>
          <cell r="C11145">
            <v>11146</v>
          </cell>
        </row>
        <row r="11146">
          <cell r="B11146" t="str">
            <v>动静脉瘘切除术</v>
          </cell>
          <cell r="C11146">
            <v>11147</v>
          </cell>
        </row>
        <row r="11147">
          <cell r="B11147" t="str">
            <v>颈动静脉瘘修补术</v>
          </cell>
          <cell r="C11147">
            <v>11148</v>
          </cell>
        </row>
        <row r="11148">
          <cell r="B11148" t="str">
            <v>躯干动静脉瘘栓塞术</v>
          </cell>
          <cell r="C11148">
            <v>11149</v>
          </cell>
        </row>
        <row r="11149">
          <cell r="B11149" t="str">
            <v>人工动静脉瘘切除术</v>
          </cell>
          <cell r="C11149">
            <v>11150</v>
          </cell>
        </row>
        <row r="11150">
          <cell r="B11150" t="str">
            <v>人工动静脉瘘修补术</v>
          </cell>
          <cell r="C11150">
            <v>11151</v>
          </cell>
        </row>
        <row r="11151">
          <cell r="B11151" t="str">
            <v>上肢动静脉瘘结扎术</v>
          </cell>
          <cell r="C11151">
            <v>11152</v>
          </cell>
        </row>
        <row r="11152">
          <cell r="B11152" t="str">
            <v>下肢动静脉瘘结扎术</v>
          </cell>
          <cell r="C11152">
            <v>11153</v>
          </cell>
        </row>
        <row r="11153">
          <cell r="B11153" t="str">
            <v>脑动静脉瘘修补术</v>
          </cell>
          <cell r="C11153">
            <v>11154</v>
          </cell>
        </row>
        <row r="11154">
          <cell r="B11154" t="str">
            <v>椎管内动静脉瘘修补术</v>
          </cell>
          <cell r="C11154">
            <v>11155</v>
          </cell>
        </row>
        <row r="11155">
          <cell r="B11155" t="str">
            <v>头面部动静脉瘘修补术</v>
          </cell>
          <cell r="C11155">
            <v>11156</v>
          </cell>
        </row>
        <row r="11156">
          <cell r="B11156" t="str">
            <v>锁骨下动静脉瘘修补术</v>
          </cell>
          <cell r="C11156">
            <v>11157</v>
          </cell>
        </row>
        <row r="11157">
          <cell r="B11157" t="str">
            <v>肺动静脉瘘修补术</v>
          </cell>
          <cell r="C11157">
            <v>11158</v>
          </cell>
        </row>
        <row r="11158">
          <cell r="B11158" t="str">
            <v>躯干部动静脉瘘修补术</v>
          </cell>
          <cell r="C11158">
            <v>11159</v>
          </cell>
        </row>
        <row r="11159">
          <cell r="B11159" t="str">
            <v>股动静脉瘘修补术</v>
          </cell>
          <cell r="C11159">
            <v>11160</v>
          </cell>
        </row>
        <row r="11160">
          <cell r="B11160" t="str">
            <v>硬脊膜动静脉瘘栓塞术</v>
          </cell>
          <cell r="C11160">
            <v>11161</v>
          </cell>
        </row>
        <row r="11161">
          <cell r="B11161" t="str">
            <v>肝动脉-门静脉瘘栓塞术</v>
          </cell>
          <cell r="C11161">
            <v>11162</v>
          </cell>
        </row>
        <row r="11162">
          <cell r="B11162" t="str">
            <v>腹腔动脉-门静脉瘘栓塞术</v>
          </cell>
          <cell r="C11162">
            <v>11163</v>
          </cell>
        </row>
        <row r="11163">
          <cell r="B11163" t="str">
            <v>肾动静脉瘘栓塞术</v>
          </cell>
          <cell r="C11163">
            <v>11164</v>
          </cell>
        </row>
        <row r="11164">
          <cell r="B11164" t="str">
            <v>头面部动静脉瘘栓塞术</v>
          </cell>
          <cell r="C11164">
            <v>11165</v>
          </cell>
        </row>
        <row r="11165">
          <cell r="B11165" t="str">
            <v>阴茎动静脉瘘栓塞术</v>
          </cell>
          <cell r="C11165">
            <v>11166</v>
          </cell>
        </row>
        <row r="11166">
          <cell r="B11166" t="str">
            <v>锁骨下动静脉瘘封堵术</v>
          </cell>
          <cell r="C11166">
            <v>11167</v>
          </cell>
        </row>
        <row r="11167">
          <cell r="B11167" t="str">
            <v>动静脉瘘栓塞术</v>
          </cell>
          <cell r="C11167">
            <v>11168</v>
          </cell>
        </row>
        <row r="11168">
          <cell r="B11168" t="str">
            <v>动静脉瘘切断术</v>
          </cell>
          <cell r="C11168">
            <v>11169</v>
          </cell>
        </row>
        <row r="11169">
          <cell r="B11169" t="str">
            <v>动静脉瘘结扎术</v>
          </cell>
          <cell r="C11169">
            <v>11170</v>
          </cell>
        </row>
        <row r="11170">
          <cell r="B11170" t="str">
            <v>动静脉瘘夹闭术</v>
          </cell>
          <cell r="C11170">
            <v>11171</v>
          </cell>
        </row>
        <row r="11171">
          <cell r="B11171" t="str">
            <v>再进入手术(主动脉)</v>
          </cell>
          <cell r="C11171">
            <v>11172</v>
          </cell>
        </row>
        <row r="11172">
          <cell r="B11172" t="str">
            <v>胸主动脉夹层动脉瘤开窗术</v>
          </cell>
          <cell r="C11172">
            <v>11173</v>
          </cell>
        </row>
        <row r="11173">
          <cell r="B11173" t="str">
            <v>迷走肾血管的再植入</v>
          </cell>
          <cell r="C11173">
            <v>11174</v>
          </cell>
        </row>
        <row r="11174">
          <cell r="B11174" t="str">
            <v>用组织补片移植物的血管修补术</v>
          </cell>
          <cell r="C11174">
            <v>11175</v>
          </cell>
        </row>
        <row r="11175">
          <cell r="B11175" t="str">
            <v>主动脉组织补片修补术</v>
          </cell>
          <cell r="C11175">
            <v>11176</v>
          </cell>
        </row>
        <row r="11176">
          <cell r="B11176" t="str">
            <v>腔静脉组织补片修补术</v>
          </cell>
          <cell r="C11176">
            <v>11177</v>
          </cell>
        </row>
        <row r="11177">
          <cell r="B11177" t="str">
            <v>肺动脉组织补片修补术</v>
          </cell>
          <cell r="C11177">
            <v>11178</v>
          </cell>
        </row>
        <row r="11178">
          <cell r="B11178" t="str">
            <v>肺静脉组织补片修补术</v>
          </cell>
          <cell r="C11178">
            <v>11179</v>
          </cell>
        </row>
        <row r="11179">
          <cell r="B11179" t="str">
            <v>门静脉组织补片修补术</v>
          </cell>
          <cell r="C11179">
            <v>11180</v>
          </cell>
        </row>
        <row r="11180">
          <cell r="B11180" t="str">
            <v>下肢动脉组织补片修补术</v>
          </cell>
          <cell r="C11180">
            <v>11181</v>
          </cell>
        </row>
        <row r="11181">
          <cell r="B11181" t="str">
            <v>上肢动脉组织补片修补术</v>
          </cell>
          <cell r="C11181">
            <v>11182</v>
          </cell>
        </row>
        <row r="11182">
          <cell r="B11182" t="str">
            <v>动脉组织补片修补术</v>
          </cell>
          <cell r="C11182">
            <v>11183</v>
          </cell>
        </row>
        <row r="11183">
          <cell r="B11183" t="str">
            <v>静脉组织补片修补术</v>
          </cell>
          <cell r="C11183">
            <v>11184</v>
          </cell>
        </row>
        <row r="11184">
          <cell r="B11184" t="str">
            <v>用合成补片移植物的血管修补术</v>
          </cell>
          <cell r="C11184">
            <v>11185</v>
          </cell>
        </row>
        <row r="11185">
          <cell r="B11185" t="str">
            <v>主动脉补片修补术</v>
          </cell>
          <cell r="C11185">
            <v>11186</v>
          </cell>
        </row>
        <row r="11186">
          <cell r="B11186" t="str">
            <v>主动脉合成补片修补术</v>
          </cell>
          <cell r="C11186">
            <v>11187</v>
          </cell>
        </row>
        <row r="11187">
          <cell r="B11187" t="str">
            <v>肺动脉合成补片修补术</v>
          </cell>
          <cell r="C11187">
            <v>11188</v>
          </cell>
        </row>
        <row r="11188">
          <cell r="B11188" t="str">
            <v>上肢动脉合成补片修补术</v>
          </cell>
          <cell r="C11188">
            <v>11189</v>
          </cell>
        </row>
        <row r="11189">
          <cell r="B11189" t="str">
            <v>上肢静脉合成补片修补术</v>
          </cell>
          <cell r="C11189">
            <v>11190</v>
          </cell>
        </row>
        <row r="11190">
          <cell r="B11190" t="str">
            <v>下肢动脉合成补片修补术</v>
          </cell>
          <cell r="C11190">
            <v>11191</v>
          </cell>
        </row>
        <row r="11191">
          <cell r="B11191" t="str">
            <v>下肢静脉合成补片修补术</v>
          </cell>
          <cell r="C11191">
            <v>11192</v>
          </cell>
        </row>
        <row r="11192">
          <cell r="B11192" t="str">
            <v>静脉合成补片修补术</v>
          </cell>
          <cell r="C11192">
            <v>11193</v>
          </cell>
        </row>
        <row r="11193">
          <cell r="B11193" t="str">
            <v>动脉合成补片修补术</v>
          </cell>
          <cell r="C11193">
            <v>11194</v>
          </cell>
        </row>
        <row r="11194">
          <cell r="B11194" t="str">
            <v>用其他类型补片移植物的血管修补术</v>
          </cell>
          <cell r="C11194">
            <v>11195</v>
          </cell>
        </row>
        <row r="11195">
          <cell r="B11195" t="str">
            <v>血管其他修补术</v>
          </cell>
          <cell r="C11195">
            <v>11196</v>
          </cell>
        </row>
        <row r="11196">
          <cell r="B11196" t="str">
            <v>动脉修补术</v>
          </cell>
          <cell r="C11196">
            <v>11197</v>
          </cell>
        </row>
        <row r="11197">
          <cell r="B11197" t="str">
            <v>肺动脉修补术</v>
          </cell>
          <cell r="C11197">
            <v>11198</v>
          </cell>
        </row>
        <row r="11198">
          <cell r="B11198" t="str">
            <v>肝静脉成形术</v>
          </cell>
          <cell r="C11198">
            <v>11199</v>
          </cell>
        </row>
        <row r="11199">
          <cell r="B11199" t="str">
            <v>股动脉成形术</v>
          </cell>
          <cell r="C11199">
            <v>11200</v>
          </cell>
        </row>
        <row r="11200">
          <cell r="B11200" t="str">
            <v>腘静脉修补术</v>
          </cell>
          <cell r="C11200">
            <v>11201</v>
          </cell>
        </row>
        <row r="11201">
          <cell r="B11201" t="str">
            <v>颈内动脉成形术</v>
          </cell>
          <cell r="C11201">
            <v>11202</v>
          </cell>
        </row>
        <row r="11202">
          <cell r="B11202" t="str">
            <v>静脉修补术</v>
          </cell>
          <cell r="C11202">
            <v>11203</v>
          </cell>
        </row>
        <row r="11203">
          <cell r="B11203" t="str">
            <v>髂动脉成形术</v>
          </cell>
          <cell r="C11203">
            <v>11204</v>
          </cell>
        </row>
        <row r="11204">
          <cell r="B11204" t="str">
            <v>上腔静脉成形术</v>
          </cell>
          <cell r="C11204">
            <v>11205</v>
          </cell>
        </row>
        <row r="11205">
          <cell r="B11205" t="str">
            <v>肾动脉成形术</v>
          </cell>
          <cell r="C11205">
            <v>11206</v>
          </cell>
        </row>
        <row r="11206">
          <cell r="B11206" t="str">
            <v>无名动脉成形术</v>
          </cell>
          <cell r="C11206">
            <v>11207</v>
          </cell>
        </row>
        <row r="11207">
          <cell r="B11207" t="str">
            <v>主动脉-肺动脉开窗术</v>
          </cell>
          <cell r="C11207">
            <v>11208</v>
          </cell>
        </row>
        <row r="11208">
          <cell r="B11208" t="str">
            <v>颞浅动脉贴敷术</v>
          </cell>
          <cell r="C11208">
            <v>11209</v>
          </cell>
        </row>
        <row r="11209">
          <cell r="B11209" t="str">
            <v>静脉瓣膜包裹术</v>
          </cell>
          <cell r="C11209">
            <v>11210</v>
          </cell>
        </row>
        <row r="11210">
          <cell r="B11210" t="str">
            <v>肺静脉成形术</v>
          </cell>
          <cell r="C11210">
            <v>11211</v>
          </cell>
        </row>
        <row r="11211">
          <cell r="B11211" t="str">
            <v>升主动脉成形术</v>
          </cell>
          <cell r="C11211">
            <v>11212</v>
          </cell>
        </row>
        <row r="11212">
          <cell r="B11212" t="str">
            <v>主动脉成形术</v>
          </cell>
          <cell r="C11212">
            <v>11213</v>
          </cell>
        </row>
        <row r="11213">
          <cell r="B11213" t="str">
            <v>股静脉环缩术</v>
          </cell>
          <cell r="C11213">
            <v>11214</v>
          </cell>
        </row>
        <row r="11214">
          <cell r="B11214" t="str">
            <v>肺静脉再植入术</v>
          </cell>
          <cell r="C11214">
            <v>11215</v>
          </cell>
        </row>
        <row r="11215">
          <cell r="B11215" t="str">
            <v>股静脉瓣膜环缩术</v>
          </cell>
          <cell r="C11215">
            <v>11216</v>
          </cell>
        </row>
        <row r="11216">
          <cell r="B11216" t="str">
            <v>腘动脉修补术</v>
          </cell>
          <cell r="C11216">
            <v>11217</v>
          </cell>
        </row>
        <row r="11217">
          <cell r="B11217" t="str">
            <v>体静脉狭窄矫治术</v>
          </cell>
          <cell r="C11217">
            <v>11218</v>
          </cell>
        </row>
        <row r="11218">
          <cell r="B11218" t="str">
            <v>血管修补术</v>
          </cell>
          <cell r="C11218">
            <v>11219</v>
          </cell>
        </row>
        <row r="11219">
          <cell r="B11219" t="str">
            <v>烟囱技术肠系膜上动脉重建术</v>
          </cell>
          <cell r="C11219">
            <v>11220</v>
          </cell>
        </row>
        <row r="11220">
          <cell r="B11220" t="str">
            <v>烟囱技术髂内动脉重建术</v>
          </cell>
          <cell r="C11220">
            <v>11221</v>
          </cell>
        </row>
        <row r="11221">
          <cell r="B11221" t="str">
            <v>烟囱技术肾动脉重建术</v>
          </cell>
          <cell r="C11221">
            <v>11222</v>
          </cell>
        </row>
        <row r="11222">
          <cell r="B11222" t="str">
            <v>烟囱技术颈总动脉重建术</v>
          </cell>
          <cell r="C11222">
            <v>11223</v>
          </cell>
        </row>
        <row r="11223">
          <cell r="B11223" t="str">
            <v>烟囱技术锁骨下动脉重建术</v>
          </cell>
          <cell r="C11223">
            <v>11224</v>
          </cell>
        </row>
        <row r="11224">
          <cell r="B11224" t="str">
            <v>主动脉弓成形术</v>
          </cell>
          <cell r="C11224">
            <v>11225</v>
          </cell>
        </row>
        <row r="11225">
          <cell r="B11225" t="str">
            <v>胸腔镜下肺动脉修补术</v>
          </cell>
          <cell r="C11225">
            <v>11226</v>
          </cell>
        </row>
        <row r="11226">
          <cell r="B11226" t="str">
            <v>主动脉缩窄术</v>
          </cell>
          <cell r="C11226">
            <v>11227</v>
          </cell>
        </row>
        <row r="11227">
          <cell r="B11227" t="str">
            <v>肺动脉干修补术</v>
          </cell>
          <cell r="C11227">
            <v>11228</v>
          </cell>
        </row>
        <row r="11228">
          <cell r="B11228" t="str">
            <v>肺动脉闭锁修补术</v>
          </cell>
          <cell r="C11228">
            <v>11229</v>
          </cell>
        </row>
        <row r="11229">
          <cell r="B11229" t="str">
            <v>下肢深静脉瓣膜成形术</v>
          </cell>
          <cell r="C11229">
            <v>11230</v>
          </cell>
        </row>
        <row r="11230">
          <cell r="B11230" t="str">
            <v>下肢动脉成形术</v>
          </cell>
          <cell r="C11230">
            <v>11231</v>
          </cell>
        </row>
        <row r="11231">
          <cell r="B11231" t="str">
            <v>体外循环辅助开放性心脏手术</v>
          </cell>
          <cell r="C11231">
            <v>11232</v>
          </cell>
        </row>
        <row r="11232">
          <cell r="B11232" t="str">
            <v>低温(全身性)下开放性心脏手术</v>
          </cell>
          <cell r="C11232">
            <v>11233</v>
          </cell>
        </row>
        <row r="11233">
          <cell r="B11233" t="str">
            <v>心麻痹</v>
          </cell>
          <cell r="C11233">
            <v>11234</v>
          </cell>
        </row>
        <row r="11234">
          <cell r="B11234" t="str">
            <v>手术中心脏起搏器</v>
          </cell>
          <cell r="C11234">
            <v>11235</v>
          </cell>
        </row>
        <row r="11235">
          <cell r="B11235" t="str">
            <v>体外膜氧合[ECMO]</v>
          </cell>
          <cell r="C11235">
            <v>11236</v>
          </cell>
        </row>
        <row r="11236">
          <cell r="B11236" t="str">
            <v>经皮心肺搭桥</v>
          </cell>
          <cell r="C11236">
            <v>11237</v>
          </cell>
        </row>
        <row r="11237">
          <cell r="B11237" t="str">
            <v>腹主动脉其他血管内移植物的植入</v>
          </cell>
          <cell r="C11237">
            <v>11238</v>
          </cell>
        </row>
        <row r="11238">
          <cell r="B11238" t="str">
            <v>腹主动脉栓塞术</v>
          </cell>
          <cell r="C11238">
            <v>11239</v>
          </cell>
        </row>
        <row r="11239">
          <cell r="B11239" t="str">
            <v>腹主动脉支架置入术</v>
          </cell>
          <cell r="C11239">
            <v>11240</v>
          </cell>
        </row>
        <row r="11240">
          <cell r="B11240" t="str">
            <v>腹主动脉覆膜支架腔内隔绝术</v>
          </cell>
          <cell r="C11240">
            <v>11241</v>
          </cell>
        </row>
        <row r="11241">
          <cell r="B11241" t="str">
            <v>腹主动脉分支覆膜支架置入术</v>
          </cell>
          <cell r="C11241">
            <v>11242</v>
          </cell>
        </row>
        <row r="11242">
          <cell r="B11242" t="str">
            <v>头和颈部血管内修补或闭合</v>
          </cell>
          <cell r="C11242">
            <v>11243</v>
          </cell>
        </row>
        <row r="11243">
          <cell r="B11243" t="str">
            <v>颈静脉支架置入术</v>
          </cell>
          <cell r="C11243">
            <v>11244</v>
          </cell>
        </row>
        <row r="11244">
          <cell r="B11244" t="str">
            <v>颈内动脉栓塞术</v>
          </cell>
          <cell r="C11244">
            <v>11245</v>
          </cell>
        </row>
        <row r="11245">
          <cell r="B11245" t="str">
            <v>颈动脉栓塞术</v>
          </cell>
          <cell r="C11245">
            <v>11246</v>
          </cell>
        </row>
        <row r="11246">
          <cell r="B11246" t="str">
            <v>大脑中动脉（MCA分叉部）动脉瘤栓塞术（AN）</v>
          </cell>
          <cell r="C11246">
            <v>11247</v>
          </cell>
        </row>
        <row r="11247">
          <cell r="B11247" t="str">
            <v>硬脑膜动静脉瘘栓塞术（DAVF）</v>
          </cell>
          <cell r="C11247">
            <v>11248</v>
          </cell>
        </row>
        <row r="11248">
          <cell r="B11248" t="str">
            <v>椎动静脉瘘栓塞术</v>
          </cell>
          <cell r="C11248">
            <v>11249</v>
          </cell>
        </row>
        <row r="11249">
          <cell r="B11249" t="str">
            <v>颌动脉栓塞术</v>
          </cell>
          <cell r="C11249">
            <v>11250</v>
          </cell>
        </row>
        <row r="11250">
          <cell r="B11250" t="str">
            <v>头部血管内修补或闭合术</v>
          </cell>
          <cell r="C11250">
            <v>11251</v>
          </cell>
        </row>
        <row r="11251">
          <cell r="B11251" t="str">
            <v>颈部血管内修补或闭合术</v>
          </cell>
          <cell r="C11251">
            <v>11252</v>
          </cell>
        </row>
        <row r="11252">
          <cell r="B11252" t="str">
            <v>经导管颅内动脉瘤栓塞术</v>
          </cell>
          <cell r="C11252">
            <v>11253</v>
          </cell>
        </row>
        <row r="11253">
          <cell r="B11253" t="str">
            <v>经导管颅内动脉瘤弹簧圈栓塞术</v>
          </cell>
          <cell r="C11253">
            <v>11254</v>
          </cell>
        </row>
        <row r="11254">
          <cell r="B11254" t="str">
            <v>经导管颅内动脉瘤支架辅助栓塞术</v>
          </cell>
          <cell r="C11254">
            <v>11255</v>
          </cell>
        </row>
        <row r="11255">
          <cell r="B11255" t="str">
            <v>经导管颈动脉瘤栓塞术</v>
          </cell>
          <cell r="C11255">
            <v>11256</v>
          </cell>
        </row>
        <row r="11256">
          <cell r="B11256" t="str">
            <v>经导管颈动脉瘤弹簧圈栓塞术</v>
          </cell>
          <cell r="C11256">
            <v>11257</v>
          </cell>
        </row>
        <row r="11257">
          <cell r="B11257" t="str">
            <v>经导管颈动脉瘤支架辅助栓塞术</v>
          </cell>
          <cell r="C11257">
            <v>11258</v>
          </cell>
        </row>
        <row r="11258">
          <cell r="B11258" t="str">
            <v>经导管颅内血管栓塞术</v>
          </cell>
          <cell r="C11258">
            <v>11259</v>
          </cell>
        </row>
        <row r="11259">
          <cell r="B11259" t="str">
            <v>经导管颅内血管弹簧圈栓塞术</v>
          </cell>
          <cell r="C11259">
            <v>11260</v>
          </cell>
        </row>
        <row r="11260">
          <cell r="B11260" t="str">
            <v>经导管颈部血管栓塞术</v>
          </cell>
          <cell r="C11260">
            <v>11261</v>
          </cell>
        </row>
        <row r="11261">
          <cell r="B11261" t="str">
            <v>经导管颈部血管弹簧圈栓塞术</v>
          </cell>
          <cell r="C11261">
            <v>11262</v>
          </cell>
        </row>
        <row r="11262">
          <cell r="B11262" t="str">
            <v>经导管椎动脉栓塞术</v>
          </cell>
          <cell r="C11262">
            <v>11263</v>
          </cell>
        </row>
        <row r="11263">
          <cell r="B11263" t="str">
            <v>经导管椎动脉弹簧圈栓塞术</v>
          </cell>
          <cell r="C11263">
            <v>11264</v>
          </cell>
        </row>
        <row r="11264">
          <cell r="B11264" t="str">
            <v>经导管硬脑膜血管栓塞术</v>
          </cell>
          <cell r="C11264">
            <v>11265</v>
          </cell>
        </row>
        <row r="11265">
          <cell r="B11265" t="str">
            <v>经导管颈内动脉海绵窦瘘栓塞术</v>
          </cell>
          <cell r="C11265">
            <v>11266</v>
          </cell>
        </row>
        <row r="11266">
          <cell r="B11266" t="str">
            <v>胸主动脉移植物的血管内植入术</v>
          </cell>
          <cell r="C11266">
            <v>11267</v>
          </cell>
        </row>
        <row r="11267">
          <cell r="B11267" t="str">
            <v>主动脉覆膜支架腔内隔绝术</v>
          </cell>
          <cell r="C11267">
            <v>11268</v>
          </cell>
        </row>
        <row r="11268">
          <cell r="B11268" t="str">
            <v>胸主动脉覆膜支架置入术(腋-腋、腋-颈、腋-腋-颈)[HYBRID复合手术]</v>
          </cell>
          <cell r="C11268">
            <v>11269</v>
          </cell>
        </row>
        <row r="11269">
          <cell r="B11269" t="str">
            <v>胸主动脉支架置入术</v>
          </cell>
          <cell r="C11269">
            <v>11270</v>
          </cell>
        </row>
        <row r="11270">
          <cell r="B11270" t="str">
            <v>胸主动脉分支覆膜支架置入术</v>
          </cell>
          <cell r="C11270">
            <v>11271</v>
          </cell>
        </row>
        <row r="11271">
          <cell r="B11271" t="str">
            <v>胸主动脉覆膜支架腔内隔绝术</v>
          </cell>
          <cell r="C11271">
            <v>11272</v>
          </cell>
        </row>
        <row r="11272">
          <cell r="B11272" t="str">
            <v>头和颈部血管梗阻的血管内去除术</v>
          </cell>
          <cell r="C11272">
            <v>11273</v>
          </cell>
        </row>
        <row r="11273">
          <cell r="B11273" t="str">
            <v>经皮颅内静脉取栓术</v>
          </cell>
          <cell r="C11273">
            <v>11274</v>
          </cell>
        </row>
        <row r="11274">
          <cell r="B11274" t="str">
            <v>经皮颅内动脉取栓术</v>
          </cell>
          <cell r="C11274">
            <v>11275</v>
          </cell>
        </row>
        <row r="11275">
          <cell r="B11275" t="str">
            <v>经皮颈静脉取栓术</v>
          </cell>
          <cell r="C11275">
            <v>11276</v>
          </cell>
        </row>
        <row r="11276">
          <cell r="B11276" t="str">
            <v>经皮颈动脉取栓术</v>
          </cell>
          <cell r="C11276">
            <v>11277</v>
          </cell>
        </row>
        <row r="11277">
          <cell r="B11277" t="str">
            <v>经导管颅内血管血栓去除术</v>
          </cell>
          <cell r="C11277">
            <v>11278</v>
          </cell>
        </row>
        <row r="11278">
          <cell r="B11278" t="str">
            <v>经导管入脑前血管血栓去除术</v>
          </cell>
          <cell r="C11278">
            <v>11279</v>
          </cell>
        </row>
        <row r="11279">
          <cell r="B11279" t="str">
            <v>头、颈部血管内裸弹簧圈栓塞或闭合</v>
          </cell>
          <cell r="C11279">
            <v>11280</v>
          </cell>
        </row>
        <row r="11280">
          <cell r="B11280" t="str">
            <v>经导管颅内动脉瘤裸弹簧圈栓塞术</v>
          </cell>
          <cell r="C11280">
            <v>11281</v>
          </cell>
        </row>
        <row r="11281">
          <cell r="B11281" t="str">
            <v>经导管颈动脉瘤裸弹簧圈栓塞术</v>
          </cell>
          <cell r="C11281">
            <v>11282</v>
          </cell>
        </row>
        <row r="11282">
          <cell r="B11282" t="str">
            <v>经导管颈部血管裸弹簧圈栓塞术</v>
          </cell>
          <cell r="C11282">
            <v>11283</v>
          </cell>
        </row>
        <row r="11283">
          <cell r="B11283" t="str">
            <v>经导管椎动脉裸弹簧圈栓塞术</v>
          </cell>
          <cell r="C11283">
            <v>11284</v>
          </cell>
        </row>
        <row r="11284">
          <cell r="B11284" t="str">
            <v>经导管颅内血管裸弹簧圈栓塞术</v>
          </cell>
          <cell r="C11284">
            <v>11285</v>
          </cell>
        </row>
        <row r="11285">
          <cell r="B11285" t="str">
            <v>经导管入脑前血管裸弹簧圈栓塞术</v>
          </cell>
          <cell r="C11285">
            <v>11286</v>
          </cell>
        </row>
        <row r="11286">
          <cell r="B11286" t="str">
            <v>头、颈部血管生物活性弹簧圈血管内栓塞或闭合</v>
          </cell>
          <cell r="C11286">
            <v>11287</v>
          </cell>
        </row>
        <row r="11287">
          <cell r="B11287" t="str">
            <v>经导管颅内血管生物活性弹簧圈栓塞术</v>
          </cell>
          <cell r="C11287">
            <v>11288</v>
          </cell>
        </row>
        <row r="11288">
          <cell r="B11288" t="str">
            <v>经导管颅内动脉瘤生物活性弹簧圈栓塞术</v>
          </cell>
          <cell r="C11288">
            <v>11289</v>
          </cell>
        </row>
        <row r="11289">
          <cell r="B11289" t="str">
            <v>经导管入脑前血管生物活性弹簧圈栓塞术</v>
          </cell>
          <cell r="C11289">
            <v>11290</v>
          </cell>
        </row>
        <row r="11290">
          <cell r="B11290" t="str">
            <v>经导管颈动脉瘤生物活性弹簧圈栓塞术</v>
          </cell>
          <cell r="C11290">
            <v>11291</v>
          </cell>
        </row>
        <row r="11291">
          <cell r="B11291" t="str">
            <v>经导管颈部血管生物活性弹簧圈栓塞术</v>
          </cell>
          <cell r="C11291">
            <v>11292</v>
          </cell>
        </row>
        <row r="11292">
          <cell r="B11292" t="str">
            <v>经导管椎动脉生物活性弹簧圈栓塞术</v>
          </cell>
          <cell r="C11292">
            <v>11293</v>
          </cell>
        </row>
        <row r="11293">
          <cell r="B11293" t="str">
            <v>血管暂时（部分的）治疗性血管内闭合</v>
          </cell>
          <cell r="C11293">
            <v>11294</v>
          </cell>
        </row>
        <row r="11294">
          <cell r="B11294" t="str">
            <v>腹主动脉球囊阻断术</v>
          </cell>
          <cell r="C11294">
            <v>11295</v>
          </cell>
        </row>
        <row r="11295">
          <cell r="B11295" t="str">
            <v>主动脉分支的血管内植入或开窗式移植物</v>
          </cell>
          <cell r="C11295">
            <v>11296</v>
          </cell>
        </row>
        <row r="11296">
          <cell r="B11296" t="str">
            <v>胸主动脉开窗分支覆膜支架置入术</v>
          </cell>
          <cell r="C11296">
            <v>11297</v>
          </cell>
        </row>
        <row r="11297">
          <cell r="B11297" t="str">
            <v>腹主动脉开窗分支覆膜支架置入术</v>
          </cell>
          <cell r="C11297">
            <v>11298</v>
          </cell>
        </row>
        <row r="11298">
          <cell r="B11298" t="str">
            <v>经皮半奇静脉封堵术</v>
          </cell>
          <cell r="C11298">
            <v>11299</v>
          </cell>
        </row>
        <row r="11299">
          <cell r="B11299" t="str">
            <v>经皮垂直静脉封堵术</v>
          </cell>
          <cell r="C11299">
            <v>11300</v>
          </cell>
        </row>
        <row r="11300">
          <cell r="B11300" t="str">
            <v>经皮乳内动脉封堵术</v>
          </cell>
          <cell r="C11300">
            <v>11301</v>
          </cell>
        </row>
        <row r="11301">
          <cell r="B11301" t="str">
            <v>其他血管的其他血管内修补术</v>
          </cell>
          <cell r="C11301">
            <v>11302</v>
          </cell>
        </row>
        <row r="11302">
          <cell r="B11302" t="str">
            <v>主动脉瘤支架置入术</v>
          </cell>
          <cell r="C11302">
            <v>11303</v>
          </cell>
        </row>
        <row r="11303">
          <cell r="B11303" t="str">
            <v>髂动脉瘤覆膜支架置入术</v>
          </cell>
          <cell r="C11303">
            <v>11304</v>
          </cell>
        </row>
        <row r="11304">
          <cell r="B11304" t="str">
            <v>经皮动脉导管未闭封堵术</v>
          </cell>
          <cell r="C11304">
            <v>11305</v>
          </cell>
        </row>
        <row r="11305">
          <cell r="B11305" t="str">
            <v>甲状腺动脉栓塞术</v>
          </cell>
          <cell r="C11305">
            <v>11306</v>
          </cell>
        </row>
        <row r="11306">
          <cell r="B11306" t="str">
            <v>主动脉伞堵术</v>
          </cell>
          <cell r="C11306">
            <v>11307</v>
          </cell>
        </row>
        <row r="11307">
          <cell r="B11307" t="str">
            <v>肺动脉栓塞术</v>
          </cell>
          <cell r="C11307">
            <v>11308</v>
          </cell>
        </row>
        <row r="11308">
          <cell r="B11308" t="str">
            <v>锁骨下动脉栓塞术</v>
          </cell>
          <cell r="C11308">
            <v>11309</v>
          </cell>
        </row>
        <row r="11309">
          <cell r="B11309" t="str">
            <v>体-肺动脉侧支封堵术</v>
          </cell>
          <cell r="C11309">
            <v>11310</v>
          </cell>
        </row>
        <row r="11310">
          <cell r="B11310" t="str">
            <v>奇静脉封堵术</v>
          </cell>
          <cell r="C11310">
            <v>11311</v>
          </cell>
        </row>
        <row r="11311">
          <cell r="B11311" t="str">
            <v>结肠动脉栓塞术</v>
          </cell>
          <cell r="C11311">
            <v>11312</v>
          </cell>
        </row>
        <row r="11312">
          <cell r="B11312" t="str">
            <v>髂动脉栓塞术</v>
          </cell>
          <cell r="C11312">
            <v>11313</v>
          </cell>
        </row>
        <row r="11313">
          <cell r="B11313" t="str">
            <v>肾动脉栓塞术</v>
          </cell>
          <cell r="C11313">
            <v>11314</v>
          </cell>
        </row>
        <row r="11314">
          <cell r="B11314" t="str">
            <v>腰动脉栓塞术</v>
          </cell>
          <cell r="C11314">
            <v>11315</v>
          </cell>
        </row>
        <row r="11315">
          <cell r="B11315" t="str">
            <v>精索静脉栓塞术</v>
          </cell>
          <cell r="C11315">
            <v>11316</v>
          </cell>
        </row>
        <row r="11316">
          <cell r="B11316" t="str">
            <v>卵巢静脉栓塞术</v>
          </cell>
          <cell r="C11316">
            <v>11317</v>
          </cell>
        </row>
        <row r="11317">
          <cell r="B11317" t="str">
            <v>盆腔静脉栓塞术</v>
          </cell>
          <cell r="C11317">
            <v>11318</v>
          </cell>
        </row>
        <row r="11318">
          <cell r="B11318" t="str">
            <v>股动脉栓塞术</v>
          </cell>
          <cell r="C11318">
            <v>11319</v>
          </cell>
        </row>
        <row r="11319">
          <cell r="B11319" t="str">
            <v>臀下动脉栓塞术</v>
          </cell>
          <cell r="C11319">
            <v>11320</v>
          </cell>
        </row>
        <row r="11320">
          <cell r="B11320" t="str">
            <v>经皮肠系膜上动脉取栓术</v>
          </cell>
          <cell r="C11320">
            <v>11321</v>
          </cell>
        </row>
        <row r="11321">
          <cell r="B11321" t="str">
            <v>经皮肠系膜上静脉取栓术</v>
          </cell>
          <cell r="C11321">
            <v>11322</v>
          </cell>
        </row>
        <row r="11322">
          <cell r="B11322" t="str">
            <v>经皮肺动脉取栓术</v>
          </cell>
          <cell r="C11322">
            <v>11323</v>
          </cell>
        </row>
        <row r="11323">
          <cell r="B11323" t="str">
            <v>经皮腹主动脉取栓术</v>
          </cell>
          <cell r="C11323">
            <v>11324</v>
          </cell>
        </row>
        <row r="11324">
          <cell r="B11324" t="str">
            <v>经皮股动脉取栓术</v>
          </cell>
          <cell r="C11324">
            <v>11325</v>
          </cell>
        </row>
        <row r="11325">
          <cell r="B11325" t="str">
            <v>经皮门静脉取栓术</v>
          </cell>
          <cell r="C11325">
            <v>11326</v>
          </cell>
        </row>
        <row r="11326">
          <cell r="B11326" t="str">
            <v>经皮髂动脉取栓术</v>
          </cell>
          <cell r="C11326">
            <v>11327</v>
          </cell>
        </row>
        <row r="11327">
          <cell r="B11327" t="str">
            <v>经皮上腔静脉取栓术</v>
          </cell>
          <cell r="C11327">
            <v>11328</v>
          </cell>
        </row>
        <row r="11328">
          <cell r="B11328" t="str">
            <v>经皮上肢动脉取栓术</v>
          </cell>
          <cell r="C11328">
            <v>11329</v>
          </cell>
        </row>
        <row r="11329">
          <cell r="B11329" t="str">
            <v>经皮上肢静脉取栓术</v>
          </cell>
          <cell r="C11329">
            <v>11330</v>
          </cell>
        </row>
        <row r="11330">
          <cell r="B11330" t="str">
            <v>经皮上肢人工血管取栓术</v>
          </cell>
          <cell r="C11330">
            <v>11331</v>
          </cell>
        </row>
        <row r="11331">
          <cell r="B11331" t="str">
            <v>经皮肾静脉取栓术</v>
          </cell>
          <cell r="C11331">
            <v>11332</v>
          </cell>
        </row>
        <row r="11332">
          <cell r="B11332" t="str">
            <v>经皮锁骨下动脉取栓术</v>
          </cell>
          <cell r="C11332">
            <v>11333</v>
          </cell>
        </row>
        <row r="11333">
          <cell r="B11333" t="str">
            <v>经皮下腔静脉取栓术</v>
          </cell>
          <cell r="C11333">
            <v>11334</v>
          </cell>
        </row>
        <row r="11334">
          <cell r="B11334" t="str">
            <v>经皮下肢动脉取栓术</v>
          </cell>
          <cell r="C11334">
            <v>11335</v>
          </cell>
        </row>
        <row r="11335">
          <cell r="B11335" t="str">
            <v>经皮下肢静脉取栓术</v>
          </cell>
          <cell r="C11335">
            <v>11336</v>
          </cell>
        </row>
        <row r="11336">
          <cell r="B11336" t="str">
            <v>经皮下肢人工血管取栓术</v>
          </cell>
          <cell r="C11336">
            <v>11337</v>
          </cell>
        </row>
        <row r="11337">
          <cell r="B11337" t="str">
            <v>经皮周围动脉取栓术</v>
          </cell>
          <cell r="C11337">
            <v>11338</v>
          </cell>
        </row>
        <row r="11338">
          <cell r="B11338" t="str">
            <v>经皮周围静脉取栓术</v>
          </cell>
          <cell r="C11338">
            <v>11339</v>
          </cell>
        </row>
        <row r="11339">
          <cell r="B11339" t="str">
            <v>经皮下肢动脉弹簧圈栓塞术</v>
          </cell>
          <cell r="C11339">
            <v>11340</v>
          </cell>
        </row>
        <row r="11340">
          <cell r="B11340" t="str">
            <v>椎动脉栓塞术</v>
          </cell>
          <cell r="C11340">
            <v>11341</v>
          </cell>
        </row>
        <row r="11341">
          <cell r="B11341" t="str">
            <v>动脉NBCA生物胶栓塞术</v>
          </cell>
          <cell r="C11341">
            <v>11342</v>
          </cell>
        </row>
        <row r="11342">
          <cell r="B11342" t="str">
            <v>经皮上肢动脉弹簧圈栓塞术</v>
          </cell>
          <cell r="C11342">
            <v>11343</v>
          </cell>
        </row>
        <row r="11343">
          <cell r="B11343" t="str">
            <v>经皮下肢动脉瘤腔内修补术</v>
          </cell>
          <cell r="C11343">
            <v>11344</v>
          </cell>
        </row>
        <row r="11344">
          <cell r="B11344" t="str">
            <v>经皮肾动脉瘤腔内修补术</v>
          </cell>
          <cell r="C11344">
            <v>11345</v>
          </cell>
        </row>
        <row r="11345">
          <cell r="B11345" t="str">
            <v>经皮食管动脉栓塞术</v>
          </cell>
          <cell r="C11345">
            <v>11346</v>
          </cell>
        </row>
        <row r="11346">
          <cell r="B11346" t="str">
            <v>经皮肝固有动脉栓塞术</v>
          </cell>
          <cell r="C11346">
            <v>11347</v>
          </cell>
        </row>
        <row r="11347">
          <cell r="B11347" t="str">
            <v>经皮肾上腺动脉栓塞术</v>
          </cell>
          <cell r="C11347">
            <v>11348</v>
          </cell>
        </row>
        <row r="11348">
          <cell r="B11348" t="str">
            <v>经皮膈动脉栓塞术</v>
          </cell>
          <cell r="C11348">
            <v>11349</v>
          </cell>
        </row>
        <row r="11349">
          <cell r="B11349" t="str">
            <v>经皮膈下动脉栓塞术</v>
          </cell>
          <cell r="C11349">
            <v>11350</v>
          </cell>
        </row>
        <row r="11350">
          <cell r="B11350" t="str">
            <v>经皮肠系膜上动脉栓塞术</v>
          </cell>
          <cell r="C11350">
            <v>11351</v>
          </cell>
        </row>
        <row r="11351">
          <cell r="B11351" t="str">
            <v>经皮肠系膜下动脉栓塞术</v>
          </cell>
          <cell r="C11351">
            <v>11352</v>
          </cell>
        </row>
        <row r="11352">
          <cell r="B11352" t="str">
            <v>经皮胸廓内动脉栓塞术</v>
          </cell>
          <cell r="C11352">
            <v>11353</v>
          </cell>
        </row>
        <row r="11353">
          <cell r="B11353" t="str">
            <v>经皮肋间动脉栓塞术</v>
          </cell>
          <cell r="C11353">
            <v>11354</v>
          </cell>
        </row>
        <row r="11354">
          <cell r="B11354" t="str">
            <v>经皮骶正中动脉栓塞术</v>
          </cell>
          <cell r="C11354">
            <v>11355</v>
          </cell>
        </row>
        <row r="11355">
          <cell r="B11355" t="str">
            <v>经皮卵巢动脉栓塞术</v>
          </cell>
          <cell r="C11355">
            <v>11356</v>
          </cell>
        </row>
        <row r="11356">
          <cell r="B11356" t="str">
            <v>经皮阴道动脉栓塞术</v>
          </cell>
          <cell r="C11356">
            <v>11357</v>
          </cell>
        </row>
        <row r="11357">
          <cell r="B11357" t="str">
            <v>经皮会阴动脉栓塞术</v>
          </cell>
          <cell r="C11357">
            <v>11358</v>
          </cell>
        </row>
        <row r="11358">
          <cell r="B11358" t="str">
            <v>经皮膀胱动脉栓塞术</v>
          </cell>
          <cell r="C11358">
            <v>11359</v>
          </cell>
        </row>
        <row r="11359">
          <cell r="B11359" t="str">
            <v>经皮阴茎动脉栓塞术</v>
          </cell>
          <cell r="C11359">
            <v>11360</v>
          </cell>
        </row>
        <row r="11360">
          <cell r="B11360" t="str">
            <v>经皮前列腺动脉栓塞术</v>
          </cell>
          <cell r="C11360">
            <v>11361</v>
          </cell>
        </row>
        <row r="11361">
          <cell r="B11361" t="str">
            <v>经皮上肢动脉栓塞术</v>
          </cell>
          <cell r="C11361">
            <v>11362</v>
          </cell>
        </row>
        <row r="11362">
          <cell r="B11362" t="str">
            <v>经皮下肢动脉栓塞术</v>
          </cell>
          <cell r="C11362">
            <v>11363</v>
          </cell>
        </row>
        <row r="11363">
          <cell r="B11363" t="str">
            <v>经皮上肢静脉栓塞术</v>
          </cell>
          <cell r="C11363">
            <v>11364</v>
          </cell>
        </row>
        <row r="11364">
          <cell r="B11364" t="str">
            <v>经皮下肢静脉栓塞术</v>
          </cell>
          <cell r="C11364">
            <v>11365</v>
          </cell>
        </row>
        <row r="11365">
          <cell r="B11365" t="str">
            <v>经皮胃静脉栓塞术</v>
          </cell>
          <cell r="C11365">
            <v>11366</v>
          </cell>
        </row>
        <row r="11366">
          <cell r="B11366" t="str">
            <v>经皮门静脉栓塞术</v>
          </cell>
          <cell r="C11366">
            <v>11367</v>
          </cell>
        </row>
        <row r="11367">
          <cell r="B11367" t="str">
            <v>经皮肾动脉取栓术</v>
          </cell>
          <cell r="C11367">
            <v>11368</v>
          </cell>
        </row>
        <row r="11368">
          <cell r="B11368" t="str">
            <v>经导管肾血管栓塞术</v>
          </cell>
          <cell r="C11368">
            <v>11369</v>
          </cell>
        </row>
        <row r="11369">
          <cell r="B11369" t="str">
            <v>经导管支气管动脉栓塞术</v>
          </cell>
          <cell r="C11369">
            <v>11370</v>
          </cell>
        </row>
        <row r="11370">
          <cell r="B11370" t="str">
            <v>经导管肝动脉栓塞术</v>
          </cell>
          <cell r="C11370">
            <v>11371</v>
          </cell>
        </row>
        <row r="11371">
          <cell r="B11371" t="str">
            <v>经导管脾动脉栓塞术</v>
          </cell>
          <cell r="C11371">
            <v>11372</v>
          </cell>
        </row>
        <row r="11372">
          <cell r="B11372" t="str">
            <v>经导管下肢血管栓塞术</v>
          </cell>
          <cell r="C11372">
            <v>11373</v>
          </cell>
        </row>
        <row r="11373">
          <cell r="B11373" t="str">
            <v>经导管髂内动脉栓塞术</v>
          </cell>
          <cell r="C11373">
            <v>11374</v>
          </cell>
        </row>
        <row r="11374">
          <cell r="B11374" t="str">
            <v>经导管上肢血管栓塞术</v>
          </cell>
          <cell r="C11374">
            <v>11375</v>
          </cell>
        </row>
        <row r="11375">
          <cell r="B11375" t="str">
            <v>经导管硬脊膜血管栓塞术</v>
          </cell>
          <cell r="C11375">
            <v>11376</v>
          </cell>
        </row>
        <row r="11376">
          <cell r="B11376" t="str">
            <v>经导管脊髓血管栓塞术</v>
          </cell>
          <cell r="C11376">
            <v>11377</v>
          </cell>
        </row>
        <row r="11377">
          <cell r="B11377" t="str">
            <v>经导管动静脉畸形介入栓塞术</v>
          </cell>
          <cell r="C11377">
            <v>11378</v>
          </cell>
        </row>
        <row r="11378">
          <cell r="B11378" t="str">
            <v>颈动脉窦刺激装置的置入或置换，全系统</v>
          </cell>
          <cell r="C11378">
            <v>11379</v>
          </cell>
        </row>
        <row r="11379">
          <cell r="B11379" t="str">
            <v>颈动脉窦刺激装置的置入</v>
          </cell>
          <cell r="C11379">
            <v>11380</v>
          </cell>
        </row>
        <row r="11380">
          <cell r="B11380" t="str">
            <v>颈动脉窦刺激装置的置换</v>
          </cell>
          <cell r="C11380">
            <v>11381</v>
          </cell>
        </row>
        <row r="11381">
          <cell r="B11381" t="str">
            <v>单纯颈动脉窦刺激导线的置入或置换</v>
          </cell>
          <cell r="C11381">
            <v>11382</v>
          </cell>
        </row>
        <row r="11382">
          <cell r="B11382" t="str">
            <v>颈动脉窦刺激导线的置入</v>
          </cell>
          <cell r="C11382">
            <v>11383</v>
          </cell>
        </row>
        <row r="11383">
          <cell r="B11383" t="str">
            <v>颈动脉窦刺激导线的置换</v>
          </cell>
          <cell r="C11383">
            <v>11384</v>
          </cell>
        </row>
        <row r="11384">
          <cell r="B11384" t="str">
            <v>单纯颈动脉窦刺激脉冲发生器的置入或置换</v>
          </cell>
          <cell r="C11384">
            <v>11385</v>
          </cell>
        </row>
        <row r="11385">
          <cell r="B11385" t="str">
            <v>颈动脉窦刺激脉冲发生器的置入</v>
          </cell>
          <cell r="C11385">
            <v>11386</v>
          </cell>
        </row>
        <row r="11386">
          <cell r="B11386" t="str">
            <v>颈动脉窦刺激脉冲发生器的置换</v>
          </cell>
          <cell r="C11386">
            <v>11387</v>
          </cell>
        </row>
        <row r="11387">
          <cell r="B11387" t="str">
            <v>单纯颈动脉窦刺激导线修复</v>
          </cell>
          <cell r="C11387">
            <v>11388</v>
          </cell>
        </row>
        <row r="11388">
          <cell r="B11388" t="str">
            <v>颈动脉窦刺激脉冲发生器修复</v>
          </cell>
          <cell r="C11388">
            <v>11389</v>
          </cell>
        </row>
        <row r="11389">
          <cell r="B11389" t="str">
            <v>颈动脉窦刺激装置去除术，全系统</v>
          </cell>
          <cell r="C11389">
            <v>11390</v>
          </cell>
        </row>
        <row r="11390">
          <cell r="B11390" t="str">
            <v>单纯颈动脉窦刺激导线去除术，全系统</v>
          </cell>
          <cell r="C11390">
            <v>11391</v>
          </cell>
        </row>
        <row r="11391">
          <cell r="B11391" t="str">
            <v>单纯颈动脉窦刺激脉冲发生器去除术，全系统</v>
          </cell>
          <cell r="C11391">
            <v>11392</v>
          </cell>
        </row>
        <row r="11392">
          <cell r="B11392" t="str">
            <v>其他颈动脉体、颈动脉窦和其他血管体手术</v>
          </cell>
          <cell r="C11392">
            <v>11393</v>
          </cell>
        </row>
        <row r="11393">
          <cell r="B11393" t="str">
            <v>颈动脉球切除术</v>
          </cell>
          <cell r="C11393">
            <v>11394</v>
          </cell>
        </row>
        <row r="11394">
          <cell r="B11394" t="str">
            <v>颈动脉体瘤切除术</v>
          </cell>
          <cell r="C11394">
            <v>11395</v>
          </cell>
        </row>
        <row r="11395">
          <cell r="B11395" t="str">
            <v>周围（非冠状的）血管非药物洗脱支架置入</v>
          </cell>
          <cell r="C11395">
            <v>11396</v>
          </cell>
        </row>
        <row r="11396">
          <cell r="B11396" t="str">
            <v>脾动脉支架置入术</v>
          </cell>
          <cell r="C11396">
            <v>11397</v>
          </cell>
        </row>
        <row r="11397">
          <cell r="B11397" t="str">
            <v>髂静脉支架置入术</v>
          </cell>
          <cell r="C11397">
            <v>11398</v>
          </cell>
        </row>
        <row r="11398">
          <cell r="B11398" t="str">
            <v>锁骨下静脉支架置入术</v>
          </cell>
          <cell r="C11398">
            <v>11399</v>
          </cell>
        </row>
        <row r="11399">
          <cell r="B11399" t="str">
            <v>下肢静脉支架置入术</v>
          </cell>
          <cell r="C11399">
            <v>11400</v>
          </cell>
        </row>
        <row r="11400">
          <cell r="B11400" t="str">
            <v>尺动脉支架置入术</v>
          </cell>
          <cell r="C11400">
            <v>11401</v>
          </cell>
        </row>
        <row r="11401">
          <cell r="B11401" t="str">
            <v>股动脉覆膜支架置入术</v>
          </cell>
          <cell r="C11401">
            <v>11402</v>
          </cell>
        </row>
        <row r="11402">
          <cell r="B11402" t="str">
            <v>尺动脉非药物洗脱支架置入术</v>
          </cell>
          <cell r="C11402">
            <v>11403</v>
          </cell>
        </row>
        <row r="11403">
          <cell r="B11403" t="str">
            <v>腓动脉非药物洗脱支架置入术</v>
          </cell>
          <cell r="C11403">
            <v>11404</v>
          </cell>
        </row>
        <row r="11404">
          <cell r="B11404" t="str">
            <v>肺动脉支架置入术</v>
          </cell>
          <cell r="C11404">
            <v>11405</v>
          </cell>
        </row>
        <row r="11405">
          <cell r="B11405" t="str">
            <v>肱动脉非药物洗脱支架置入术</v>
          </cell>
          <cell r="C11405">
            <v>11406</v>
          </cell>
        </row>
        <row r="11406">
          <cell r="B11406" t="str">
            <v>肱动脉支架置入术</v>
          </cell>
          <cell r="C11406">
            <v>11407</v>
          </cell>
        </row>
        <row r="11407">
          <cell r="B11407" t="str">
            <v>腘动脉覆膜支架置入术</v>
          </cell>
          <cell r="C11407">
            <v>11408</v>
          </cell>
        </row>
        <row r="11408">
          <cell r="B11408" t="str">
            <v>动脉导管支架置入术</v>
          </cell>
          <cell r="C11408">
            <v>11409</v>
          </cell>
        </row>
        <row r="11409">
          <cell r="B11409" t="str">
            <v>肺动脉带瓣支架植入术</v>
          </cell>
          <cell r="C11409">
            <v>11410</v>
          </cell>
        </row>
        <row r="11410">
          <cell r="B11410" t="str">
            <v>髂动脉覆膜支架置入术</v>
          </cell>
          <cell r="C11410">
            <v>11411</v>
          </cell>
        </row>
        <row r="11411">
          <cell r="B11411" t="str">
            <v>桡动脉非药物洗脱支架置入术</v>
          </cell>
          <cell r="C11411">
            <v>11412</v>
          </cell>
        </row>
        <row r="11412">
          <cell r="B11412" t="str">
            <v>桡动脉支架置入术</v>
          </cell>
          <cell r="C11412">
            <v>11413</v>
          </cell>
        </row>
        <row r="11413">
          <cell r="B11413" t="str">
            <v>上肢动脉覆膜支架置入术</v>
          </cell>
          <cell r="C11413">
            <v>11414</v>
          </cell>
        </row>
        <row r="11414">
          <cell r="B11414" t="str">
            <v>上肢静脉非药物洗脱支架置入术</v>
          </cell>
          <cell r="C11414">
            <v>11415</v>
          </cell>
        </row>
        <row r="11415">
          <cell r="B11415" t="str">
            <v>上肢静脉支架置入术</v>
          </cell>
          <cell r="C11415">
            <v>11416</v>
          </cell>
        </row>
        <row r="11416">
          <cell r="B11416" t="str">
            <v>锁骨下动脉覆膜支架置入术</v>
          </cell>
          <cell r="C11416">
            <v>11417</v>
          </cell>
        </row>
        <row r="11417">
          <cell r="B11417" t="str">
            <v>头臂静脉非药物洗脱支架置入术</v>
          </cell>
          <cell r="C11417">
            <v>11418</v>
          </cell>
        </row>
        <row r="11418">
          <cell r="B11418" t="str">
            <v>无名动脉覆膜支架置入术</v>
          </cell>
          <cell r="C11418">
            <v>11419</v>
          </cell>
        </row>
        <row r="11419">
          <cell r="B11419" t="str">
            <v>肺动脉分支支架置入术</v>
          </cell>
          <cell r="C11419">
            <v>11420</v>
          </cell>
        </row>
        <row r="11420">
          <cell r="B11420" t="str">
            <v>经皮肺静脉支架置入术</v>
          </cell>
          <cell r="C11420">
            <v>11421</v>
          </cell>
        </row>
        <row r="11421">
          <cell r="B11421" t="str">
            <v>经皮腋动脉支架置入术</v>
          </cell>
          <cell r="C11421">
            <v>11422</v>
          </cell>
        </row>
        <row r="11422">
          <cell r="B11422" t="str">
            <v>经皮胃左动脉支架置入术</v>
          </cell>
          <cell r="C11422">
            <v>11423</v>
          </cell>
        </row>
        <row r="11423">
          <cell r="B11423" t="str">
            <v>肠系膜上动脉支架置入术</v>
          </cell>
          <cell r="C11423">
            <v>11424</v>
          </cell>
        </row>
        <row r="11424">
          <cell r="B11424" t="str">
            <v>腹腔干动脉支架置入术</v>
          </cell>
          <cell r="C11424">
            <v>11425</v>
          </cell>
        </row>
        <row r="11425">
          <cell r="B11425" t="str">
            <v>门静脉支架置入术</v>
          </cell>
          <cell r="C11425">
            <v>11426</v>
          </cell>
        </row>
        <row r="11426">
          <cell r="B11426" t="str">
            <v>髂动脉支架置入术</v>
          </cell>
          <cell r="C11426">
            <v>11427</v>
          </cell>
        </row>
        <row r="11427">
          <cell r="B11427" t="str">
            <v>上腔静脉支架置入术</v>
          </cell>
          <cell r="C11427">
            <v>11428</v>
          </cell>
        </row>
        <row r="11428">
          <cell r="B11428" t="str">
            <v>肝静脉支架置入术</v>
          </cell>
          <cell r="C11428">
            <v>11429</v>
          </cell>
        </row>
        <row r="11429">
          <cell r="B11429" t="str">
            <v>无名动脉支架置入术</v>
          </cell>
          <cell r="C11429">
            <v>11430</v>
          </cell>
        </row>
        <row r="11430">
          <cell r="B11430" t="str">
            <v>锁骨下动脉支架置入术</v>
          </cell>
          <cell r="C11430">
            <v>11431</v>
          </cell>
        </row>
        <row r="11431">
          <cell r="B11431" t="str">
            <v>股动脉支架置入术</v>
          </cell>
          <cell r="C11431">
            <v>11432</v>
          </cell>
        </row>
        <row r="11432">
          <cell r="B11432" t="str">
            <v>下腔静脉支架置入术</v>
          </cell>
          <cell r="C11432">
            <v>11433</v>
          </cell>
        </row>
        <row r="11433">
          <cell r="B11433" t="str">
            <v>胫动脉支架置入术</v>
          </cell>
          <cell r="C11433">
            <v>11434</v>
          </cell>
        </row>
        <row r="11434">
          <cell r="B11434" t="str">
            <v>肝动脉支架置入术</v>
          </cell>
          <cell r="C11434">
            <v>11435</v>
          </cell>
        </row>
        <row r="11435">
          <cell r="B11435" t="str">
            <v>腘动脉支架置入术</v>
          </cell>
          <cell r="C11435">
            <v>11436</v>
          </cell>
        </row>
        <row r="11436">
          <cell r="B11436" t="str">
            <v>无名静脉支架置入术</v>
          </cell>
          <cell r="C11436">
            <v>11437</v>
          </cell>
        </row>
        <row r="11437">
          <cell r="B11437" t="str">
            <v>腓动脉支架置入术</v>
          </cell>
          <cell r="C11437">
            <v>11438</v>
          </cell>
        </row>
        <row r="11438">
          <cell r="B11438" t="str">
            <v>肾动脉支架置入术</v>
          </cell>
          <cell r="C11438">
            <v>11439</v>
          </cell>
        </row>
        <row r="11439">
          <cell r="B11439" t="str">
            <v>血管松解</v>
          </cell>
          <cell r="C11439">
            <v>11440</v>
          </cell>
        </row>
        <row r="11440">
          <cell r="B11440" t="str">
            <v>下腔静脉松解术</v>
          </cell>
          <cell r="C11440">
            <v>11441</v>
          </cell>
        </row>
        <row r="11441">
          <cell r="B11441" t="str">
            <v>下腔静脉粘连松解术</v>
          </cell>
          <cell r="C11441">
            <v>11442</v>
          </cell>
        </row>
        <row r="11442">
          <cell r="B11442" t="str">
            <v>肾动脉松解术</v>
          </cell>
          <cell r="C11442">
            <v>11443</v>
          </cell>
        </row>
        <row r="11443">
          <cell r="B11443" t="str">
            <v>肾静脉松解术</v>
          </cell>
          <cell r="C11443">
            <v>11444</v>
          </cell>
        </row>
        <row r="11444">
          <cell r="B11444" t="str">
            <v>髂动脉松解术</v>
          </cell>
          <cell r="C11444">
            <v>11445</v>
          </cell>
        </row>
        <row r="11445">
          <cell r="B11445" t="str">
            <v>髂静脉松解术</v>
          </cell>
          <cell r="C11445">
            <v>11446</v>
          </cell>
        </row>
        <row r="11446">
          <cell r="B11446" t="str">
            <v>股静脉松解术</v>
          </cell>
          <cell r="C11446">
            <v>11447</v>
          </cell>
        </row>
        <row r="11447">
          <cell r="B11447" t="str">
            <v>桡动脉松解术</v>
          </cell>
          <cell r="C11447">
            <v>11448</v>
          </cell>
        </row>
        <row r="11448">
          <cell r="B11448" t="str">
            <v>桡静脉松解术</v>
          </cell>
          <cell r="C11448">
            <v>11449</v>
          </cell>
        </row>
        <row r="11449">
          <cell r="B11449" t="str">
            <v>静脉注射硬化药</v>
          </cell>
          <cell r="C11449">
            <v>11450</v>
          </cell>
        </row>
        <row r="11450">
          <cell r="B11450" t="str">
            <v>血管-血管的套管的置入术</v>
          </cell>
          <cell r="C11450">
            <v>11451</v>
          </cell>
        </row>
        <row r="11451">
          <cell r="B11451" t="str">
            <v>血管-血管套管的置换术</v>
          </cell>
          <cell r="C11451">
            <v>11452</v>
          </cell>
        </row>
        <row r="11452">
          <cell r="B11452" t="str">
            <v>血管-血管套管的修复术</v>
          </cell>
          <cell r="C11452">
            <v>11453</v>
          </cell>
        </row>
        <row r="11453">
          <cell r="B11453" t="str">
            <v>血液透析</v>
          </cell>
          <cell r="C11453">
            <v>11454</v>
          </cell>
        </row>
        <row r="11454">
          <cell r="B11454" t="str">
            <v>血浆置换</v>
          </cell>
          <cell r="C11454">
            <v>11455</v>
          </cell>
        </row>
        <row r="11455">
          <cell r="B11455" t="str">
            <v>单膜血浆置换</v>
          </cell>
          <cell r="C11455">
            <v>11456</v>
          </cell>
        </row>
        <row r="11456">
          <cell r="B11456" t="str">
            <v>双膜血浆置换</v>
          </cell>
          <cell r="C11456">
            <v>11457</v>
          </cell>
        </row>
        <row r="11457">
          <cell r="B11457" t="str">
            <v>连续性肾脏替代治疗[CRRT]</v>
          </cell>
          <cell r="C11457">
            <v>11458</v>
          </cell>
        </row>
        <row r="11458">
          <cell r="B11458" t="str">
            <v>血液滤过</v>
          </cell>
          <cell r="C11458">
            <v>11459</v>
          </cell>
        </row>
        <row r="11459">
          <cell r="B11459" t="str">
            <v>全身灌注法</v>
          </cell>
          <cell r="C11459">
            <v>11460</v>
          </cell>
        </row>
        <row r="11460">
          <cell r="B11460" t="str">
            <v>血浆灌流</v>
          </cell>
          <cell r="C11460">
            <v>11461</v>
          </cell>
        </row>
        <row r="11461">
          <cell r="B11461" t="str">
            <v>血液灌流</v>
          </cell>
          <cell r="C11461">
            <v>11462</v>
          </cell>
        </row>
        <row r="11462">
          <cell r="B11462" t="str">
            <v>其他灌注术</v>
          </cell>
          <cell r="C11462">
            <v>11463</v>
          </cell>
        </row>
        <row r="11463">
          <cell r="B11463" t="str">
            <v>灌注治疗术</v>
          </cell>
          <cell r="C11463">
            <v>11464</v>
          </cell>
        </row>
        <row r="11464">
          <cell r="B11464" t="str">
            <v>出血控制</v>
          </cell>
          <cell r="C11464">
            <v>11465</v>
          </cell>
        </row>
        <row r="11465">
          <cell r="B11465" t="str">
            <v>伤口止血术</v>
          </cell>
          <cell r="C11465">
            <v>11466</v>
          </cell>
        </row>
        <row r="11466">
          <cell r="B11466" t="str">
            <v>颈内动脉瘤破裂止血术</v>
          </cell>
          <cell r="C11466">
            <v>11467</v>
          </cell>
        </row>
        <row r="11467">
          <cell r="B11467" t="str">
            <v>手术后伤口止血术</v>
          </cell>
          <cell r="C11467">
            <v>11468</v>
          </cell>
        </row>
        <row r="11468">
          <cell r="B11468" t="str">
            <v>血管其他手术</v>
          </cell>
          <cell r="C11468">
            <v>11469</v>
          </cell>
        </row>
        <row r="11469">
          <cell r="B11469" t="str">
            <v>淋巴结构切开术</v>
          </cell>
          <cell r="C11469">
            <v>11470</v>
          </cell>
        </row>
        <row r="11470">
          <cell r="B11470" t="str">
            <v>淋巴结切开引流术</v>
          </cell>
          <cell r="C11470">
            <v>11471</v>
          </cell>
        </row>
        <row r="11471">
          <cell r="B11471" t="str">
            <v>淋巴管探查术</v>
          </cell>
          <cell r="C11471">
            <v>11472</v>
          </cell>
        </row>
        <row r="11472">
          <cell r="B11472" t="str">
            <v>淋巴结构的活组织检查</v>
          </cell>
          <cell r="C11472">
            <v>11473</v>
          </cell>
        </row>
        <row r="11473">
          <cell r="B11473" t="str">
            <v>腹腔镜下淋巴结活检术</v>
          </cell>
          <cell r="C11473">
            <v>11474</v>
          </cell>
        </row>
        <row r="11474">
          <cell r="B11474" t="str">
            <v>纵隔镜下淋巴结活检术</v>
          </cell>
          <cell r="C11474">
            <v>11475</v>
          </cell>
        </row>
        <row r="11475">
          <cell r="B11475" t="str">
            <v>经支气管超声内镜纵隔淋巴结穿刺活检术</v>
          </cell>
          <cell r="C11475">
            <v>11476</v>
          </cell>
        </row>
        <row r="11476">
          <cell r="B11476" t="str">
            <v>超声内镜下腹腔淋巴结细针穿刺活检(FNA)</v>
          </cell>
          <cell r="C11476">
            <v>11477</v>
          </cell>
        </row>
        <row r="11477">
          <cell r="B11477" t="str">
            <v>超声内镜下纵隔淋巴结细针穿刺活检(FNA)</v>
          </cell>
          <cell r="C11477">
            <v>11478</v>
          </cell>
        </row>
        <row r="11478">
          <cell r="B11478" t="str">
            <v>肺门淋巴结活检术</v>
          </cell>
          <cell r="C11478">
            <v>11479</v>
          </cell>
        </row>
        <row r="11479">
          <cell r="B11479" t="str">
            <v>纵隔淋巴结活检术</v>
          </cell>
          <cell r="C11479">
            <v>11480</v>
          </cell>
        </row>
        <row r="11480">
          <cell r="B11480" t="str">
            <v>颌下淋巴结活检术</v>
          </cell>
          <cell r="C11480">
            <v>11481</v>
          </cell>
        </row>
        <row r="11481">
          <cell r="B11481" t="str">
            <v>颌上淋巴结活检术</v>
          </cell>
          <cell r="C11481">
            <v>11482</v>
          </cell>
        </row>
        <row r="11482">
          <cell r="B11482" t="str">
            <v>胸腔镜下淋巴结活检术</v>
          </cell>
          <cell r="C11482">
            <v>11483</v>
          </cell>
        </row>
        <row r="11483">
          <cell r="B11483" t="str">
            <v>颈淋巴结活组织检查</v>
          </cell>
          <cell r="C11483">
            <v>11484</v>
          </cell>
        </row>
        <row r="11484">
          <cell r="B11484" t="str">
            <v>锁骨上淋巴结活组织检查</v>
          </cell>
          <cell r="C11484">
            <v>11485</v>
          </cell>
        </row>
        <row r="11485">
          <cell r="B11485" t="str">
            <v>腋窝淋巴结活组织检查</v>
          </cell>
          <cell r="C11485">
            <v>11486</v>
          </cell>
        </row>
        <row r="11486">
          <cell r="B11486" t="str">
            <v>腹股沟淋巴结活组织检查</v>
          </cell>
          <cell r="C11486">
            <v>11487</v>
          </cell>
        </row>
        <row r="11487">
          <cell r="B11487" t="str">
            <v>前哨淋巴结活组织检查</v>
          </cell>
          <cell r="C11487">
            <v>11488</v>
          </cell>
        </row>
        <row r="11488">
          <cell r="B11488" t="str">
            <v>内镜淋巴结活组织检查</v>
          </cell>
          <cell r="C11488">
            <v>11489</v>
          </cell>
        </row>
        <row r="11489">
          <cell r="B11489" t="str">
            <v>淋巴结构的其他诊断性操作</v>
          </cell>
          <cell r="C11489">
            <v>11490</v>
          </cell>
        </row>
        <row r="11490">
          <cell r="B11490" t="str">
            <v>纳米炭淋巴结示踪及负显影</v>
          </cell>
          <cell r="C11490">
            <v>11491</v>
          </cell>
        </row>
        <row r="11491">
          <cell r="B11491" t="str">
            <v>深部颈淋巴结切除术</v>
          </cell>
          <cell r="C11491">
            <v>11492</v>
          </cell>
        </row>
        <row r="11492">
          <cell r="B11492" t="str">
            <v>乳房内淋巴结切除术</v>
          </cell>
          <cell r="C11492">
            <v>11493</v>
          </cell>
        </row>
        <row r="11493">
          <cell r="B11493" t="str">
            <v>腋淋巴结切除术</v>
          </cell>
          <cell r="C11493">
            <v>11494</v>
          </cell>
        </row>
        <row r="11494">
          <cell r="B11494" t="str">
            <v>腹股沟淋巴结切除术</v>
          </cell>
          <cell r="C11494">
            <v>11495</v>
          </cell>
        </row>
        <row r="11495">
          <cell r="B11495" t="str">
            <v>其他淋巴结构单纯性切除术</v>
          </cell>
          <cell r="C11495">
            <v>11496</v>
          </cell>
        </row>
        <row r="11496">
          <cell r="B11496" t="str">
            <v>单纯淋巴结切除术</v>
          </cell>
          <cell r="C11496">
            <v>11497</v>
          </cell>
        </row>
        <row r="11497">
          <cell r="B11497" t="str">
            <v>颌下淋巴结切除术</v>
          </cell>
          <cell r="C11497">
            <v>11498</v>
          </cell>
        </row>
        <row r="11498">
          <cell r="B11498" t="str">
            <v>腹膜后淋巴管瘤(囊肿)切除术</v>
          </cell>
          <cell r="C11498">
            <v>11499</v>
          </cell>
        </row>
        <row r="11499">
          <cell r="B11499" t="str">
            <v>肠系膜淋巴管瘤(囊肿)切除术</v>
          </cell>
          <cell r="C11499">
            <v>11500</v>
          </cell>
        </row>
        <row r="11500">
          <cell r="B11500" t="str">
            <v>肢体淋巴管瘤(囊肿)切除术</v>
          </cell>
          <cell r="C11500">
            <v>11501</v>
          </cell>
        </row>
        <row r="11501">
          <cell r="B11501" t="str">
            <v>腹壁淋巴管瘤(囊肿)切除术</v>
          </cell>
          <cell r="C11501">
            <v>11502</v>
          </cell>
        </row>
        <row r="11502">
          <cell r="B11502" t="str">
            <v>颈淋巴结切除术</v>
          </cell>
          <cell r="C11502">
            <v>11503</v>
          </cell>
        </row>
        <row r="11503">
          <cell r="B11503" t="str">
            <v>淋巴结切除术</v>
          </cell>
          <cell r="C11503">
            <v>11504</v>
          </cell>
        </row>
        <row r="11504">
          <cell r="B11504" t="str">
            <v>髂外血管旁淋巴结切除术</v>
          </cell>
          <cell r="C11504">
            <v>11505</v>
          </cell>
        </row>
        <row r="11505">
          <cell r="B11505" t="str">
            <v>颏下淋巴结切除术</v>
          </cell>
          <cell r="C11505">
            <v>11506</v>
          </cell>
        </row>
        <row r="11506">
          <cell r="B11506" t="str">
            <v>胸腔镜下纵隔淋巴结切除术</v>
          </cell>
          <cell r="C11506">
            <v>11507</v>
          </cell>
        </row>
        <row r="11507">
          <cell r="B11507" t="str">
            <v>胸腔镜下淋巴管瘤切除术</v>
          </cell>
          <cell r="C11507">
            <v>11508</v>
          </cell>
        </row>
        <row r="11508">
          <cell r="B11508" t="str">
            <v>腹腔镜下淋巴管瘤切除术</v>
          </cell>
          <cell r="C11508">
            <v>11509</v>
          </cell>
        </row>
        <row r="11509">
          <cell r="B11509" t="str">
            <v>腹膜后淋巴结切除术</v>
          </cell>
          <cell r="C11509">
            <v>11510</v>
          </cell>
        </row>
        <row r="11510">
          <cell r="B11510" t="str">
            <v>肝门淋巴结切除术</v>
          </cell>
          <cell r="C11510">
            <v>11511</v>
          </cell>
        </row>
        <row r="11511">
          <cell r="B11511" t="str">
            <v>上肢淋巴结切除术</v>
          </cell>
          <cell r="C11511">
            <v>11512</v>
          </cell>
        </row>
        <row r="11512">
          <cell r="B11512" t="str">
            <v>下肢淋巴结切除术</v>
          </cell>
          <cell r="C11512">
            <v>11513</v>
          </cell>
        </row>
        <row r="11513">
          <cell r="B11513" t="str">
            <v>锁骨上淋巴结切除术</v>
          </cell>
          <cell r="C11513">
            <v>11514</v>
          </cell>
        </row>
        <row r="11514">
          <cell r="B11514" t="str">
            <v>肺门淋巴结切除术</v>
          </cell>
          <cell r="C11514">
            <v>11515</v>
          </cell>
        </row>
        <row r="11515">
          <cell r="B11515" t="str">
            <v>肺门纵膈淋巴结切除术</v>
          </cell>
          <cell r="C11515">
            <v>11516</v>
          </cell>
        </row>
        <row r="11516">
          <cell r="B11516" t="str">
            <v>纵隔淋巴结切除术</v>
          </cell>
          <cell r="C11516">
            <v>11517</v>
          </cell>
        </row>
        <row r="11517">
          <cell r="B11517" t="str">
            <v>腹主动脉旁淋巴结切除术</v>
          </cell>
          <cell r="C11517">
            <v>11518</v>
          </cell>
        </row>
        <row r="11518">
          <cell r="B11518" t="str">
            <v>腹腔淋巴结切除术</v>
          </cell>
          <cell r="C11518">
            <v>11519</v>
          </cell>
        </row>
        <row r="11519">
          <cell r="B11519" t="str">
            <v>腹膜淋巴结切除术</v>
          </cell>
          <cell r="C11519">
            <v>11520</v>
          </cell>
        </row>
        <row r="11520">
          <cell r="B11520" t="str">
            <v>肠系膜淋巴结切除术</v>
          </cell>
          <cell r="C11520">
            <v>11521</v>
          </cell>
        </row>
        <row r="11521">
          <cell r="B11521" t="str">
            <v>盆腔淋巴结切除术</v>
          </cell>
          <cell r="C11521">
            <v>11522</v>
          </cell>
        </row>
        <row r="11522">
          <cell r="B11522" t="str">
            <v>淋巴管瘤切除术</v>
          </cell>
          <cell r="C11522">
            <v>11523</v>
          </cell>
        </row>
        <row r="11523">
          <cell r="B11523" t="str">
            <v>区域性淋巴结切除术</v>
          </cell>
          <cell r="C11523">
            <v>11524</v>
          </cell>
        </row>
        <row r="11524">
          <cell r="B11524" t="str">
            <v>淋巴结扩大性区域性切除术</v>
          </cell>
          <cell r="C11524">
            <v>11525</v>
          </cell>
        </row>
        <row r="11525">
          <cell r="B11525" t="str">
            <v>淋巴结区域性切除术</v>
          </cell>
          <cell r="C11525">
            <v>11526</v>
          </cell>
        </row>
        <row r="11526">
          <cell r="B11526" t="str">
            <v>腔镜下区域性腋窝淋巴结区域切除术</v>
          </cell>
          <cell r="C11526">
            <v>11527</v>
          </cell>
        </row>
        <row r="11527">
          <cell r="B11527" t="str">
            <v>皮下淋巴抽吸术</v>
          </cell>
          <cell r="C11527">
            <v>11528</v>
          </cell>
        </row>
        <row r="11528">
          <cell r="B11528" t="str">
            <v>功能性颈淋巴结清扫术</v>
          </cell>
          <cell r="C11528">
            <v>11529</v>
          </cell>
        </row>
        <row r="11529">
          <cell r="B11529" t="str">
            <v>根治性颈淋巴结清扫</v>
          </cell>
          <cell r="C11529">
            <v>11530</v>
          </cell>
        </row>
        <row r="11530">
          <cell r="B11530" t="str">
            <v>舌骨上颈淋巴结清扫术</v>
          </cell>
          <cell r="C11530">
            <v>11531</v>
          </cell>
        </row>
        <row r="11531">
          <cell r="B11531" t="str">
            <v>根治性颈淋巴结清扫，单侧</v>
          </cell>
          <cell r="C11531">
            <v>11532</v>
          </cell>
        </row>
        <row r="11532">
          <cell r="B11532" t="str">
            <v>根治性颈淋巴结清扫，双侧</v>
          </cell>
          <cell r="C11532">
            <v>11533</v>
          </cell>
        </row>
        <row r="11533">
          <cell r="B11533" t="str">
            <v>淋巴结根治性切除术</v>
          </cell>
          <cell r="C11533">
            <v>11534</v>
          </cell>
        </row>
        <row r="11534">
          <cell r="B11534" t="str">
            <v>腋下淋巴结根治性切除术</v>
          </cell>
          <cell r="C11534">
            <v>11535</v>
          </cell>
        </row>
        <row r="11535">
          <cell r="B11535" t="str">
            <v>腔镜腋下淋巴结清扫术</v>
          </cell>
          <cell r="C11535">
            <v>11536</v>
          </cell>
        </row>
        <row r="11536">
          <cell r="B11536" t="str">
            <v>主动脉旁淋巴结根治性切除术</v>
          </cell>
          <cell r="C11536">
            <v>11537</v>
          </cell>
        </row>
        <row r="11537">
          <cell r="B11537" t="str">
            <v>髂淋巴结根治性切除术</v>
          </cell>
          <cell r="C11537">
            <v>11538</v>
          </cell>
        </row>
        <row r="11538">
          <cell r="B11538" t="str">
            <v>腹腔镜髂淋巴结清扫术</v>
          </cell>
          <cell r="C11538">
            <v>11539</v>
          </cell>
        </row>
        <row r="11539">
          <cell r="B11539" t="str">
            <v>根治性腹股沟清扫术</v>
          </cell>
          <cell r="C11539">
            <v>11540</v>
          </cell>
        </row>
        <row r="11540">
          <cell r="B11540" t="str">
            <v>腹股沟淋巴结清扫术</v>
          </cell>
          <cell r="C11540">
            <v>11541</v>
          </cell>
        </row>
        <row r="11541">
          <cell r="B11541" t="str">
            <v>腹腔镜下腹股沟淋巴结清扫术</v>
          </cell>
          <cell r="C11541">
            <v>11542</v>
          </cell>
        </row>
        <row r="11542">
          <cell r="B11542" t="str">
            <v>腹股沟浅淋巴结清扫术</v>
          </cell>
          <cell r="C11542">
            <v>11543</v>
          </cell>
        </row>
        <row r="11543">
          <cell r="B11543" t="str">
            <v>其他淋巴结根治性切除术</v>
          </cell>
          <cell r="C11543">
            <v>11544</v>
          </cell>
        </row>
        <row r="11544">
          <cell r="B11544" t="str">
            <v>腹腔镜下腹膜后淋巴结清扫术</v>
          </cell>
          <cell r="C11544">
            <v>11545</v>
          </cell>
        </row>
        <row r="11545">
          <cell r="B11545" t="str">
            <v>舌骨上淋巴结清扫术</v>
          </cell>
          <cell r="C11545">
            <v>11546</v>
          </cell>
        </row>
        <row r="11546">
          <cell r="B11546" t="str">
            <v>气管旁淋巴结清扫术</v>
          </cell>
          <cell r="C11546">
            <v>11547</v>
          </cell>
        </row>
        <row r="11547">
          <cell r="B11547" t="str">
            <v>胃周围淋巴结清扫术</v>
          </cell>
          <cell r="C11547">
            <v>11548</v>
          </cell>
        </row>
        <row r="11548">
          <cell r="B11548" t="str">
            <v>肝门淋巴结清扫术</v>
          </cell>
          <cell r="C11548">
            <v>11549</v>
          </cell>
        </row>
        <row r="11549">
          <cell r="B11549" t="str">
            <v>脾门淋巴洁清扫术</v>
          </cell>
          <cell r="C11549">
            <v>11550</v>
          </cell>
        </row>
        <row r="11550">
          <cell r="B11550" t="str">
            <v>肾门淋巴结清扫术</v>
          </cell>
          <cell r="C11550">
            <v>11551</v>
          </cell>
        </row>
        <row r="11551">
          <cell r="B11551" t="str">
            <v>肾周淋巴结清扫术</v>
          </cell>
          <cell r="C11551">
            <v>11552</v>
          </cell>
        </row>
        <row r="11552">
          <cell r="B11552" t="str">
            <v>肠周围淋巴结清扫术</v>
          </cell>
          <cell r="C11552">
            <v>11553</v>
          </cell>
        </row>
        <row r="11553">
          <cell r="B11553" t="str">
            <v>内乳淋巴结清扫术</v>
          </cell>
          <cell r="C11553">
            <v>11554</v>
          </cell>
        </row>
        <row r="11554">
          <cell r="B11554" t="str">
            <v>下肢淋巴结清扫术</v>
          </cell>
          <cell r="C11554">
            <v>11555</v>
          </cell>
        </row>
        <row r="11555">
          <cell r="B11555" t="str">
            <v>颌下淋巴结清扫术</v>
          </cell>
          <cell r="C11555">
            <v>11556</v>
          </cell>
        </row>
        <row r="11556">
          <cell r="B11556" t="str">
            <v>食管旁淋巴结清扫术</v>
          </cell>
          <cell r="C11556">
            <v>11557</v>
          </cell>
        </row>
        <row r="11557">
          <cell r="B11557" t="str">
            <v>锁骨上淋巴结清扫术</v>
          </cell>
          <cell r="C11557">
            <v>11558</v>
          </cell>
        </row>
        <row r="11558">
          <cell r="B11558" t="str">
            <v>胸内淋巴结清扫术</v>
          </cell>
          <cell r="C11558">
            <v>11559</v>
          </cell>
        </row>
        <row r="11559">
          <cell r="B11559" t="str">
            <v>肺门淋巴结清扫术</v>
          </cell>
          <cell r="C11559">
            <v>11560</v>
          </cell>
        </row>
        <row r="11560">
          <cell r="B11560" t="str">
            <v>纵隔淋巴结清扫术</v>
          </cell>
          <cell r="C11560">
            <v>11561</v>
          </cell>
        </row>
        <row r="11561">
          <cell r="B11561" t="str">
            <v>腹膜后淋巴结清扫术</v>
          </cell>
          <cell r="C11561">
            <v>11562</v>
          </cell>
        </row>
        <row r="11562">
          <cell r="B11562" t="str">
            <v>腹腔淋巴结清扫术</v>
          </cell>
          <cell r="C11562">
            <v>11563</v>
          </cell>
        </row>
        <row r="11563">
          <cell r="B11563" t="str">
            <v>肠系膜淋巴结清扫术</v>
          </cell>
          <cell r="C11563">
            <v>11564</v>
          </cell>
        </row>
        <row r="11564">
          <cell r="B11564" t="str">
            <v>盆腔淋巴结清扫术</v>
          </cell>
          <cell r="C11564">
            <v>11565</v>
          </cell>
        </row>
        <row r="11565">
          <cell r="B11565" t="str">
            <v>腹腔镜腹腔淋巴结清扫术</v>
          </cell>
          <cell r="C11565">
            <v>11566</v>
          </cell>
        </row>
        <row r="11566">
          <cell r="B11566" t="str">
            <v>腹腔镜盆腔淋巴结清扫术</v>
          </cell>
          <cell r="C11566">
            <v>11567</v>
          </cell>
        </row>
        <row r="11567">
          <cell r="B11567" t="str">
            <v>胸腔镜胸内淋巴结清扫术</v>
          </cell>
          <cell r="C11567">
            <v>11568</v>
          </cell>
        </row>
        <row r="11568">
          <cell r="B11568" t="str">
            <v>胸腔镜纵隔淋巴结清扫术</v>
          </cell>
          <cell r="C11568">
            <v>11569</v>
          </cell>
        </row>
        <row r="11569">
          <cell r="B11569" t="str">
            <v>胸导管套管置入术</v>
          </cell>
          <cell r="C11569">
            <v>11570</v>
          </cell>
        </row>
        <row r="11570">
          <cell r="B11570" t="str">
            <v>胸导管造瘘术</v>
          </cell>
          <cell r="C11570">
            <v>11571</v>
          </cell>
        </row>
        <row r="11571">
          <cell r="B11571" t="str">
            <v>胸导管瘘口闭合术</v>
          </cell>
          <cell r="C11571">
            <v>11572</v>
          </cell>
        </row>
        <row r="11572">
          <cell r="B11572" t="str">
            <v>胸腔镜下胸导管瘘闭合术</v>
          </cell>
          <cell r="C11572">
            <v>11573</v>
          </cell>
        </row>
        <row r="11573">
          <cell r="B11573" t="str">
            <v>胸腔镜淋巴瘘修补术</v>
          </cell>
          <cell r="C11573">
            <v>11574</v>
          </cell>
        </row>
        <row r="11574">
          <cell r="B11574" t="str">
            <v>胸导管结扎术</v>
          </cell>
          <cell r="C11574">
            <v>11575</v>
          </cell>
        </row>
        <row r="11575">
          <cell r="B11575" t="str">
            <v>胸腔镜胸导管结扎术</v>
          </cell>
          <cell r="C11575">
            <v>11576</v>
          </cell>
        </row>
        <row r="11576">
          <cell r="B11576" t="str">
            <v>胸导管其他手术</v>
          </cell>
          <cell r="C11576">
            <v>11577</v>
          </cell>
        </row>
        <row r="11577">
          <cell r="B11577" t="str">
            <v>胸导管-颈外静脉吻合术</v>
          </cell>
          <cell r="C11577">
            <v>11578</v>
          </cell>
        </row>
        <row r="11578">
          <cell r="B11578" t="str">
            <v>胸导管狭窄扩张术</v>
          </cell>
          <cell r="C11578">
            <v>11579</v>
          </cell>
        </row>
        <row r="11579">
          <cell r="B11579" t="str">
            <v>胸导管成形术</v>
          </cell>
          <cell r="C11579">
            <v>11580</v>
          </cell>
        </row>
        <row r="11580">
          <cell r="B11580" t="str">
            <v>胸导管颈内静脉吻合术</v>
          </cell>
          <cell r="C11580">
            <v>11581</v>
          </cell>
        </row>
        <row r="11581">
          <cell r="B11581" t="str">
            <v>胸导管奇静脉吻合术</v>
          </cell>
          <cell r="C11581">
            <v>11582</v>
          </cell>
        </row>
        <row r="11582">
          <cell r="B11582" t="str">
            <v>淋巴结构其他手术</v>
          </cell>
          <cell r="C11582">
            <v>11583</v>
          </cell>
        </row>
        <row r="11583">
          <cell r="B11583" t="str">
            <v>周围淋巴管-小静脉吻合术</v>
          </cell>
          <cell r="C11583">
            <v>11584</v>
          </cell>
        </row>
        <row r="11584">
          <cell r="B11584" t="str">
            <v>淋巴干-小静脉吻合术</v>
          </cell>
          <cell r="C11584">
            <v>11585</v>
          </cell>
        </row>
        <row r="11585">
          <cell r="B11585" t="str">
            <v>腰淋巴干-小静脉吻合术</v>
          </cell>
          <cell r="C11585">
            <v>11586</v>
          </cell>
        </row>
        <row r="11586">
          <cell r="B11586" t="str">
            <v>髂淋巴干-小静脉吻合术</v>
          </cell>
          <cell r="C11586">
            <v>11587</v>
          </cell>
        </row>
        <row r="11587">
          <cell r="B11587" t="str">
            <v>肠淋巴干-小静脉吻合术</v>
          </cell>
          <cell r="C11587">
            <v>11588</v>
          </cell>
        </row>
        <row r="11588">
          <cell r="B11588" t="str">
            <v>淋巴水肿矫正Homans-Macey手术[Homan手术]</v>
          </cell>
          <cell r="C11588">
            <v>11589</v>
          </cell>
        </row>
        <row r="11589">
          <cell r="B11589" t="str">
            <v>淋巴水肿矫正Charles手术[Charles手术]</v>
          </cell>
          <cell r="C11589">
            <v>11590</v>
          </cell>
        </row>
        <row r="11590">
          <cell r="B11590" t="str">
            <v>淋巴水肿矫正Thompson手术[Thompson手术]</v>
          </cell>
          <cell r="C11590">
            <v>11591</v>
          </cell>
        </row>
        <row r="11591">
          <cell r="B11591" t="str">
            <v>腹膜后淋巴管横断结扎术</v>
          </cell>
          <cell r="C11591">
            <v>11592</v>
          </cell>
        </row>
        <row r="11592">
          <cell r="B11592" t="str">
            <v>髂淋巴干横断结扎术</v>
          </cell>
          <cell r="C11592">
            <v>11593</v>
          </cell>
        </row>
        <row r="11593">
          <cell r="B11593" t="str">
            <v>淋巴管瘘结扎术</v>
          </cell>
          <cell r="C11593">
            <v>11594</v>
          </cell>
        </row>
        <row r="11594">
          <cell r="B11594" t="str">
            <v>淋巴管瘘切除术</v>
          </cell>
          <cell r="C11594">
            <v>11595</v>
          </cell>
        </row>
        <row r="11595">
          <cell r="B11595" t="str">
            <v>淋巴管瘘粘连术</v>
          </cell>
          <cell r="C11595">
            <v>11596</v>
          </cell>
        </row>
        <row r="11596">
          <cell r="B11596" t="str">
            <v>淋巴管瘤注射术</v>
          </cell>
          <cell r="C11596">
            <v>11597</v>
          </cell>
        </row>
        <row r="11597">
          <cell r="B11597" t="str">
            <v>淋巴水肿抽吸术</v>
          </cell>
          <cell r="C11597">
            <v>11598</v>
          </cell>
        </row>
        <row r="11598">
          <cell r="B11598" t="str">
            <v>腹腔淋巴管修补术</v>
          </cell>
          <cell r="C11598">
            <v>11599</v>
          </cell>
        </row>
        <row r="11599">
          <cell r="B11599" t="str">
            <v>周围淋巴管结扎术</v>
          </cell>
          <cell r="C11599">
            <v>11600</v>
          </cell>
        </row>
        <row r="11600">
          <cell r="B11600" t="str">
            <v>周围淋巴管闭合术</v>
          </cell>
          <cell r="C11600">
            <v>11601</v>
          </cell>
        </row>
        <row r="11601">
          <cell r="B11601" t="str">
            <v>周围淋巴管扩张术</v>
          </cell>
          <cell r="C11601">
            <v>11602</v>
          </cell>
        </row>
        <row r="11602">
          <cell r="B11602" t="str">
            <v>周围淋巴管吻合术</v>
          </cell>
          <cell r="C11602">
            <v>11603</v>
          </cell>
        </row>
        <row r="11603">
          <cell r="B11603" t="str">
            <v>周围淋巴管移植术</v>
          </cell>
          <cell r="C11603">
            <v>11604</v>
          </cell>
        </row>
        <row r="11604">
          <cell r="B11604" t="str">
            <v>周围淋巴管重建术</v>
          </cell>
          <cell r="C11604">
            <v>11605</v>
          </cell>
        </row>
        <row r="11605">
          <cell r="B11605" t="str">
            <v>淋巴水肿矫正术</v>
          </cell>
          <cell r="C11605">
            <v>11606</v>
          </cell>
        </row>
        <row r="11606">
          <cell r="B11606" t="str">
            <v>淋巴管静脉吻合术</v>
          </cell>
          <cell r="C11606">
            <v>11607</v>
          </cell>
        </row>
        <row r="11607">
          <cell r="B11607" t="str">
            <v>骨髓移植</v>
          </cell>
          <cell r="C11607">
            <v>11608</v>
          </cell>
        </row>
        <row r="11608">
          <cell r="B11608" t="str">
            <v>自体骨髓移植不伴净化</v>
          </cell>
          <cell r="C11608">
            <v>11609</v>
          </cell>
        </row>
        <row r="11609">
          <cell r="B11609" t="str">
            <v>异体骨髓移植伴净化</v>
          </cell>
          <cell r="C11609">
            <v>11610</v>
          </cell>
        </row>
        <row r="11610">
          <cell r="B11610" t="str">
            <v>异体骨髓移植不伴净化</v>
          </cell>
          <cell r="C11610">
            <v>11611</v>
          </cell>
        </row>
        <row r="11611">
          <cell r="B11611" t="str">
            <v>自体造血干细胞移植不伴净化</v>
          </cell>
          <cell r="C11611">
            <v>11612</v>
          </cell>
        </row>
        <row r="11612">
          <cell r="B11612" t="str">
            <v>自体外周血干细胞移植术</v>
          </cell>
          <cell r="C11612">
            <v>11613</v>
          </cell>
        </row>
        <row r="11613">
          <cell r="B11613" t="str">
            <v>异体造血干细胞移植不伴净化</v>
          </cell>
          <cell r="C11613">
            <v>11614</v>
          </cell>
        </row>
        <row r="11614">
          <cell r="B11614" t="str">
            <v>脐血干细胞移植</v>
          </cell>
          <cell r="C11614">
            <v>11615</v>
          </cell>
        </row>
        <row r="11615">
          <cell r="B11615" t="str">
            <v>自体造血干细胞移植伴净化</v>
          </cell>
          <cell r="C11615">
            <v>11616</v>
          </cell>
        </row>
        <row r="11616">
          <cell r="B11616" t="str">
            <v>自体外周血干细胞移植伴净化</v>
          </cell>
          <cell r="C11616">
            <v>11617</v>
          </cell>
        </row>
        <row r="11617">
          <cell r="B11617" t="str">
            <v>异体造血干细胞移植</v>
          </cell>
          <cell r="C11617">
            <v>11618</v>
          </cell>
        </row>
        <row r="11618">
          <cell r="B11618" t="str">
            <v>异体造血干细胞移植伴净化</v>
          </cell>
          <cell r="C11618">
            <v>11619</v>
          </cell>
        </row>
        <row r="11619">
          <cell r="B11619" t="str">
            <v>自体骨髓移植伴净化</v>
          </cell>
          <cell r="C11619">
            <v>11620</v>
          </cell>
        </row>
        <row r="11620">
          <cell r="B11620" t="str">
            <v>脾穿刺</v>
          </cell>
          <cell r="C11620">
            <v>11621</v>
          </cell>
        </row>
        <row r="11621">
          <cell r="B11621" t="str">
            <v>脾切开术</v>
          </cell>
          <cell r="C11621">
            <v>11622</v>
          </cell>
        </row>
        <row r="11622">
          <cell r="B11622" t="str">
            <v>脾切开探查术</v>
          </cell>
          <cell r="C11622">
            <v>11623</v>
          </cell>
        </row>
        <row r="11623">
          <cell r="B11623" t="str">
            <v>脾切开引流术</v>
          </cell>
          <cell r="C11623">
            <v>11624</v>
          </cell>
        </row>
        <row r="11624">
          <cell r="B11624" t="str">
            <v>腹腔镜脾切开引流术</v>
          </cell>
          <cell r="C11624">
            <v>11625</v>
          </cell>
        </row>
        <row r="11625">
          <cell r="B11625" t="str">
            <v>腹腔镜脾囊肿开窗术</v>
          </cell>
          <cell r="C11625">
            <v>11626</v>
          </cell>
        </row>
        <row r="11626">
          <cell r="B11626" t="str">
            <v>骨髓活组织检查</v>
          </cell>
          <cell r="C11626">
            <v>11627</v>
          </cell>
        </row>
        <row r="11627">
          <cell r="B11627" t="str">
            <v>闭合性[抽吸][经皮]脾活组织检查</v>
          </cell>
          <cell r="C11627">
            <v>11628</v>
          </cell>
        </row>
        <row r="11628">
          <cell r="B11628" t="str">
            <v>经皮脾活检</v>
          </cell>
          <cell r="C11628">
            <v>11629</v>
          </cell>
        </row>
        <row r="11629">
          <cell r="B11629" t="str">
            <v>开放性脾活组织检查</v>
          </cell>
          <cell r="C11629">
            <v>11630</v>
          </cell>
        </row>
        <row r="11630">
          <cell r="B11630" t="str">
            <v>骨髓其他诊断性操作</v>
          </cell>
          <cell r="C11630">
            <v>11631</v>
          </cell>
        </row>
        <row r="11631">
          <cell r="B11631" t="str">
            <v>骨髓穿刺术</v>
          </cell>
          <cell r="C11631">
            <v>11632</v>
          </cell>
        </row>
        <row r="11632">
          <cell r="B11632" t="str">
            <v>脾其他诊断性操作</v>
          </cell>
          <cell r="C11632">
            <v>11633</v>
          </cell>
        </row>
        <row r="11633">
          <cell r="B11633" t="str">
            <v>脾囊肿袋形缝术[造袋术]</v>
          </cell>
          <cell r="C11633">
            <v>11634</v>
          </cell>
        </row>
        <row r="11634">
          <cell r="B11634" t="str">
            <v>脾病损或组织切除术</v>
          </cell>
          <cell r="C11634">
            <v>11635</v>
          </cell>
        </row>
        <row r="11635">
          <cell r="B11635" t="str">
            <v>脾病损切除术</v>
          </cell>
          <cell r="C11635">
            <v>11636</v>
          </cell>
        </row>
        <row r="11636">
          <cell r="B11636" t="str">
            <v>经皮脾病损射频消融术</v>
          </cell>
          <cell r="C11636">
            <v>11637</v>
          </cell>
        </row>
        <row r="11637">
          <cell r="B11637" t="str">
            <v>脾病损硬化剂注射术</v>
          </cell>
          <cell r="C11637">
            <v>11638</v>
          </cell>
        </row>
        <row r="11638">
          <cell r="B11638" t="str">
            <v>部分脾切除术</v>
          </cell>
          <cell r="C11638">
            <v>11639</v>
          </cell>
        </row>
        <row r="11639">
          <cell r="B11639" t="str">
            <v>腹腔镜脾部分切除术</v>
          </cell>
          <cell r="C11639">
            <v>11640</v>
          </cell>
        </row>
        <row r="11640">
          <cell r="B11640" t="str">
            <v>全脾切除术</v>
          </cell>
          <cell r="C11640">
            <v>11641</v>
          </cell>
        </row>
        <row r="11641">
          <cell r="B11641" t="str">
            <v>腹腔镜全脾切除术</v>
          </cell>
          <cell r="C11641">
            <v>11642</v>
          </cell>
        </row>
        <row r="11642">
          <cell r="B11642" t="str">
            <v>供者骨髓抽吸，为了移植</v>
          </cell>
          <cell r="C11642">
            <v>11643</v>
          </cell>
        </row>
        <row r="11643">
          <cell r="B11643" t="str">
            <v>供者骨髓采集术</v>
          </cell>
          <cell r="C11643">
            <v>11644</v>
          </cell>
        </row>
        <row r="11644">
          <cell r="B11644" t="str">
            <v>骨髓注入</v>
          </cell>
          <cell r="C11644">
            <v>11645</v>
          </cell>
        </row>
        <row r="11645">
          <cell r="B11645" t="str">
            <v>肱骨断端骨髓注射术</v>
          </cell>
          <cell r="C11645">
            <v>11646</v>
          </cell>
        </row>
        <row r="11646">
          <cell r="B11646" t="str">
            <v>股骨断端骨髓注射术</v>
          </cell>
          <cell r="C11646">
            <v>11647</v>
          </cell>
        </row>
        <row r="11647">
          <cell r="B11647" t="str">
            <v>胫骨断端骨髓注射术</v>
          </cell>
          <cell r="C11647">
            <v>11648</v>
          </cell>
        </row>
        <row r="11648">
          <cell r="B11648" t="str">
            <v>副脾切除术</v>
          </cell>
          <cell r="C11648">
            <v>11649</v>
          </cell>
        </row>
        <row r="11649">
          <cell r="B11649" t="str">
            <v>腹腔镜副脾切除术</v>
          </cell>
          <cell r="C11649">
            <v>11650</v>
          </cell>
        </row>
        <row r="11650">
          <cell r="B11650" t="str">
            <v>脾移植术</v>
          </cell>
          <cell r="C11650">
            <v>11651</v>
          </cell>
        </row>
        <row r="11651">
          <cell r="B11651" t="str">
            <v>脾修补术和整形术</v>
          </cell>
          <cell r="C11651">
            <v>11652</v>
          </cell>
        </row>
        <row r="11652">
          <cell r="B11652" t="str">
            <v>脾修补术</v>
          </cell>
          <cell r="C11652">
            <v>11653</v>
          </cell>
        </row>
        <row r="11653">
          <cell r="B11653" t="str">
            <v>脾固定术</v>
          </cell>
          <cell r="C11653">
            <v>11654</v>
          </cell>
        </row>
        <row r="11654">
          <cell r="B11654" t="str">
            <v>脾缝合术</v>
          </cell>
          <cell r="C11654">
            <v>11655</v>
          </cell>
        </row>
        <row r="11655">
          <cell r="B11655" t="str">
            <v>腹腔镜脾修补术</v>
          </cell>
          <cell r="C11655">
            <v>11656</v>
          </cell>
        </row>
        <row r="11656">
          <cell r="B11656" t="str">
            <v>骨髓其他手术</v>
          </cell>
          <cell r="C11656">
            <v>11657</v>
          </cell>
        </row>
        <row r="11657">
          <cell r="B11657" t="str">
            <v>脾其他手术</v>
          </cell>
          <cell r="C11657">
            <v>11658</v>
          </cell>
        </row>
        <row r="11658">
          <cell r="B11658" t="str">
            <v>脾套网缩小术</v>
          </cell>
          <cell r="C11658">
            <v>11659</v>
          </cell>
        </row>
        <row r="11659">
          <cell r="B11659" t="str">
            <v>脾内无水酒精注入治疗术</v>
          </cell>
          <cell r="C11659">
            <v>11660</v>
          </cell>
        </row>
        <row r="11660">
          <cell r="B11660" t="str">
            <v>食管蹼切开术</v>
          </cell>
          <cell r="C11660">
            <v>11661</v>
          </cell>
        </row>
        <row r="11661">
          <cell r="B11661" t="str">
            <v>食管其他切开术</v>
          </cell>
          <cell r="C11661">
            <v>11662</v>
          </cell>
        </row>
        <row r="11662">
          <cell r="B11662" t="str">
            <v>食管切开引流术</v>
          </cell>
          <cell r="C11662">
            <v>11663</v>
          </cell>
        </row>
        <row r="11663">
          <cell r="B11663" t="str">
            <v>食管切开支架去除术</v>
          </cell>
          <cell r="C11663">
            <v>11664</v>
          </cell>
        </row>
        <row r="11664">
          <cell r="B11664" t="str">
            <v>食管切开异物取出术</v>
          </cell>
          <cell r="C11664">
            <v>11665</v>
          </cell>
        </row>
        <row r="11665">
          <cell r="B11665" t="str">
            <v>食管切开探查术</v>
          </cell>
          <cell r="C11665">
            <v>11666</v>
          </cell>
        </row>
        <row r="11666">
          <cell r="B11666" t="str">
            <v>食管造口术</v>
          </cell>
          <cell r="C11666">
            <v>11667</v>
          </cell>
        </row>
        <row r="11667">
          <cell r="B11667" t="str">
            <v>颈部食管造口术</v>
          </cell>
          <cell r="C11667">
            <v>11668</v>
          </cell>
        </row>
        <row r="11668">
          <cell r="B11668" t="str">
            <v>食管憩室外置术</v>
          </cell>
          <cell r="C11668">
            <v>11669</v>
          </cell>
        </row>
        <row r="11669">
          <cell r="B11669" t="str">
            <v>食管其他外造口术</v>
          </cell>
          <cell r="C11669">
            <v>11670</v>
          </cell>
        </row>
        <row r="11670">
          <cell r="B11670" t="str">
            <v>胸部食管造口术</v>
          </cell>
          <cell r="C11670">
            <v>11671</v>
          </cell>
        </row>
        <row r="11671">
          <cell r="B11671" t="str">
            <v>经手术切开的食管镜检查</v>
          </cell>
          <cell r="C11671">
            <v>11672</v>
          </cell>
        </row>
        <row r="11672">
          <cell r="B11672" t="str">
            <v>经人工造口的食管镜检查</v>
          </cell>
          <cell r="C11672">
            <v>11673</v>
          </cell>
        </row>
        <row r="11673">
          <cell r="B11673" t="str">
            <v>其他食管镜检查</v>
          </cell>
          <cell r="C11673">
            <v>11674</v>
          </cell>
        </row>
        <row r="11674">
          <cell r="B11674" t="str">
            <v>食管镜检查</v>
          </cell>
          <cell r="C11674">
            <v>11675</v>
          </cell>
        </row>
        <row r="11675">
          <cell r="B11675" t="str">
            <v>超声内镜下食管检查</v>
          </cell>
          <cell r="C11675">
            <v>11676</v>
          </cell>
        </row>
        <row r="11676">
          <cell r="B11676" t="str">
            <v>闭合性[内镜的]食管活组织检查</v>
          </cell>
          <cell r="C11676">
            <v>11677</v>
          </cell>
        </row>
        <row r="11677">
          <cell r="B11677" t="str">
            <v>食管镜下活检</v>
          </cell>
          <cell r="C11677">
            <v>11678</v>
          </cell>
        </row>
        <row r="11678">
          <cell r="B11678" t="str">
            <v>超声内镜下食管细针穿刺活检(FNA)</v>
          </cell>
          <cell r="C11678">
            <v>11679</v>
          </cell>
        </row>
        <row r="11679">
          <cell r="B11679" t="str">
            <v>开放性食管活组织检查</v>
          </cell>
          <cell r="C11679">
            <v>11680</v>
          </cell>
        </row>
        <row r="11680">
          <cell r="B11680" t="str">
            <v>食管的其他诊断性操作</v>
          </cell>
          <cell r="C11680">
            <v>11681</v>
          </cell>
        </row>
        <row r="11681">
          <cell r="B11681" t="str">
            <v>食管憩室局部切除术</v>
          </cell>
          <cell r="C11681">
            <v>11682</v>
          </cell>
        </row>
        <row r="11682">
          <cell r="B11682" t="str">
            <v>食管憩室切除术</v>
          </cell>
          <cell r="C11682">
            <v>11683</v>
          </cell>
        </row>
        <row r="11683">
          <cell r="B11683" t="str">
            <v>胸腔镜食管憩室切除术</v>
          </cell>
          <cell r="C11683">
            <v>11684</v>
          </cell>
        </row>
        <row r="11684">
          <cell r="B11684" t="str">
            <v>食管的其他病损或食管组织的局部切除术或破坏术</v>
          </cell>
          <cell r="C11684">
            <v>11685</v>
          </cell>
        </row>
        <row r="11685">
          <cell r="B11685" t="str">
            <v>食管病损氩气刀治疗术</v>
          </cell>
          <cell r="C11685">
            <v>11686</v>
          </cell>
        </row>
        <row r="11686">
          <cell r="B11686" t="str">
            <v>食管病损切除术</v>
          </cell>
          <cell r="C11686">
            <v>11687</v>
          </cell>
        </row>
        <row r="11687">
          <cell r="B11687" t="str">
            <v>内镜食管病损或食管组织切除术或破坏术</v>
          </cell>
          <cell r="C11687">
            <v>11688</v>
          </cell>
        </row>
        <row r="11688">
          <cell r="B11688" t="str">
            <v>胃镜下食管病损电灼术</v>
          </cell>
          <cell r="C11688">
            <v>11689</v>
          </cell>
        </row>
        <row r="11689">
          <cell r="B11689" t="str">
            <v>胃镜下食管射频术</v>
          </cell>
          <cell r="C11689">
            <v>11690</v>
          </cell>
        </row>
        <row r="11690">
          <cell r="B11690" t="str">
            <v>内镜食管病损切除术</v>
          </cell>
          <cell r="C11690">
            <v>11691</v>
          </cell>
        </row>
        <row r="11691">
          <cell r="B11691" t="str">
            <v>内镜食管病损氩离子凝固术</v>
          </cell>
          <cell r="C11691">
            <v>11692</v>
          </cell>
        </row>
        <row r="11692">
          <cell r="B11692" t="str">
            <v>内镜黏膜下隧道食管病损切除术</v>
          </cell>
          <cell r="C11692">
            <v>11693</v>
          </cell>
        </row>
        <row r="11693">
          <cell r="B11693" t="str">
            <v>内镜食管息肉切除术</v>
          </cell>
          <cell r="C11693">
            <v>11694</v>
          </cell>
        </row>
        <row r="11694">
          <cell r="B11694" t="str">
            <v>内镜食管黏膜下剥离术</v>
          </cell>
          <cell r="C11694">
            <v>11695</v>
          </cell>
        </row>
        <row r="11695">
          <cell r="B11695" t="str">
            <v>内镜食管黏膜切除术</v>
          </cell>
          <cell r="C11695">
            <v>11696</v>
          </cell>
        </row>
        <row r="11696">
          <cell r="B11696" t="str">
            <v>内镜食管静脉曲张结扎术</v>
          </cell>
          <cell r="C11696">
            <v>11697</v>
          </cell>
        </row>
        <row r="11697">
          <cell r="B11697" t="str">
            <v>内镜食管静脉曲张硬化剂注射术</v>
          </cell>
          <cell r="C11697">
            <v>11698</v>
          </cell>
        </row>
        <row r="11698">
          <cell r="B11698" t="str">
            <v>内镜食管静脉曲张组织胶注射术</v>
          </cell>
          <cell r="C11698">
            <v>11699</v>
          </cell>
        </row>
        <row r="11699">
          <cell r="B11699" t="str">
            <v>内镜食管出血止血术</v>
          </cell>
          <cell r="C11699">
            <v>11700</v>
          </cell>
        </row>
        <row r="11700">
          <cell r="B11700" t="str">
            <v>胸腔镜食管病损切除术</v>
          </cell>
          <cell r="C11700">
            <v>11701</v>
          </cell>
        </row>
        <row r="11701">
          <cell r="B11701" t="str">
            <v>食管病损或食管组织的其他破坏术</v>
          </cell>
          <cell r="C11701">
            <v>11702</v>
          </cell>
        </row>
        <row r="11702">
          <cell r="B11702" t="str">
            <v>食管切除术</v>
          </cell>
          <cell r="C11702">
            <v>11703</v>
          </cell>
        </row>
        <row r="11703">
          <cell r="B11703" t="str">
            <v>部分食管切除术</v>
          </cell>
          <cell r="C11703">
            <v>11704</v>
          </cell>
        </row>
        <row r="11704">
          <cell r="B11704" t="str">
            <v>食管内翻拔脱术</v>
          </cell>
          <cell r="C11704">
            <v>11705</v>
          </cell>
        </row>
        <row r="11705">
          <cell r="B11705" t="str">
            <v>胸腹联合切口食管部分切除术</v>
          </cell>
          <cell r="C11705">
            <v>11706</v>
          </cell>
        </row>
        <row r="11706">
          <cell r="B11706" t="str">
            <v>颈胸腹三切口食管部分切除术</v>
          </cell>
          <cell r="C11706">
            <v>11707</v>
          </cell>
        </row>
        <row r="11707">
          <cell r="B11707" t="str">
            <v>胸腔镜食管部分切除术</v>
          </cell>
          <cell r="C11707">
            <v>11708</v>
          </cell>
        </row>
        <row r="11708">
          <cell r="B11708" t="str">
            <v>胸腔镜颈腹切口食管部分切除术</v>
          </cell>
          <cell r="C11708">
            <v>11709</v>
          </cell>
        </row>
        <row r="11709">
          <cell r="B11709" t="str">
            <v>全食管切除术</v>
          </cell>
          <cell r="C11709">
            <v>11710</v>
          </cell>
        </row>
        <row r="11710">
          <cell r="B11710" t="str">
            <v>颈胸联合切口全食管切除术</v>
          </cell>
          <cell r="C11710">
            <v>11711</v>
          </cell>
        </row>
        <row r="11711">
          <cell r="B11711" t="str">
            <v>颈腹联合切口全食管切除术</v>
          </cell>
          <cell r="C11711">
            <v>11712</v>
          </cell>
        </row>
        <row r="11712">
          <cell r="B11712" t="str">
            <v>胸腹联合切口全食管切除术</v>
          </cell>
          <cell r="C11712">
            <v>11713</v>
          </cell>
        </row>
        <row r="11713">
          <cell r="B11713" t="str">
            <v>颈胸腹三切口全食管切除术</v>
          </cell>
          <cell r="C11713">
            <v>11714</v>
          </cell>
        </row>
        <row r="11714">
          <cell r="B11714" t="str">
            <v>胸腔镜全食管切除术</v>
          </cell>
          <cell r="C11714">
            <v>11715</v>
          </cell>
        </row>
        <row r="11715">
          <cell r="B11715" t="str">
            <v>胸内食管食管吻合术</v>
          </cell>
          <cell r="C11715">
            <v>11716</v>
          </cell>
        </row>
        <row r="11716">
          <cell r="B11716" t="str">
            <v>胸内食管胃吻合术</v>
          </cell>
          <cell r="C11716">
            <v>11717</v>
          </cell>
        </row>
        <row r="11717">
          <cell r="B11717" t="str">
            <v>胸内食管-胃颈部吻合术</v>
          </cell>
          <cell r="C11717">
            <v>11718</v>
          </cell>
        </row>
        <row r="11718">
          <cell r="B11718" t="str">
            <v>食管胃弓上吻合术</v>
          </cell>
          <cell r="C11718">
            <v>11719</v>
          </cell>
        </row>
        <row r="11719">
          <cell r="B11719" t="str">
            <v>食管胃弓下吻合术</v>
          </cell>
          <cell r="C11719">
            <v>11720</v>
          </cell>
        </row>
        <row r="11720">
          <cell r="B11720" t="str">
            <v>胸内食管吻合术伴小肠间置术</v>
          </cell>
          <cell r="C11720">
            <v>11721</v>
          </cell>
        </row>
        <row r="11721">
          <cell r="B11721" t="str">
            <v>胸内空肠代食管术</v>
          </cell>
          <cell r="C11721">
            <v>11722</v>
          </cell>
        </row>
        <row r="11722">
          <cell r="B11722" t="str">
            <v>其他胸内食管小肠吻合术</v>
          </cell>
          <cell r="C11722">
            <v>11723</v>
          </cell>
        </row>
        <row r="11723">
          <cell r="B11723" t="str">
            <v>食管十二指肠吻合术</v>
          </cell>
          <cell r="C11723">
            <v>11724</v>
          </cell>
        </row>
        <row r="11724">
          <cell r="B11724" t="str">
            <v>食管回肠吻合术</v>
          </cell>
          <cell r="C11724">
            <v>11725</v>
          </cell>
        </row>
        <row r="11725">
          <cell r="B11725" t="str">
            <v>食管空肠吻合术</v>
          </cell>
          <cell r="C11725">
            <v>11726</v>
          </cell>
        </row>
        <row r="11726">
          <cell r="B11726" t="str">
            <v>胸内食管吻合术伴结肠间置术</v>
          </cell>
          <cell r="C11726">
            <v>11727</v>
          </cell>
        </row>
        <row r="11727">
          <cell r="B11727" t="str">
            <v>胸内结肠代食管术</v>
          </cell>
          <cell r="C11727">
            <v>11728</v>
          </cell>
        </row>
        <row r="11728">
          <cell r="B11728" t="str">
            <v>其他胸内食管结肠吻合术</v>
          </cell>
          <cell r="C11728">
            <v>11729</v>
          </cell>
        </row>
        <row r="11729">
          <cell r="B11729" t="str">
            <v>胸内食管吻合术伴其他间置术</v>
          </cell>
          <cell r="C11729">
            <v>11730</v>
          </cell>
        </row>
        <row r="11730">
          <cell r="B11730" t="str">
            <v>胃代食管术</v>
          </cell>
          <cell r="C11730">
            <v>11731</v>
          </cell>
        </row>
        <row r="11731">
          <cell r="B11731" t="str">
            <v>人工食管建造术</v>
          </cell>
          <cell r="C11731">
            <v>11732</v>
          </cell>
        </row>
        <row r="11732">
          <cell r="B11732" t="str">
            <v>胃-咽吻合术</v>
          </cell>
          <cell r="C11732">
            <v>11733</v>
          </cell>
        </row>
        <row r="11733">
          <cell r="B11733" t="str">
            <v>胃-喉吻合术</v>
          </cell>
          <cell r="C11733">
            <v>11734</v>
          </cell>
        </row>
        <row r="11734">
          <cell r="B11734" t="str">
            <v>食管其他胸内吻合术</v>
          </cell>
          <cell r="C11734">
            <v>11735</v>
          </cell>
        </row>
        <row r="11735">
          <cell r="B11735" t="str">
            <v>食管-空肠弓上吻合术</v>
          </cell>
          <cell r="C11735">
            <v>11736</v>
          </cell>
        </row>
        <row r="11736">
          <cell r="B11736" t="str">
            <v>胸骨前食管食管吻合术</v>
          </cell>
          <cell r="C11736">
            <v>11737</v>
          </cell>
        </row>
        <row r="11737">
          <cell r="B11737" t="str">
            <v>胸骨前食管胃吻合术</v>
          </cell>
          <cell r="C11737">
            <v>11738</v>
          </cell>
        </row>
        <row r="11738">
          <cell r="B11738" t="str">
            <v>胸骨前食管吻合术伴小肠间置术</v>
          </cell>
          <cell r="C11738">
            <v>11739</v>
          </cell>
        </row>
        <row r="11739">
          <cell r="B11739" t="str">
            <v>其他胸骨前食管小肠吻合术</v>
          </cell>
          <cell r="C11739">
            <v>11740</v>
          </cell>
        </row>
        <row r="11740">
          <cell r="B11740" t="str">
            <v>胸骨前食管-小肠吻合术</v>
          </cell>
          <cell r="C11740">
            <v>11741</v>
          </cell>
        </row>
        <row r="11741">
          <cell r="B11741" t="str">
            <v>胸骨前食管十二指肠吻合术</v>
          </cell>
          <cell r="C11741">
            <v>11742</v>
          </cell>
        </row>
        <row r="11742">
          <cell r="B11742" t="str">
            <v>胸骨前食管回肠吻合术</v>
          </cell>
          <cell r="C11742">
            <v>11743</v>
          </cell>
        </row>
        <row r="11743">
          <cell r="B11743" t="str">
            <v>胸骨前食管空肠吻合术</v>
          </cell>
          <cell r="C11743">
            <v>11744</v>
          </cell>
        </row>
        <row r="11744">
          <cell r="B11744" t="str">
            <v>胸骨前食管吻合术伴结肠间置术</v>
          </cell>
          <cell r="C11744">
            <v>11745</v>
          </cell>
        </row>
        <row r="11745">
          <cell r="B11745" t="str">
            <v>其他胸骨前食管结肠吻合术</v>
          </cell>
          <cell r="C11745">
            <v>11746</v>
          </cell>
        </row>
        <row r="11746">
          <cell r="B11746" t="str">
            <v>胸骨前食管结肠吻合术</v>
          </cell>
          <cell r="C11746">
            <v>11747</v>
          </cell>
        </row>
        <row r="11747">
          <cell r="B11747" t="str">
            <v>其他胸骨前食管吻合术伴间置术</v>
          </cell>
          <cell r="C11747">
            <v>11748</v>
          </cell>
        </row>
        <row r="11748">
          <cell r="B11748" t="str">
            <v>其他胸骨前食管吻合术</v>
          </cell>
          <cell r="C11748">
            <v>11749</v>
          </cell>
        </row>
        <row r="11749">
          <cell r="B11749" t="str">
            <v>食管肌层切开术</v>
          </cell>
          <cell r="C11749">
            <v>11750</v>
          </cell>
        </row>
        <row r="11750">
          <cell r="B11750" t="str">
            <v>食管贲门肌层切开术</v>
          </cell>
          <cell r="C11750">
            <v>11751</v>
          </cell>
        </row>
        <row r="11751">
          <cell r="B11751" t="str">
            <v>改良食管肌层切开术[改良Heller手术]</v>
          </cell>
          <cell r="C11751">
            <v>11752</v>
          </cell>
        </row>
        <row r="11752">
          <cell r="B11752" t="str">
            <v>腹腔镜食管贲门肌层切开术</v>
          </cell>
          <cell r="C11752">
            <v>11753</v>
          </cell>
        </row>
        <row r="11753">
          <cell r="B11753" t="str">
            <v>内镜下贲门肌切开术(POEM)</v>
          </cell>
          <cell r="C11753">
            <v>11754</v>
          </cell>
        </row>
        <row r="11754">
          <cell r="B11754" t="str">
            <v>胸腔镜食管肌层切开术</v>
          </cell>
          <cell r="C11754">
            <v>11755</v>
          </cell>
        </row>
        <row r="11755">
          <cell r="B11755" t="str">
            <v>食管置入永久性管</v>
          </cell>
          <cell r="C11755">
            <v>11756</v>
          </cell>
        </row>
        <row r="11756">
          <cell r="B11756" t="str">
            <v>内镜下食管支架置入术</v>
          </cell>
          <cell r="C11756">
            <v>11757</v>
          </cell>
        </row>
        <row r="11757">
          <cell r="B11757" t="str">
            <v>食管裂伤缝合术</v>
          </cell>
          <cell r="C11757">
            <v>11758</v>
          </cell>
        </row>
        <row r="11758">
          <cell r="B11758" t="str">
            <v>食管造口闭合术</v>
          </cell>
          <cell r="C11758">
            <v>11759</v>
          </cell>
        </row>
        <row r="11759">
          <cell r="B11759" t="str">
            <v>食管瘘修补术</v>
          </cell>
          <cell r="C11759">
            <v>11760</v>
          </cell>
        </row>
        <row r="11760">
          <cell r="B11760" t="str">
            <v>食管狭窄修补术</v>
          </cell>
          <cell r="C11760">
            <v>11761</v>
          </cell>
        </row>
        <row r="11761">
          <cell r="B11761" t="str">
            <v>食管吻合口狭窄修补术</v>
          </cell>
          <cell r="C11761">
            <v>11762</v>
          </cell>
        </row>
        <row r="11762">
          <cell r="B11762" t="str">
            <v>食管镜食管狭窄整复术</v>
          </cell>
          <cell r="C11762">
            <v>11763</v>
          </cell>
        </row>
        <row r="11763">
          <cell r="B11763" t="str">
            <v>皮下隧道制造不伴食管吻合术</v>
          </cell>
          <cell r="C11763">
            <v>11764</v>
          </cell>
        </row>
        <row r="11764">
          <cell r="B11764" t="str">
            <v>食管其他移植术</v>
          </cell>
          <cell r="C11764">
            <v>11765</v>
          </cell>
        </row>
        <row r="11765">
          <cell r="B11765" t="str">
            <v>食管膈肌瓣修补术</v>
          </cell>
          <cell r="C11765">
            <v>11766</v>
          </cell>
        </row>
        <row r="11766">
          <cell r="B11766" t="str">
            <v>食管其他修补术</v>
          </cell>
          <cell r="C11766">
            <v>11767</v>
          </cell>
        </row>
        <row r="11767">
          <cell r="B11767" t="str">
            <v>食管静脉曲张结扎术</v>
          </cell>
          <cell r="C11767">
            <v>11768</v>
          </cell>
        </row>
        <row r="11768">
          <cell r="B11768" t="str">
            <v>食管静脉曲张套扎术</v>
          </cell>
          <cell r="C11768">
            <v>11769</v>
          </cell>
        </row>
        <row r="11769">
          <cell r="B11769" t="str">
            <v>食管扩张术</v>
          </cell>
          <cell r="C11769">
            <v>11770</v>
          </cell>
        </row>
        <row r="11770">
          <cell r="B11770" t="str">
            <v>内镜下食管球囊扩张成形术</v>
          </cell>
          <cell r="C11770">
            <v>11771</v>
          </cell>
        </row>
        <row r="11771">
          <cell r="B11771" t="str">
            <v>内镜下贲门括约肌切开术(POEM)</v>
          </cell>
          <cell r="C11771">
            <v>11772</v>
          </cell>
        </row>
        <row r="11772">
          <cell r="B11772" t="str">
            <v>贲门括约肌球囊扩张术</v>
          </cell>
          <cell r="C11772">
            <v>11773</v>
          </cell>
        </row>
        <row r="11773">
          <cell r="B11773" t="str">
            <v>内镜下食管扩张术</v>
          </cell>
          <cell r="C11773">
            <v>11774</v>
          </cell>
        </row>
        <row r="11774">
          <cell r="B11774" t="str">
            <v>食管其他手术</v>
          </cell>
          <cell r="C11774">
            <v>11775</v>
          </cell>
        </row>
        <row r="11775">
          <cell r="B11775" t="str">
            <v>内镜下食管支架调整术</v>
          </cell>
          <cell r="C11775">
            <v>11776</v>
          </cell>
        </row>
        <row r="11776">
          <cell r="B11776" t="str">
            <v>食管支架调整术</v>
          </cell>
          <cell r="C11776">
            <v>11777</v>
          </cell>
        </row>
        <row r="11777">
          <cell r="B11777" t="str">
            <v>胃切开术</v>
          </cell>
          <cell r="C11777">
            <v>11778</v>
          </cell>
        </row>
        <row r="11778">
          <cell r="B11778" t="str">
            <v>胃切开探查术</v>
          </cell>
          <cell r="C11778">
            <v>11779</v>
          </cell>
        </row>
        <row r="11779">
          <cell r="B11779" t="str">
            <v>胃切开取石术</v>
          </cell>
          <cell r="C11779">
            <v>11780</v>
          </cell>
        </row>
        <row r="11780">
          <cell r="B11780" t="str">
            <v>胃切开异物取出术</v>
          </cell>
          <cell r="C11780">
            <v>11781</v>
          </cell>
        </row>
        <row r="11781">
          <cell r="B11781" t="str">
            <v>腹腔镜下胃切开异物取出术</v>
          </cell>
          <cell r="C11781">
            <v>11782</v>
          </cell>
        </row>
        <row r="11782">
          <cell r="B11782" t="str">
            <v>经皮[内镜的]胃造口术[PEG]</v>
          </cell>
          <cell r="C11782">
            <v>11783</v>
          </cell>
        </row>
        <row r="11783">
          <cell r="B11783" t="str">
            <v>内镜下经皮胃造瘘术</v>
          </cell>
          <cell r="C11783">
            <v>11784</v>
          </cell>
        </row>
        <row r="11784">
          <cell r="B11784" t="str">
            <v>其他胃造口术</v>
          </cell>
          <cell r="C11784">
            <v>11785</v>
          </cell>
        </row>
        <row r="11785">
          <cell r="B11785" t="str">
            <v>永久性胃造口术</v>
          </cell>
          <cell r="C11785">
            <v>11786</v>
          </cell>
        </row>
        <row r="11786">
          <cell r="B11786" t="str">
            <v>暂时性胃造口术</v>
          </cell>
          <cell r="C11786">
            <v>11787</v>
          </cell>
        </row>
        <row r="11787">
          <cell r="B11787" t="str">
            <v>腹腔镜下胃造口术</v>
          </cell>
          <cell r="C11787">
            <v>11788</v>
          </cell>
        </row>
        <row r="11788">
          <cell r="B11788" t="str">
            <v>幽门肌切开术</v>
          </cell>
          <cell r="C11788">
            <v>11789</v>
          </cell>
        </row>
        <row r="11789">
          <cell r="B11789" t="str">
            <v>幽门环肌层切开术</v>
          </cell>
          <cell r="C11789">
            <v>11790</v>
          </cell>
        </row>
        <row r="11790">
          <cell r="B11790" t="str">
            <v>幽门肌层切开术</v>
          </cell>
          <cell r="C11790">
            <v>11791</v>
          </cell>
        </row>
        <row r="11791">
          <cell r="B11791" t="str">
            <v>腹腔镜下幽门肌层切开术</v>
          </cell>
          <cell r="C11791">
            <v>11792</v>
          </cell>
        </row>
        <row r="11792">
          <cell r="B11792" t="str">
            <v>内镜下胃病损或胃组织切除术或破坏术</v>
          </cell>
          <cell r="C11792">
            <v>11793</v>
          </cell>
        </row>
        <row r="11793">
          <cell r="B11793" t="str">
            <v>胃镜下贲门病损切除术</v>
          </cell>
          <cell r="C11793">
            <v>11794</v>
          </cell>
        </row>
        <row r="11794">
          <cell r="B11794" t="str">
            <v>胃镜下胃病损电切术</v>
          </cell>
          <cell r="C11794">
            <v>11795</v>
          </cell>
        </row>
        <row r="11795">
          <cell r="B11795" t="str">
            <v>胃镜下胃病损切除术</v>
          </cell>
          <cell r="C11795">
            <v>11796</v>
          </cell>
        </row>
        <row r="11796">
          <cell r="B11796" t="str">
            <v>胃镜下贲门病损电切术</v>
          </cell>
          <cell r="C11796">
            <v>11797</v>
          </cell>
        </row>
        <row r="11797">
          <cell r="B11797" t="str">
            <v>胃镜下胃病损硬化术</v>
          </cell>
          <cell r="C11797">
            <v>11798</v>
          </cell>
        </row>
        <row r="11798">
          <cell r="B11798" t="str">
            <v>内镜下胃底静脉曲张组织胶注射术</v>
          </cell>
          <cell r="C11798">
            <v>11799</v>
          </cell>
        </row>
        <row r="11799">
          <cell r="B11799" t="str">
            <v>内镜下胃全层切除术[EFTR]</v>
          </cell>
          <cell r="C11799">
            <v>11800</v>
          </cell>
        </row>
        <row r="11800">
          <cell r="B11800" t="str">
            <v>内镜下胃病损破坏术</v>
          </cell>
          <cell r="C11800">
            <v>11801</v>
          </cell>
        </row>
        <row r="11801">
          <cell r="B11801" t="str">
            <v>内镜下胃病损氩离子凝固术</v>
          </cell>
          <cell r="C11801">
            <v>11802</v>
          </cell>
        </row>
        <row r="11802">
          <cell r="B11802" t="str">
            <v>内镜下胃病损套扎治疗术</v>
          </cell>
          <cell r="C11802">
            <v>11803</v>
          </cell>
        </row>
        <row r="11803">
          <cell r="B11803" t="str">
            <v>内镜下胃肠吻合口病损切除术</v>
          </cell>
          <cell r="C11803">
            <v>11804</v>
          </cell>
        </row>
        <row r="11804">
          <cell r="B11804" t="str">
            <v>内镜下胃病损光动力疗法</v>
          </cell>
          <cell r="C11804">
            <v>11805</v>
          </cell>
        </row>
        <row r="11805">
          <cell r="B11805" t="str">
            <v>内镜下胃息肉切除术</v>
          </cell>
          <cell r="C11805">
            <v>11806</v>
          </cell>
        </row>
        <row r="11806">
          <cell r="B11806" t="str">
            <v>内镜下经黏膜下隧道胃病损切除术(STER)</v>
          </cell>
          <cell r="C11806">
            <v>11807</v>
          </cell>
        </row>
        <row r="11807">
          <cell r="B11807" t="str">
            <v>内镜下胃黏膜下剥离术[ESD]</v>
          </cell>
          <cell r="C11807">
            <v>11808</v>
          </cell>
        </row>
        <row r="11808">
          <cell r="B11808" t="str">
            <v>内镜下胃黏膜切除术[EMR]</v>
          </cell>
          <cell r="C11808">
            <v>11809</v>
          </cell>
        </row>
        <row r="11809">
          <cell r="B11809" t="str">
            <v>内镜下胃静脉曲张结扎术</v>
          </cell>
          <cell r="C11809">
            <v>11810</v>
          </cell>
        </row>
        <row r="11810">
          <cell r="B11810" t="str">
            <v>内镜下胃静脉曲张硬化术</v>
          </cell>
          <cell r="C11810">
            <v>11811</v>
          </cell>
        </row>
        <row r="11811">
          <cell r="B11811" t="str">
            <v>胃其他病损或组织的局部切除术</v>
          </cell>
          <cell r="C11811">
            <v>11812</v>
          </cell>
        </row>
        <row r="11812">
          <cell r="B11812" t="str">
            <v>贲门病损切除术</v>
          </cell>
          <cell r="C11812">
            <v>11813</v>
          </cell>
        </row>
        <row r="11813">
          <cell r="B11813" t="str">
            <v>胃病损切除术</v>
          </cell>
          <cell r="C11813">
            <v>11814</v>
          </cell>
        </row>
        <row r="11814">
          <cell r="B11814" t="str">
            <v>腹腔镜下胃病损切除术</v>
          </cell>
          <cell r="C11814">
            <v>11815</v>
          </cell>
        </row>
        <row r="11815">
          <cell r="B11815" t="str">
            <v>胃病损或组织的其他破坏术</v>
          </cell>
          <cell r="C11815">
            <v>11816</v>
          </cell>
        </row>
        <row r="11816">
          <cell r="B11816" t="str">
            <v>胃部分切除术伴食管胃吻合术</v>
          </cell>
          <cell r="C11816">
            <v>11817</v>
          </cell>
        </row>
        <row r="11817">
          <cell r="B11817" t="str">
            <v>贲门部分切除伴食管-胃吻合术</v>
          </cell>
          <cell r="C11817">
            <v>11818</v>
          </cell>
        </row>
        <row r="11818">
          <cell r="B11818" t="str">
            <v>胃近端切除伴食管-胃吻合术</v>
          </cell>
          <cell r="C11818">
            <v>11819</v>
          </cell>
        </row>
        <row r="11819">
          <cell r="B11819" t="str">
            <v>胃大部切除伴食管胃吻合术</v>
          </cell>
          <cell r="C11819">
            <v>11820</v>
          </cell>
        </row>
        <row r="11820">
          <cell r="B11820" t="str">
            <v>贲门切除伴食管胃弓下吻合术</v>
          </cell>
          <cell r="C11820">
            <v>11821</v>
          </cell>
        </row>
        <row r="11821">
          <cell r="B11821" t="str">
            <v>腹腔镜下胃大部切除伴食管-胃吻合术</v>
          </cell>
          <cell r="C11821">
            <v>11822</v>
          </cell>
        </row>
        <row r="11822">
          <cell r="B11822" t="str">
            <v>胃部分切除术伴胃十二指肠吻合术</v>
          </cell>
          <cell r="C11822">
            <v>11823</v>
          </cell>
        </row>
        <row r="11823">
          <cell r="B11823" t="str">
            <v>胃幽门切除术伴胃-十二指肠吻合术</v>
          </cell>
          <cell r="C11823">
            <v>11824</v>
          </cell>
        </row>
        <row r="11824">
          <cell r="B11824" t="str">
            <v>胃远端切除术伴胃-十二指肠吻合术</v>
          </cell>
          <cell r="C11824">
            <v>11825</v>
          </cell>
        </row>
        <row r="11825">
          <cell r="B11825" t="str">
            <v>胃大部切除伴胃十二指肠吻合术</v>
          </cell>
          <cell r="C11825">
            <v>11826</v>
          </cell>
        </row>
        <row r="11826">
          <cell r="B11826" t="str">
            <v>腹腔镜胃大部切除伴胃十二指肠吻合术</v>
          </cell>
          <cell r="C11826">
            <v>11827</v>
          </cell>
        </row>
        <row r="11827">
          <cell r="B11827" t="str">
            <v>胃部分切除术伴胃空肠吻合术</v>
          </cell>
          <cell r="C11827">
            <v>11828</v>
          </cell>
        </row>
        <row r="11828">
          <cell r="B11828" t="str">
            <v>胃大部切除伴胃-空肠吻合术[Billroth Ⅱ式手术]</v>
          </cell>
          <cell r="C11828">
            <v>11829</v>
          </cell>
        </row>
        <row r="11829">
          <cell r="B11829" t="str">
            <v>腹腔镜下残胃部分切除伴胃空肠吻合术</v>
          </cell>
          <cell r="C11829">
            <v>11830</v>
          </cell>
        </row>
        <row r="11830">
          <cell r="B11830" t="str">
            <v>残胃部分切除伴胃空肠吻合术</v>
          </cell>
          <cell r="C11830">
            <v>11831</v>
          </cell>
        </row>
        <row r="11831">
          <cell r="B11831" t="str">
            <v>胃肠吻合口切除伴胃空肠吻合术</v>
          </cell>
          <cell r="C11831">
            <v>11832</v>
          </cell>
        </row>
        <row r="11832">
          <cell r="B11832" t="str">
            <v>腹腔镜胃大部切除伴胃空肠吻合术</v>
          </cell>
          <cell r="C11832">
            <v>11833</v>
          </cell>
        </row>
        <row r="11833">
          <cell r="B11833" t="str">
            <v>胃部分切除术伴空肠移位术</v>
          </cell>
          <cell r="C11833">
            <v>11834</v>
          </cell>
        </row>
        <row r="11834">
          <cell r="B11834" t="str">
            <v>腹腔镜垂直（袖状）胃切除术</v>
          </cell>
          <cell r="C11834">
            <v>11835</v>
          </cell>
        </row>
        <row r="11835">
          <cell r="B11835" t="str">
            <v>腹腔镜胃楔形切除术</v>
          </cell>
          <cell r="C11835">
            <v>11836</v>
          </cell>
        </row>
        <row r="11836">
          <cell r="B11836" t="str">
            <v>腹腔镜胃部分切除术</v>
          </cell>
          <cell r="C11836">
            <v>11837</v>
          </cell>
        </row>
        <row r="11837">
          <cell r="B11837" t="str">
            <v>其他胃部分切除术</v>
          </cell>
          <cell r="C11837">
            <v>11838</v>
          </cell>
        </row>
        <row r="11838">
          <cell r="B11838" t="str">
            <v>胃部分切除术</v>
          </cell>
          <cell r="C11838">
            <v>11839</v>
          </cell>
        </row>
        <row r="11839">
          <cell r="B11839" t="str">
            <v>胃底横断术</v>
          </cell>
          <cell r="C11839">
            <v>11840</v>
          </cell>
        </row>
        <row r="11840">
          <cell r="B11840" t="str">
            <v>胃袖状切除术</v>
          </cell>
          <cell r="C11840">
            <v>11841</v>
          </cell>
        </row>
        <row r="11841">
          <cell r="B11841" t="str">
            <v>胃全部切除术伴肠间置术</v>
          </cell>
          <cell r="C11841">
            <v>11842</v>
          </cell>
        </row>
        <row r="11842">
          <cell r="B11842" t="str">
            <v>全胃切除伴空肠间置术</v>
          </cell>
          <cell r="C11842">
            <v>11843</v>
          </cell>
        </row>
        <row r="11843">
          <cell r="B11843" t="str">
            <v>腹腔镜辅助全胃切除伴空肠间置术</v>
          </cell>
          <cell r="C11843">
            <v>11844</v>
          </cell>
        </row>
        <row r="11844">
          <cell r="B11844" t="str">
            <v>其他胃全部切除术</v>
          </cell>
          <cell r="C11844">
            <v>11845</v>
          </cell>
        </row>
        <row r="11845">
          <cell r="B11845" t="str">
            <v>残胃切除术</v>
          </cell>
          <cell r="C11845">
            <v>11846</v>
          </cell>
        </row>
        <row r="11846">
          <cell r="B11846" t="str">
            <v>腹腔镜下胃切除术</v>
          </cell>
          <cell r="C11846">
            <v>11847</v>
          </cell>
        </row>
        <row r="11847">
          <cell r="B11847" t="str">
            <v>根治性胃切除术</v>
          </cell>
          <cell r="C11847">
            <v>11848</v>
          </cell>
        </row>
        <row r="11848">
          <cell r="B11848" t="str">
            <v>腹腔镜下残胃部分切除术</v>
          </cell>
          <cell r="C11848">
            <v>11849</v>
          </cell>
        </row>
        <row r="11849">
          <cell r="B11849" t="str">
            <v>全胃切除术</v>
          </cell>
          <cell r="C11849">
            <v>11850</v>
          </cell>
        </row>
        <row r="11850">
          <cell r="B11850" t="str">
            <v>全胃切除伴食管十二指肠吻合术</v>
          </cell>
          <cell r="C11850">
            <v>11851</v>
          </cell>
        </row>
        <row r="11851">
          <cell r="B11851" t="str">
            <v>全胃切除伴食管空肠吻合术</v>
          </cell>
          <cell r="C11851">
            <v>11852</v>
          </cell>
        </row>
        <row r="11852">
          <cell r="B11852" t="str">
            <v>残胃切除，食管空肠吻合术</v>
          </cell>
          <cell r="C11852">
            <v>11853</v>
          </cell>
        </row>
        <row r="11853">
          <cell r="B11853" t="str">
            <v>腹腔镜辅助全胃切除伴食管-十二指肠吻合术</v>
          </cell>
          <cell r="C11853">
            <v>11854</v>
          </cell>
        </row>
        <row r="11854">
          <cell r="B11854" t="str">
            <v>腹腔镜辅助全胃切除伴食管-空肠吻合术</v>
          </cell>
          <cell r="C11854">
            <v>11855</v>
          </cell>
        </row>
        <row r="11855">
          <cell r="B11855" t="str">
            <v>迷走神经切断术</v>
          </cell>
          <cell r="C11855">
            <v>11856</v>
          </cell>
        </row>
        <row r="11856">
          <cell r="B11856" t="str">
            <v>腹腔镜下迷走神经切断术</v>
          </cell>
          <cell r="C11856">
            <v>11857</v>
          </cell>
        </row>
        <row r="11857">
          <cell r="B11857" t="str">
            <v>迷走神经干切断术</v>
          </cell>
          <cell r="C11857">
            <v>11858</v>
          </cell>
        </row>
        <row r="11858">
          <cell r="B11858" t="str">
            <v>高选择性迷走神经切断术</v>
          </cell>
          <cell r="C11858">
            <v>11859</v>
          </cell>
        </row>
        <row r="11859">
          <cell r="B11859" t="str">
            <v>壁细胞迷走神经切断术</v>
          </cell>
          <cell r="C11859">
            <v>11860</v>
          </cell>
        </row>
        <row r="11860">
          <cell r="B11860" t="str">
            <v>其他选择性迷走神经切断术</v>
          </cell>
          <cell r="C11860">
            <v>11861</v>
          </cell>
        </row>
        <row r="11861">
          <cell r="B11861" t="str">
            <v>选择性迷走神经切断术</v>
          </cell>
          <cell r="C11861">
            <v>11862</v>
          </cell>
        </row>
        <row r="11862">
          <cell r="B11862" t="str">
            <v>经腹胃镜检查</v>
          </cell>
          <cell r="C11862">
            <v>11863</v>
          </cell>
        </row>
        <row r="11863">
          <cell r="B11863" t="str">
            <v>术中胃镜检查</v>
          </cell>
          <cell r="C11863">
            <v>11864</v>
          </cell>
        </row>
        <row r="11864">
          <cell r="B11864" t="str">
            <v>经腹胃镜检查(手术中)</v>
          </cell>
          <cell r="C11864">
            <v>11865</v>
          </cell>
        </row>
        <row r="11865">
          <cell r="B11865" t="str">
            <v>经人工造口胃镜检查</v>
          </cell>
          <cell r="C11865">
            <v>11866</v>
          </cell>
        </row>
        <row r="11866">
          <cell r="B11866" t="str">
            <v>其他胃镜检查</v>
          </cell>
          <cell r="C11866">
            <v>11867</v>
          </cell>
        </row>
        <row r="11867">
          <cell r="B11867" t="str">
            <v>胃镜检查</v>
          </cell>
          <cell r="C11867">
            <v>11868</v>
          </cell>
        </row>
        <row r="11868">
          <cell r="B11868" t="str">
            <v>超声内镜下胃检查</v>
          </cell>
          <cell r="C11868">
            <v>11869</v>
          </cell>
        </row>
        <row r="11869">
          <cell r="B11869" t="str">
            <v>闭合性[内镜的]胃活组织检查</v>
          </cell>
          <cell r="C11869">
            <v>11870</v>
          </cell>
        </row>
        <row r="11870">
          <cell r="B11870" t="str">
            <v>超声内镜下胃细针穿刺活检(FNA)</v>
          </cell>
          <cell r="C11870">
            <v>11871</v>
          </cell>
        </row>
        <row r="11871">
          <cell r="B11871" t="str">
            <v>胃镜下活组织检查</v>
          </cell>
          <cell r="C11871">
            <v>11872</v>
          </cell>
        </row>
        <row r="11872">
          <cell r="B11872" t="str">
            <v>超声内镜下胃活组织检查</v>
          </cell>
          <cell r="C11872">
            <v>11873</v>
          </cell>
        </row>
        <row r="11873">
          <cell r="B11873" t="str">
            <v>开放性胃活组织检查</v>
          </cell>
          <cell r="C11873">
            <v>11874</v>
          </cell>
        </row>
        <row r="11874">
          <cell r="B11874" t="str">
            <v>胃其他诊断性操作</v>
          </cell>
          <cell r="C11874">
            <v>11875</v>
          </cell>
        </row>
        <row r="11875">
          <cell r="B11875" t="str">
            <v>胃电图</v>
          </cell>
          <cell r="C11875">
            <v>11876</v>
          </cell>
        </row>
        <row r="11876">
          <cell r="B11876" t="str">
            <v>经切开术的幽门扩张术</v>
          </cell>
          <cell r="C11876">
            <v>11877</v>
          </cell>
        </row>
        <row r="11877">
          <cell r="B11877" t="str">
            <v>幽门切开扩张术</v>
          </cell>
          <cell r="C11877">
            <v>11878</v>
          </cell>
        </row>
        <row r="11878">
          <cell r="B11878" t="str">
            <v>内镜下幽门扩张</v>
          </cell>
          <cell r="C11878">
            <v>11879</v>
          </cell>
        </row>
        <row r="11879">
          <cell r="B11879" t="str">
            <v>胃镜下胃-肠吻合口扩张术</v>
          </cell>
          <cell r="C11879">
            <v>11880</v>
          </cell>
        </row>
        <row r="11880">
          <cell r="B11880" t="str">
            <v>内镜下幽门球囊扩张术</v>
          </cell>
          <cell r="C11880">
            <v>11881</v>
          </cell>
        </row>
        <row r="11881">
          <cell r="B11881" t="str">
            <v>内镜下幽门支架植入术</v>
          </cell>
          <cell r="C11881">
            <v>11882</v>
          </cell>
        </row>
        <row r="11882">
          <cell r="B11882" t="str">
            <v>其他幽门成形术</v>
          </cell>
          <cell r="C11882">
            <v>11883</v>
          </cell>
        </row>
        <row r="11883">
          <cell r="B11883" t="str">
            <v>幽门成形术</v>
          </cell>
          <cell r="C11883">
            <v>11884</v>
          </cell>
        </row>
        <row r="11884">
          <cell r="B11884" t="str">
            <v>幽门括约肌切开术</v>
          </cell>
          <cell r="C11884">
            <v>11885</v>
          </cell>
        </row>
        <row r="11885">
          <cell r="B11885" t="str">
            <v>腹腔镜下幽门成形术</v>
          </cell>
          <cell r="C11885">
            <v>11886</v>
          </cell>
        </row>
        <row r="11886">
          <cell r="B11886" t="str">
            <v>幽门粘连松解术</v>
          </cell>
          <cell r="C11886">
            <v>11887</v>
          </cell>
        </row>
        <row r="11887">
          <cell r="B11887" t="str">
            <v>高位胃搭桥术</v>
          </cell>
          <cell r="C11887">
            <v>11888</v>
          </cell>
        </row>
        <row r="11888">
          <cell r="B11888" t="str">
            <v>经皮[内镜的]胃空肠吻合术</v>
          </cell>
          <cell r="C11888">
            <v>11889</v>
          </cell>
        </row>
        <row r="11889">
          <cell r="B11889" t="str">
            <v>内镜下经皮胃-空肠造瘘术</v>
          </cell>
          <cell r="C11889">
            <v>11890</v>
          </cell>
        </row>
        <row r="11890">
          <cell r="B11890" t="str">
            <v>内镜下胃空肠吻合术</v>
          </cell>
          <cell r="C11890">
            <v>11891</v>
          </cell>
        </row>
        <row r="11891">
          <cell r="B11891" t="str">
            <v>腹腔镜下胃肠吻合术</v>
          </cell>
          <cell r="C11891">
            <v>11892</v>
          </cell>
        </row>
        <row r="11892">
          <cell r="B11892" t="str">
            <v>腹腔镜下胃空肠吻合术</v>
          </cell>
          <cell r="C11892">
            <v>11893</v>
          </cell>
        </row>
        <row r="11893">
          <cell r="B11893" t="str">
            <v>腹腔镜下胃十二指肠吻合术</v>
          </cell>
          <cell r="C11893">
            <v>11894</v>
          </cell>
        </row>
        <row r="11894">
          <cell r="B11894" t="str">
            <v>腹腔镜下幽门旷置术</v>
          </cell>
          <cell r="C11894">
            <v>11895</v>
          </cell>
        </row>
        <row r="11895">
          <cell r="B11895" t="str">
            <v>腹腔镜下胃转流术（LRYGB)</v>
          </cell>
          <cell r="C11895">
            <v>11896</v>
          </cell>
        </row>
        <row r="11896">
          <cell r="B11896" t="str">
            <v>其他胃肠吻合术</v>
          </cell>
          <cell r="C11896">
            <v>11897</v>
          </cell>
        </row>
        <row r="11897">
          <cell r="B11897" t="str">
            <v>胃-十二指肠吻合术</v>
          </cell>
          <cell r="C11897">
            <v>11898</v>
          </cell>
        </row>
        <row r="11898">
          <cell r="B11898" t="str">
            <v>胃转流术[胃-肠搭桥吻合术]</v>
          </cell>
          <cell r="C11898">
            <v>11899</v>
          </cell>
        </row>
        <row r="11899">
          <cell r="B11899" t="str">
            <v>胃十二指肠吻合术（旁路）</v>
          </cell>
          <cell r="C11899">
            <v>11900</v>
          </cell>
        </row>
        <row r="11900">
          <cell r="B11900" t="str">
            <v>胃空肠吻合术（旁路）</v>
          </cell>
          <cell r="C11900">
            <v>11901</v>
          </cell>
        </row>
        <row r="11901">
          <cell r="B11901" t="str">
            <v>幽门旷置术</v>
          </cell>
          <cell r="C11901">
            <v>11902</v>
          </cell>
        </row>
        <row r="11902">
          <cell r="B11902" t="str">
            <v>消化性溃疡缝合术</v>
          </cell>
          <cell r="C11902">
            <v>11903</v>
          </cell>
        </row>
        <row r="11903">
          <cell r="B11903" t="str">
            <v>胃溃疡部位的缝合术</v>
          </cell>
          <cell r="C11903">
            <v>11904</v>
          </cell>
        </row>
        <row r="11904">
          <cell r="B11904" t="str">
            <v>胃溃疡穿孔修补术</v>
          </cell>
          <cell r="C11904">
            <v>11905</v>
          </cell>
        </row>
        <row r="11905">
          <cell r="B11905" t="str">
            <v>胃镜下胃溃疡修补术</v>
          </cell>
          <cell r="C11905">
            <v>11906</v>
          </cell>
        </row>
        <row r="11906">
          <cell r="B11906" t="str">
            <v>胃溃疡修补术</v>
          </cell>
          <cell r="C11906">
            <v>11907</v>
          </cell>
        </row>
        <row r="11907">
          <cell r="B11907" t="str">
            <v>腹腔镜胃溃疡穿孔修补术</v>
          </cell>
          <cell r="C11907">
            <v>11908</v>
          </cell>
        </row>
        <row r="11908">
          <cell r="B11908" t="str">
            <v>十二指肠溃疡部位的缝合术</v>
          </cell>
          <cell r="C11908">
            <v>11909</v>
          </cell>
        </row>
        <row r="11909">
          <cell r="B11909" t="str">
            <v>腹腔镜下十二指肠溃疡穿孔修补术</v>
          </cell>
          <cell r="C11909">
            <v>11910</v>
          </cell>
        </row>
        <row r="11910">
          <cell r="B11910" t="str">
            <v>十二指肠溃疡穿孔修补术</v>
          </cell>
          <cell r="C11910">
            <v>11911</v>
          </cell>
        </row>
        <row r="11911">
          <cell r="B11911" t="str">
            <v>胃镜下十二指肠溃疡修补术</v>
          </cell>
          <cell r="C11911">
            <v>11912</v>
          </cell>
        </row>
        <row r="11912">
          <cell r="B11912" t="str">
            <v>十二指肠溃疡修补术</v>
          </cell>
          <cell r="C11912">
            <v>11913</v>
          </cell>
        </row>
        <row r="11913">
          <cell r="B11913" t="str">
            <v>腹腔镜十二指肠溃疡修补术</v>
          </cell>
          <cell r="C11913">
            <v>11914</v>
          </cell>
        </row>
        <row r="11914">
          <cell r="B11914" t="str">
            <v>内镜下胃或十二指肠出血控制</v>
          </cell>
          <cell r="C11914">
            <v>11915</v>
          </cell>
        </row>
        <row r="11915">
          <cell r="B11915" t="str">
            <v>胃镜下十二指肠止血术</v>
          </cell>
          <cell r="C11915">
            <v>11916</v>
          </cell>
        </row>
        <row r="11916">
          <cell r="B11916" t="str">
            <v>胃镜下胃出血止血术</v>
          </cell>
          <cell r="C11916">
            <v>11917</v>
          </cell>
        </row>
        <row r="11917">
          <cell r="B11917" t="str">
            <v>胃镜下胃空肠吻合口出血止血术</v>
          </cell>
          <cell r="C11917">
            <v>11918</v>
          </cell>
        </row>
        <row r="11918">
          <cell r="B11918" t="str">
            <v>内镜下胃氩气刀止血术</v>
          </cell>
          <cell r="C11918">
            <v>11919</v>
          </cell>
        </row>
        <row r="11919">
          <cell r="B11919" t="str">
            <v>内镜下胃钛夹止血术</v>
          </cell>
          <cell r="C11919">
            <v>11920</v>
          </cell>
        </row>
        <row r="11920">
          <cell r="B11920" t="str">
            <v>内镜下十二指肠钛夹止血术</v>
          </cell>
          <cell r="C11920">
            <v>11921</v>
          </cell>
        </row>
        <row r="11921">
          <cell r="B11921" t="str">
            <v>经导管栓塞，用于胃或十二指肠出血</v>
          </cell>
          <cell r="C11921">
            <v>11922</v>
          </cell>
        </row>
        <row r="11922">
          <cell r="B11922" t="str">
            <v>食管-胃底静脉栓塞术</v>
          </cell>
          <cell r="C11922">
            <v>11923</v>
          </cell>
        </row>
        <row r="11923">
          <cell r="B11923" t="str">
            <v>胃十二指肠动脉栓塞术</v>
          </cell>
          <cell r="C11923">
            <v>11924</v>
          </cell>
        </row>
        <row r="11924">
          <cell r="B11924" t="str">
            <v>十二指肠动脉栓塞术</v>
          </cell>
          <cell r="C11924">
            <v>11925</v>
          </cell>
        </row>
        <row r="11925">
          <cell r="B11925" t="str">
            <v>经导管胃静脉栓塞术</v>
          </cell>
          <cell r="C11925">
            <v>11926</v>
          </cell>
        </row>
        <row r="11926">
          <cell r="B11926" t="str">
            <v>经导管胃动脉栓塞术</v>
          </cell>
          <cell r="C11926">
            <v>11927</v>
          </cell>
        </row>
        <row r="11927">
          <cell r="B11927" t="str">
            <v>其他胃或十二指肠出血的控制</v>
          </cell>
          <cell r="C11927">
            <v>11928</v>
          </cell>
        </row>
        <row r="11928">
          <cell r="B11928" t="str">
            <v>胃切开止血术</v>
          </cell>
          <cell r="C11928">
            <v>11929</v>
          </cell>
        </row>
        <row r="11929">
          <cell r="B11929" t="str">
            <v>十二指肠切开止血术</v>
          </cell>
          <cell r="C11929">
            <v>11930</v>
          </cell>
        </row>
        <row r="11930">
          <cell r="B11930" t="str">
            <v>胃吻合术的修复术</v>
          </cell>
          <cell r="C11930">
            <v>11931</v>
          </cell>
        </row>
        <row r="11931">
          <cell r="B11931" t="str">
            <v>胃-空肠吻合口闭合术</v>
          </cell>
          <cell r="C11931">
            <v>11932</v>
          </cell>
        </row>
        <row r="11932">
          <cell r="B11932" t="str">
            <v>胃-十二指肠吻合口闭合术</v>
          </cell>
          <cell r="C11932">
            <v>11933</v>
          </cell>
        </row>
        <row r="11933">
          <cell r="B11933" t="str">
            <v>胃-十二指肠吻合口修补术</v>
          </cell>
          <cell r="C11933">
            <v>11934</v>
          </cell>
        </row>
        <row r="11934">
          <cell r="B11934" t="str">
            <v>胃肠吻合口修补术</v>
          </cell>
          <cell r="C11934">
            <v>11935</v>
          </cell>
        </row>
        <row r="11935">
          <cell r="B11935" t="str">
            <v>食管胃吻合口成形术</v>
          </cell>
          <cell r="C11935">
            <v>11936</v>
          </cell>
        </row>
        <row r="11936">
          <cell r="B11936" t="str">
            <v>内镜下胃肠吻合口修补术</v>
          </cell>
          <cell r="C11936">
            <v>11937</v>
          </cell>
        </row>
        <row r="11937">
          <cell r="B11937" t="str">
            <v>内镜下胃肠吻合口扩张术</v>
          </cell>
          <cell r="C11937">
            <v>11938</v>
          </cell>
        </row>
        <row r="11938">
          <cell r="B11938" t="str">
            <v>内镜下食管胃吻合口扩张术</v>
          </cell>
          <cell r="C11938">
            <v>11939</v>
          </cell>
        </row>
        <row r="11939">
          <cell r="B11939" t="str">
            <v>内镜下胃肠吻合口支架植入术</v>
          </cell>
          <cell r="C11939">
            <v>11940</v>
          </cell>
        </row>
        <row r="11940">
          <cell r="B11940" t="str">
            <v>内镜下胃咽吻合口扩张术</v>
          </cell>
          <cell r="C11940">
            <v>11941</v>
          </cell>
        </row>
        <row r="11941">
          <cell r="B11941" t="str">
            <v>胃裂伤缝合术</v>
          </cell>
          <cell r="C11941">
            <v>11942</v>
          </cell>
        </row>
        <row r="11942">
          <cell r="B11942" t="str">
            <v>胃破裂修补术</v>
          </cell>
          <cell r="C11942">
            <v>11943</v>
          </cell>
        </row>
        <row r="11943">
          <cell r="B11943" t="str">
            <v>胃造口闭合术</v>
          </cell>
          <cell r="C11943">
            <v>11944</v>
          </cell>
        </row>
        <row r="11944">
          <cell r="B11944" t="str">
            <v>其他胃瘘闭合术</v>
          </cell>
          <cell r="C11944">
            <v>11945</v>
          </cell>
        </row>
        <row r="11945">
          <cell r="B11945" t="str">
            <v>胃-结肠瘘闭合术</v>
          </cell>
          <cell r="C11945">
            <v>11946</v>
          </cell>
        </row>
        <row r="11946">
          <cell r="B11946" t="str">
            <v>胃结肠瘘修补术</v>
          </cell>
          <cell r="C11946">
            <v>11947</v>
          </cell>
        </row>
        <row r="11947">
          <cell r="B11947" t="str">
            <v>胃空肠瘘修补术</v>
          </cell>
          <cell r="C11947">
            <v>11948</v>
          </cell>
        </row>
        <row r="11948">
          <cell r="B11948" t="str">
            <v>胃固定术</v>
          </cell>
          <cell r="C11948">
            <v>11949</v>
          </cell>
        </row>
        <row r="11949">
          <cell r="B11949" t="str">
            <v>腹腔镜下胃固定术</v>
          </cell>
          <cell r="C11949">
            <v>11950</v>
          </cell>
        </row>
        <row r="11950">
          <cell r="B11950" t="str">
            <v>胃十二指肠成形术</v>
          </cell>
          <cell r="C11950">
            <v>11951</v>
          </cell>
        </row>
        <row r="11951">
          <cell r="B11951" t="str">
            <v>食管-贲门成形术</v>
          </cell>
          <cell r="C11951">
            <v>11952</v>
          </cell>
        </row>
        <row r="11952">
          <cell r="B11952" t="str">
            <v>食管-胃成形术[Belsey手术]</v>
          </cell>
          <cell r="C11952">
            <v>11953</v>
          </cell>
        </row>
        <row r="11953">
          <cell r="B11953" t="str">
            <v>胸腔镜下贲门松解术</v>
          </cell>
          <cell r="C11953">
            <v>11954</v>
          </cell>
        </row>
        <row r="11954">
          <cell r="B11954" t="str">
            <v>贲门成形术</v>
          </cell>
          <cell r="C11954">
            <v>11955</v>
          </cell>
        </row>
        <row r="11955">
          <cell r="B11955" t="str">
            <v>其他操作，用于创建食管胃括约肌功能</v>
          </cell>
          <cell r="C11955">
            <v>11956</v>
          </cell>
        </row>
        <row r="11956">
          <cell r="B11956" t="str">
            <v>胃-贲门成形术</v>
          </cell>
          <cell r="C11956">
            <v>11957</v>
          </cell>
        </row>
        <row r="11957">
          <cell r="B11957" t="str">
            <v>胃底折叠术</v>
          </cell>
          <cell r="C11957">
            <v>11958</v>
          </cell>
        </row>
        <row r="11958">
          <cell r="B11958" t="str">
            <v>腹腔镜操作用于创建食管胃括约肌功能</v>
          </cell>
          <cell r="C11958">
            <v>11959</v>
          </cell>
        </row>
        <row r="11959">
          <cell r="B11959" t="str">
            <v>腹腔镜胃底折叠术</v>
          </cell>
          <cell r="C11959">
            <v>11960</v>
          </cell>
        </row>
        <row r="11960">
          <cell r="B11960" t="str">
            <v>腹腔镜下胃成形术</v>
          </cell>
          <cell r="C11960">
            <v>11961</v>
          </cell>
        </row>
        <row r="11961">
          <cell r="B11961" t="str">
            <v>腹腔镜下胃束带术</v>
          </cell>
          <cell r="C11961">
            <v>11962</v>
          </cell>
        </row>
        <row r="11962">
          <cell r="B11962" t="str">
            <v>腹腔镜垂直束带胃成形术（VBG）</v>
          </cell>
          <cell r="C11962">
            <v>11963</v>
          </cell>
        </row>
        <row r="11963">
          <cell r="B11963" t="str">
            <v>胃的其他修补术</v>
          </cell>
          <cell r="C11963">
            <v>11964</v>
          </cell>
        </row>
        <row r="11964">
          <cell r="B11964" t="str">
            <v>胃修补术</v>
          </cell>
          <cell r="C11964">
            <v>11965</v>
          </cell>
        </row>
        <row r="11965">
          <cell r="B11965" t="str">
            <v>腹腔镜胃修补术</v>
          </cell>
          <cell r="C11965">
            <v>11966</v>
          </cell>
        </row>
        <row r="11966">
          <cell r="B11966" t="str">
            <v>胃静脉曲张结扎术</v>
          </cell>
          <cell r="C11966">
            <v>11967</v>
          </cell>
        </row>
        <row r="11967">
          <cell r="B11967" t="str">
            <v>贲门周围血管离断术</v>
          </cell>
          <cell r="C11967">
            <v>11968</v>
          </cell>
        </row>
        <row r="11968">
          <cell r="B11968" t="str">
            <v>门奇静脉断流术[食管-胃底静脉结扎术]</v>
          </cell>
          <cell r="C11968">
            <v>11969</v>
          </cell>
        </row>
        <row r="11969">
          <cell r="B11969" t="str">
            <v>腹腔镜下胃静脉曲张离断术</v>
          </cell>
          <cell r="C11969">
            <v>11970</v>
          </cell>
        </row>
        <row r="11970">
          <cell r="B11970" t="str">
            <v>胃底静脉结扎术</v>
          </cell>
          <cell r="C11970">
            <v>11971</v>
          </cell>
        </row>
        <row r="11971">
          <cell r="B11971" t="str">
            <v>胃的手术中操作</v>
          </cell>
          <cell r="C11971">
            <v>11972</v>
          </cell>
        </row>
        <row r="11972">
          <cell r="B11972" t="str">
            <v>胃扭转复位术</v>
          </cell>
          <cell r="C11972">
            <v>11973</v>
          </cell>
        </row>
        <row r="11973">
          <cell r="B11973" t="str">
            <v>胃泡(球囊)置入</v>
          </cell>
          <cell r="C11973">
            <v>11974</v>
          </cell>
        </row>
        <row r="11974">
          <cell r="B11974" t="str">
            <v>胃泡(球囊)去除</v>
          </cell>
          <cell r="C11974">
            <v>11975</v>
          </cell>
        </row>
        <row r="11975">
          <cell r="B11975" t="str">
            <v>腹腔镜下胃限制性操作</v>
          </cell>
          <cell r="C11975">
            <v>11976</v>
          </cell>
        </row>
        <row r="11976">
          <cell r="B11976" t="str">
            <v>腹腔镜下可调节胃束带术（LAGB）</v>
          </cell>
          <cell r="C11976">
            <v>11977</v>
          </cell>
        </row>
        <row r="11977">
          <cell r="B11977" t="str">
            <v>垂直绑带式胃减容术(VGB)</v>
          </cell>
          <cell r="C11977">
            <v>11978</v>
          </cell>
        </row>
        <row r="11978">
          <cell r="B11978" t="str">
            <v>腹腔镜下胃限制性操作的修复术</v>
          </cell>
          <cell r="C11978">
            <v>11979</v>
          </cell>
        </row>
        <row r="11979">
          <cell r="B11979" t="str">
            <v>腹腔镜可调节胃束带置换术</v>
          </cell>
          <cell r="C11979">
            <v>11980</v>
          </cell>
        </row>
        <row r="11980">
          <cell r="B11980" t="str">
            <v>腹腔镜可调节胃束带修正术</v>
          </cell>
          <cell r="C11980">
            <v>11981</v>
          </cell>
        </row>
        <row r="11981">
          <cell r="B11981" t="str">
            <v>腹腔镜下去除胃限制性装置</v>
          </cell>
          <cell r="C11981">
            <v>11982</v>
          </cell>
        </row>
        <row r="11982">
          <cell r="B11982" t="str">
            <v>腹腔镜可调节胃束带去除术</v>
          </cell>
          <cell r="C11982">
            <v>11983</v>
          </cell>
        </row>
        <row r="11983">
          <cell r="B11983" t="str">
            <v>腹腔镜调节可调节的胃限制性装置的体积</v>
          </cell>
          <cell r="C11983">
            <v>11984</v>
          </cell>
        </row>
        <row r="11984">
          <cell r="B11984" t="str">
            <v>液体灌注可调节胃束带放松术</v>
          </cell>
          <cell r="C11984">
            <v>11985</v>
          </cell>
        </row>
        <row r="11985">
          <cell r="B11985" t="str">
            <v>液体撤收可调节胃束带紧缩术</v>
          </cell>
          <cell r="C11985">
            <v>11986</v>
          </cell>
        </row>
        <row r="11986">
          <cell r="B11986" t="str">
            <v>腹腔镜可调节胃束带放松术</v>
          </cell>
          <cell r="C11986">
            <v>11987</v>
          </cell>
        </row>
        <row r="11987">
          <cell r="B11987" t="str">
            <v>腹腔镜下可调节胃束带紧缩术</v>
          </cell>
          <cell r="C11987">
            <v>11988</v>
          </cell>
        </row>
        <row r="11988">
          <cell r="B11988" t="str">
            <v>胃的其他手术</v>
          </cell>
          <cell r="C11988">
            <v>11989</v>
          </cell>
        </row>
        <row r="11989">
          <cell r="B11989" t="str">
            <v>内镜下胃支架置入术</v>
          </cell>
          <cell r="C11989">
            <v>11990</v>
          </cell>
        </row>
        <row r="11990">
          <cell r="B11990" t="str">
            <v>肠切开术</v>
          </cell>
          <cell r="C11990">
            <v>11991</v>
          </cell>
        </row>
        <row r="11991">
          <cell r="B11991" t="str">
            <v>肠切开取石术</v>
          </cell>
          <cell r="C11991">
            <v>11992</v>
          </cell>
        </row>
        <row r="11992">
          <cell r="B11992" t="str">
            <v>肠切开异物取出术</v>
          </cell>
          <cell r="C11992">
            <v>11993</v>
          </cell>
        </row>
        <row r="11993">
          <cell r="B11993" t="str">
            <v>十二指肠切开术</v>
          </cell>
          <cell r="C11993">
            <v>11994</v>
          </cell>
        </row>
        <row r="11994">
          <cell r="B11994" t="str">
            <v>十二指肠切开探查术</v>
          </cell>
          <cell r="C11994">
            <v>11995</v>
          </cell>
        </row>
        <row r="11995">
          <cell r="B11995" t="str">
            <v>十二指肠切开减压术</v>
          </cell>
          <cell r="C11995">
            <v>11996</v>
          </cell>
        </row>
        <row r="11996">
          <cell r="B11996" t="str">
            <v>十二指肠切开异物取出术</v>
          </cell>
          <cell r="C11996">
            <v>11997</v>
          </cell>
        </row>
        <row r="11997">
          <cell r="B11997" t="str">
            <v>十二指肠切开取石术</v>
          </cell>
          <cell r="C11997">
            <v>11998</v>
          </cell>
        </row>
        <row r="11998">
          <cell r="B11998" t="str">
            <v>小肠的其他切开术</v>
          </cell>
          <cell r="C11998">
            <v>11999</v>
          </cell>
        </row>
        <row r="11999">
          <cell r="B11999" t="str">
            <v>空肠切开取石</v>
          </cell>
          <cell r="C11999">
            <v>12000</v>
          </cell>
        </row>
        <row r="12000">
          <cell r="B12000" t="str">
            <v>小肠切开探查术</v>
          </cell>
          <cell r="C12000">
            <v>12001</v>
          </cell>
        </row>
        <row r="12001">
          <cell r="B12001" t="str">
            <v>小肠切开异物取出术</v>
          </cell>
          <cell r="C12001">
            <v>12002</v>
          </cell>
        </row>
        <row r="12002">
          <cell r="B12002" t="str">
            <v>小肠切开取石术</v>
          </cell>
          <cell r="C12002">
            <v>12003</v>
          </cell>
        </row>
        <row r="12003">
          <cell r="B12003" t="str">
            <v>小肠切开减压术</v>
          </cell>
          <cell r="C12003">
            <v>12004</v>
          </cell>
        </row>
        <row r="12004">
          <cell r="B12004" t="str">
            <v>腹腔镜小肠切开减压术</v>
          </cell>
          <cell r="C12004">
            <v>12005</v>
          </cell>
        </row>
        <row r="12005">
          <cell r="B12005" t="str">
            <v>大肠切开术</v>
          </cell>
          <cell r="C12005">
            <v>12006</v>
          </cell>
        </row>
        <row r="12006">
          <cell r="B12006" t="str">
            <v>大肠切开探查术</v>
          </cell>
          <cell r="C12006">
            <v>12007</v>
          </cell>
        </row>
        <row r="12007">
          <cell r="B12007" t="str">
            <v>横结肠切开引流术</v>
          </cell>
          <cell r="C12007">
            <v>12008</v>
          </cell>
        </row>
        <row r="12008">
          <cell r="B12008" t="str">
            <v>大肠切开取石术</v>
          </cell>
          <cell r="C12008">
            <v>12009</v>
          </cell>
        </row>
        <row r="12009">
          <cell r="B12009" t="str">
            <v>大肠切开异物取出术</v>
          </cell>
          <cell r="C12009">
            <v>12010</v>
          </cell>
        </row>
        <row r="12010">
          <cell r="B12010" t="str">
            <v>大肠切开减压术</v>
          </cell>
          <cell r="C12010">
            <v>12011</v>
          </cell>
        </row>
        <row r="12011">
          <cell r="B12011" t="str">
            <v>经腹的小肠内镜检查</v>
          </cell>
          <cell r="C12011">
            <v>12012</v>
          </cell>
        </row>
        <row r="12012">
          <cell r="B12012" t="str">
            <v>术中小肠内镜检查</v>
          </cell>
          <cell r="C12012">
            <v>12013</v>
          </cell>
        </row>
        <row r="12013">
          <cell r="B12013" t="str">
            <v>小肠内镜检查，经人工造口</v>
          </cell>
          <cell r="C12013">
            <v>12014</v>
          </cell>
        </row>
        <row r="12014">
          <cell r="B12014" t="str">
            <v>经人工造口小肠内镜检查</v>
          </cell>
          <cell r="C12014">
            <v>12015</v>
          </cell>
        </row>
        <row r="12015">
          <cell r="B12015" t="str">
            <v>小肠其他内镜检查</v>
          </cell>
          <cell r="C12015">
            <v>12016</v>
          </cell>
        </row>
        <row r="12016">
          <cell r="B12016" t="str">
            <v>小肠镜检查</v>
          </cell>
          <cell r="C12016">
            <v>12017</v>
          </cell>
        </row>
        <row r="12017">
          <cell r="B12017" t="str">
            <v>胃-十二指肠镜检查</v>
          </cell>
          <cell r="C12017">
            <v>12018</v>
          </cell>
        </row>
        <row r="12018">
          <cell r="B12018" t="str">
            <v>双(单)气囊小肠镜检查</v>
          </cell>
          <cell r="C12018">
            <v>12019</v>
          </cell>
        </row>
        <row r="12019">
          <cell r="B12019" t="str">
            <v>超声内镜下十二指肠检查</v>
          </cell>
          <cell r="C12019">
            <v>12020</v>
          </cell>
        </row>
        <row r="12020">
          <cell r="B12020" t="str">
            <v>超声内镜下小肠检查</v>
          </cell>
          <cell r="C12020">
            <v>12021</v>
          </cell>
        </row>
        <row r="12021">
          <cell r="B12021" t="str">
            <v>十二指肠镜检查术</v>
          </cell>
          <cell r="C12021">
            <v>12022</v>
          </cell>
        </row>
        <row r="12022">
          <cell r="B12022" t="str">
            <v>胶囊内镜检查术</v>
          </cell>
          <cell r="C12022">
            <v>12023</v>
          </cell>
        </row>
        <row r="12023">
          <cell r="B12023" t="str">
            <v>闭合性[内镜]小肠活组织检查</v>
          </cell>
          <cell r="C12023">
            <v>12024</v>
          </cell>
        </row>
        <row r="12024">
          <cell r="B12024" t="str">
            <v>胃十二指肠镜下小肠刷洗活检</v>
          </cell>
          <cell r="C12024">
            <v>12025</v>
          </cell>
        </row>
        <row r="12025">
          <cell r="B12025" t="str">
            <v>内镜下小肠活组织检查</v>
          </cell>
          <cell r="C12025">
            <v>12026</v>
          </cell>
        </row>
        <row r="12026">
          <cell r="B12026" t="str">
            <v>内镜下回肠活组织检查</v>
          </cell>
          <cell r="C12026">
            <v>12027</v>
          </cell>
        </row>
        <row r="12027">
          <cell r="B12027" t="str">
            <v>开放性小肠活组织检查</v>
          </cell>
          <cell r="C12027">
            <v>12028</v>
          </cell>
        </row>
        <row r="12028">
          <cell r="B12028" t="str">
            <v>食管胃十二指肠镜检查[EGD]伴活组织检查</v>
          </cell>
          <cell r="C12028">
            <v>12029</v>
          </cell>
        </row>
        <row r="12029">
          <cell r="B12029" t="str">
            <v>胃十二指肠镜下活检</v>
          </cell>
          <cell r="C12029">
            <v>12030</v>
          </cell>
        </row>
        <row r="12030">
          <cell r="B12030" t="str">
            <v>小肠其他诊断性操作</v>
          </cell>
          <cell r="C12030">
            <v>12031</v>
          </cell>
        </row>
        <row r="12031">
          <cell r="B12031" t="str">
            <v>经腹大肠内镜检查</v>
          </cell>
          <cell r="C12031">
            <v>12032</v>
          </cell>
        </row>
        <row r="12032">
          <cell r="B12032" t="str">
            <v>经腹大肠内镜检查（手术中）</v>
          </cell>
          <cell r="C12032">
            <v>12033</v>
          </cell>
        </row>
        <row r="12033">
          <cell r="B12033" t="str">
            <v>大肠内镜检查，经人工造口</v>
          </cell>
          <cell r="C12033">
            <v>12034</v>
          </cell>
        </row>
        <row r="12034">
          <cell r="B12034" t="str">
            <v>经人工造口大肠内镜检查</v>
          </cell>
          <cell r="C12034">
            <v>12035</v>
          </cell>
        </row>
        <row r="12035">
          <cell r="B12035" t="str">
            <v>结肠镜检查</v>
          </cell>
          <cell r="C12035">
            <v>12036</v>
          </cell>
        </row>
        <row r="12036">
          <cell r="B12036" t="str">
            <v>内镜下逆行阑尾造影术</v>
          </cell>
          <cell r="C12036">
            <v>12037</v>
          </cell>
        </row>
        <row r="12037">
          <cell r="B12037" t="str">
            <v>可曲性光学纤维结肠镜检查</v>
          </cell>
          <cell r="C12037">
            <v>12038</v>
          </cell>
        </row>
        <row r="12038">
          <cell r="B12038" t="str">
            <v>电子结肠镜检查</v>
          </cell>
          <cell r="C12038">
            <v>12039</v>
          </cell>
        </row>
        <row r="12039">
          <cell r="B12039" t="str">
            <v>超声结肠镜检查</v>
          </cell>
          <cell r="C12039">
            <v>12040</v>
          </cell>
        </row>
        <row r="12040">
          <cell r="B12040" t="str">
            <v>可曲性乙状结肠镜检查</v>
          </cell>
          <cell r="C12040">
            <v>12041</v>
          </cell>
        </row>
        <row r="12041">
          <cell r="B12041" t="str">
            <v>乙状结肠镜检查</v>
          </cell>
          <cell r="C12041">
            <v>12042</v>
          </cell>
        </row>
        <row r="12042">
          <cell r="B12042" t="str">
            <v>闭合性[内镜的]大肠活组织检查</v>
          </cell>
          <cell r="C12042">
            <v>12043</v>
          </cell>
        </row>
        <row r="12043">
          <cell r="B12043" t="str">
            <v>结肠刷洗</v>
          </cell>
          <cell r="C12043">
            <v>12044</v>
          </cell>
        </row>
        <row r="12044">
          <cell r="B12044" t="str">
            <v>结肠镜下大肠活组织检查</v>
          </cell>
          <cell r="C12044">
            <v>12045</v>
          </cell>
        </row>
        <row r="12045">
          <cell r="B12045" t="str">
            <v>开放性大肠活组织检查</v>
          </cell>
          <cell r="C12045">
            <v>12046</v>
          </cell>
        </row>
        <row r="12046">
          <cell r="B12046" t="str">
            <v>肠活组织检查</v>
          </cell>
          <cell r="C12046">
            <v>12047</v>
          </cell>
        </row>
        <row r="12047">
          <cell r="B12047" t="str">
            <v>大肠其他诊断性操作</v>
          </cell>
          <cell r="C12047">
            <v>12048</v>
          </cell>
        </row>
        <row r="12048">
          <cell r="B12048" t="str">
            <v>肠的其他诊断性操作</v>
          </cell>
          <cell r="C12048">
            <v>12049</v>
          </cell>
        </row>
        <row r="12049">
          <cell r="B12049" t="str">
            <v>内镜下十二指肠病损切除术或破坏术</v>
          </cell>
          <cell r="C12049">
            <v>12050</v>
          </cell>
        </row>
        <row r="12050">
          <cell r="B12050" t="str">
            <v>内镜下十二指肠病损切除术</v>
          </cell>
          <cell r="C12050">
            <v>12051</v>
          </cell>
        </row>
        <row r="12051">
          <cell r="B12051" t="str">
            <v>内镜下十二指肠病损氩离子凝固治疗术</v>
          </cell>
          <cell r="C12051">
            <v>12052</v>
          </cell>
        </row>
        <row r="12052">
          <cell r="B12052" t="str">
            <v>内镜下十二指肠病损光动力治疗（PDT)</v>
          </cell>
          <cell r="C12052">
            <v>12053</v>
          </cell>
        </row>
        <row r="12053">
          <cell r="B12053" t="str">
            <v>内镜下十二指肠黏膜下剥离术(ESD)</v>
          </cell>
          <cell r="C12053">
            <v>12054</v>
          </cell>
        </row>
        <row r="12054">
          <cell r="B12054" t="str">
            <v>内镜下十二指肠黏膜切除术(EMR)</v>
          </cell>
          <cell r="C12054">
            <v>12055</v>
          </cell>
        </row>
        <row r="12055">
          <cell r="B12055" t="str">
            <v>内镜下十二指肠病损射频消融术</v>
          </cell>
          <cell r="C12055">
            <v>12056</v>
          </cell>
        </row>
        <row r="12056">
          <cell r="B12056" t="str">
            <v>内镜下经黏膜下隧道十二指肠病损切除术(STER)</v>
          </cell>
          <cell r="C12056">
            <v>12057</v>
          </cell>
        </row>
        <row r="12057">
          <cell r="B12057" t="str">
            <v>十二指肠病损的其他局部切除术</v>
          </cell>
          <cell r="C12057">
            <v>12058</v>
          </cell>
        </row>
        <row r="12058">
          <cell r="B12058" t="str">
            <v>十二指肠病损切除术</v>
          </cell>
          <cell r="C12058">
            <v>12059</v>
          </cell>
        </row>
        <row r="12059">
          <cell r="B12059" t="str">
            <v>十二指肠憩室切除术</v>
          </cell>
          <cell r="C12059">
            <v>12060</v>
          </cell>
        </row>
        <row r="12060">
          <cell r="B12060" t="str">
            <v>十二指肠病损的其他破坏术</v>
          </cell>
          <cell r="C12060">
            <v>12061</v>
          </cell>
        </row>
        <row r="12061">
          <cell r="B12061" t="str">
            <v>十二指肠病损破坏术</v>
          </cell>
          <cell r="C12061">
            <v>12062</v>
          </cell>
        </row>
        <row r="12062">
          <cell r="B12062" t="str">
            <v>小肠病损或组织的局部切除术，除外十二指肠</v>
          </cell>
          <cell r="C12062">
            <v>12063</v>
          </cell>
        </row>
        <row r="12063">
          <cell r="B12063" t="str">
            <v>空肠病损切除术</v>
          </cell>
          <cell r="C12063">
            <v>12064</v>
          </cell>
        </row>
        <row r="12064">
          <cell r="B12064" t="str">
            <v>回肠病损切除术</v>
          </cell>
          <cell r="C12064">
            <v>12065</v>
          </cell>
        </row>
        <row r="12065">
          <cell r="B12065" t="str">
            <v>内镜下小肠黏膜切除术(EMR)</v>
          </cell>
          <cell r="C12065">
            <v>12066</v>
          </cell>
        </row>
        <row r="12066">
          <cell r="B12066" t="str">
            <v>内镜下小肠黏膜下剥离术(ESD)</v>
          </cell>
          <cell r="C12066">
            <v>12067</v>
          </cell>
        </row>
        <row r="12067">
          <cell r="B12067" t="str">
            <v>内镜下经黏膜下隧道小肠病损切除术(STER)</v>
          </cell>
          <cell r="C12067">
            <v>12068</v>
          </cell>
        </row>
        <row r="12068">
          <cell r="B12068" t="str">
            <v>小肠病损切除术</v>
          </cell>
          <cell r="C12068">
            <v>12069</v>
          </cell>
        </row>
        <row r="12069">
          <cell r="B12069" t="str">
            <v>小肠憩室切除术</v>
          </cell>
          <cell r="C12069">
            <v>12070</v>
          </cell>
        </row>
        <row r="12070">
          <cell r="B12070" t="str">
            <v>腹腔镜小肠病损切除术</v>
          </cell>
          <cell r="C12070">
            <v>12071</v>
          </cell>
        </row>
        <row r="12071">
          <cell r="B12071" t="str">
            <v>腹腔镜麦克尔憩室切除术</v>
          </cell>
          <cell r="C12071">
            <v>12072</v>
          </cell>
        </row>
        <row r="12072">
          <cell r="B12072" t="str">
            <v>内镜下小肠病损切除术</v>
          </cell>
          <cell r="C12072">
            <v>12073</v>
          </cell>
        </row>
        <row r="12073">
          <cell r="B12073" t="str">
            <v>小肠病损的其他破坏术，除外十二指肠</v>
          </cell>
          <cell r="C12073">
            <v>12074</v>
          </cell>
        </row>
        <row r="12074">
          <cell r="B12074" t="str">
            <v>内镜下小肠出血止血术</v>
          </cell>
          <cell r="C12074">
            <v>12075</v>
          </cell>
        </row>
        <row r="12075">
          <cell r="B12075" t="str">
            <v>内镜下空肠病损氩气刀治疗术（APC)</v>
          </cell>
          <cell r="C12075">
            <v>12076</v>
          </cell>
        </row>
        <row r="12076">
          <cell r="B12076" t="str">
            <v>内镜下回肠病损氩气刀治疗术（APC)</v>
          </cell>
          <cell r="C12076">
            <v>12077</v>
          </cell>
        </row>
        <row r="12077">
          <cell r="B12077" t="str">
            <v>大肠病损或组织的切除术</v>
          </cell>
          <cell r="C12077">
            <v>12078</v>
          </cell>
        </row>
        <row r="12078">
          <cell r="B12078" t="str">
            <v>大肠病损切除术</v>
          </cell>
          <cell r="C12078">
            <v>12079</v>
          </cell>
        </row>
        <row r="12079">
          <cell r="B12079" t="str">
            <v>腹腔镜下结肠病损切除术</v>
          </cell>
          <cell r="C12079">
            <v>12080</v>
          </cell>
        </row>
        <row r="12080">
          <cell r="B12080" t="str">
            <v>腹腔镜下乙状结肠病损切除术</v>
          </cell>
          <cell r="C12080">
            <v>12081</v>
          </cell>
        </row>
        <row r="12081">
          <cell r="B12081" t="str">
            <v>腹腔镜下回盲部病损切除术</v>
          </cell>
          <cell r="C12081">
            <v>12082</v>
          </cell>
        </row>
        <row r="12082">
          <cell r="B12082" t="str">
            <v>腹腔镜下结肠止血术</v>
          </cell>
          <cell r="C12082">
            <v>12083</v>
          </cell>
        </row>
        <row r="12083">
          <cell r="B12083" t="str">
            <v>结肠病损切除术</v>
          </cell>
          <cell r="C12083">
            <v>12084</v>
          </cell>
        </row>
        <row r="12084">
          <cell r="B12084" t="str">
            <v>横结肠病损切除术</v>
          </cell>
          <cell r="C12084">
            <v>12085</v>
          </cell>
        </row>
        <row r="12085">
          <cell r="B12085" t="str">
            <v>降结肠病损切除术</v>
          </cell>
          <cell r="C12085">
            <v>12086</v>
          </cell>
        </row>
        <row r="12086">
          <cell r="B12086" t="str">
            <v>乙状结肠病损切除术</v>
          </cell>
          <cell r="C12086">
            <v>12087</v>
          </cell>
        </row>
        <row r="12087">
          <cell r="B12087" t="str">
            <v>盲肠病损切除术</v>
          </cell>
          <cell r="C12087">
            <v>12088</v>
          </cell>
        </row>
        <row r="12088">
          <cell r="B12088" t="str">
            <v>升结肠病损切除术</v>
          </cell>
          <cell r="C12088">
            <v>12089</v>
          </cell>
        </row>
        <row r="12089">
          <cell r="B12089" t="str">
            <v>盲肠憩室切除术</v>
          </cell>
          <cell r="C12089">
            <v>12090</v>
          </cell>
        </row>
        <row r="12090">
          <cell r="B12090" t="str">
            <v>内镜下大肠息肉切除术</v>
          </cell>
          <cell r="C12090">
            <v>12091</v>
          </cell>
        </row>
        <row r="12091">
          <cell r="B12091" t="str">
            <v>纤维结肠镜下结肠息肉切除术</v>
          </cell>
          <cell r="C12091">
            <v>12092</v>
          </cell>
        </row>
        <row r="12092">
          <cell r="B12092" t="str">
            <v>内镜下结肠息肉消融术</v>
          </cell>
          <cell r="C12092">
            <v>12093</v>
          </cell>
        </row>
        <row r="12093">
          <cell r="B12093" t="str">
            <v>内镜下乙状结肠息肉切除术</v>
          </cell>
          <cell r="C12093">
            <v>12094</v>
          </cell>
        </row>
        <row r="12094">
          <cell r="B12094" t="str">
            <v>内镜下大肠其他病损或组织破坏术</v>
          </cell>
          <cell r="C12094">
            <v>12095</v>
          </cell>
        </row>
        <row r="12095">
          <cell r="B12095" t="str">
            <v>结肠镜下结肠病损电凝术</v>
          </cell>
          <cell r="C12095">
            <v>12096</v>
          </cell>
        </row>
        <row r="12096">
          <cell r="B12096" t="str">
            <v>内镜下结肠黏膜下剥离术(ESD)</v>
          </cell>
          <cell r="C12096">
            <v>12097</v>
          </cell>
        </row>
        <row r="12097">
          <cell r="B12097" t="str">
            <v>内镜下结肠黏膜切除术(EMR)</v>
          </cell>
          <cell r="C12097">
            <v>12098</v>
          </cell>
        </row>
        <row r="12098">
          <cell r="B12098" t="str">
            <v>内镜下经黏膜下隧道结肠病损切除术(STER)</v>
          </cell>
          <cell r="C12098">
            <v>12099</v>
          </cell>
        </row>
        <row r="12099">
          <cell r="B12099" t="str">
            <v>内镜下结肠病损氩气刀治疗术（APC)</v>
          </cell>
          <cell r="C12099">
            <v>12100</v>
          </cell>
        </row>
        <row r="12100">
          <cell r="B12100" t="str">
            <v>内镜下乙状结肠病损切除术</v>
          </cell>
          <cell r="C12100">
            <v>12101</v>
          </cell>
        </row>
        <row r="12101">
          <cell r="B12101" t="str">
            <v>内镜下结肠病损切除术</v>
          </cell>
          <cell r="C12101">
            <v>12102</v>
          </cell>
        </row>
        <row r="12102">
          <cell r="B12102" t="str">
            <v>内镜下盲肠病损切除术</v>
          </cell>
          <cell r="C12102">
            <v>12103</v>
          </cell>
        </row>
        <row r="12103">
          <cell r="B12103" t="str">
            <v>内镜下结肠止血术</v>
          </cell>
          <cell r="C12103">
            <v>12104</v>
          </cell>
        </row>
        <row r="12104">
          <cell r="B12104" t="str">
            <v>内镜下直肠止血术</v>
          </cell>
          <cell r="C12104">
            <v>12105</v>
          </cell>
        </row>
        <row r="12105">
          <cell r="B12105" t="str">
            <v>内镜下直肠钛夹止血术</v>
          </cell>
          <cell r="C12105">
            <v>12106</v>
          </cell>
        </row>
        <row r="12106">
          <cell r="B12106" t="str">
            <v>大肠病损的其他破坏术</v>
          </cell>
          <cell r="C12106">
            <v>12107</v>
          </cell>
        </row>
        <row r="12107">
          <cell r="B12107" t="str">
            <v>大肠病损破坏术</v>
          </cell>
          <cell r="C12107">
            <v>12108</v>
          </cell>
        </row>
        <row r="12108">
          <cell r="B12108" t="str">
            <v>结肠病损高频电凝术</v>
          </cell>
          <cell r="C12108">
            <v>12109</v>
          </cell>
        </row>
        <row r="12109">
          <cell r="B12109" t="str">
            <v>结肠病损激光烧灼术</v>
          </cell>
          <cell r="C12109">
            <v>12110</v>
          </cell>
        </row>
        <row r="12110">
          <cell r="B12110" t="str">
            <v>结肠袋形缝合术</v>
          </cell>
          <cell r="C12110">
            <v>12111</v>
          </cell>
        </row>
        <row r="12111">
          <cell r="B12111" t="str">
            <v>肠段分离术</v>
          </cell>
          <cell r="C12111">
            <v>12112</v>
          </cell>
        </row>
        <row r="12112">
          <cell r="B12112" t="str">
            <v>小肠段分离术</v>
          </cell>
          <cell r="C12112">
            <v>12113</v>
          </cell>
        </row>
        <row r="12113">
          <cell r="B12113" t="str">
            <v>回肠部分切除用于间置术</v>
          </cell>
          <cell r="C12113">
            <v>12114</v>
          </cell>
        </row>
        <row r="12114">
          <cell r="B12114" t="str">
            <v>小肠部分切除用于间置术</v>
          </cell>
          <cell r="C12114">
            <v>12115</v>
          </cell>
        </row>
        <row r="12115">
          <cell r="B12115" t="str">
            <v>大肠段分离术</v>
          </cell>
          <cell r="C12115">
            <v>12116</v>
          </cell>
        </row>
        <row r="12116">
          <cell r="B12116" t="str">
            <v>结肠部分切除术用于间置术</v>
          </cell>
          <cell r="C12116">
            <v>12117</v>
          </cell>
        </row>
        <row r="12117">
          <cell r="B12117" t="str">
            <v>小肠多节段部分切除术</v>
          </cell>
          <cell r="C12117">
            <v>12118</v>
          </cell>
        </row>
        <row r="12118">
          <cell r="B12118" t="str">
            <v>腹腔镜下小肠多节段部分切除术</v>
          </cell>
          <cell r="C12118">
            <v>12119</v>
          </cell>
        </row>
        <row r="12119">
          <cell r="B12119" t="str">
            <v>小肠其他部分切除术</v>
          </cell>
          <cell r="C12119">
            <v>12120</v>
          </cell>
        </row>
        <row r="12120">
          <cell r="B12120" t="str">
            <v>腹腔镜下回肠部分切除术</v>
          </cell>
          <cell r="C12120">
            <v>12121</v>
          </cell>
        </row>
        <row r="12121">
          <cell r="B12121" t="str">
            <v>腹腔镜下空肠部分切除术</v>
          </cell>
          <cell r="C12121">
            <v>12122</v>
          </cell>
        </row>
        <row r="12122">
          <cell r="B12122" t="str">
            <v>腹腔镜下回肠全部切除术</v>
          </cell>
          <cell r="C12122">
            <v>12123</v>
          </cell>
        </row>
        <row r="12123">
          <cell r="B12123" t="str">
            <v>腹腔镜下空肠全部切除术</v>
          </cell>
          <cell r="C12123">
            <v>12124</v>
          </cell>
        </row>
        <row r="12124">
          <cell r="B12124" t="str">
            <v>腹腔镜下十二指肠部分切除术</v>
          </cell>
          <cell r="C12124">
            <v>12125</v>
          </cell>
        </row>
        <row r="12125">
          <cell r="B12125" t="str">
            <v>腹腔镜下十二指肠全部切除术</v>
          </cell>
          <cell r="C12125">
            <v>12126</v>
          </cell>
        </row>
        <row r="12126">
          <cell r="B12126" t="str">
            <v>小肠部分切除术</v>
          </cell>
          <cell r="C12126">
            <v>12127</v>
          </cell>
        </row>
        <row r="12127">
          <cell r="B12127" t="str">
            <v>十二指肠部分切除术</v>
          </cell>
          <cell r="C12127">
            <v>12128</v>
          </cell>
        </row>
        <row r="12128">
          <cell r="B12128" t="str">
            <v>十二指肠切除术</v>
          </cell>
          <cell r="C12128">
            <v>12129</v>
          </cell>
        </row>
        <row r="12129">
          <cell r="B12129" t="str">
            <v>空肠部分切除术</v>
          </cell>
          <cell r="C12129">
            <v>12130</v>
          </cell>
        </row>
        <row r="12130">
          <cell r="B12130" t="str">
            <v>空肠切除术</v>
          </cell>
          <cell r="C12130">
            <v>12131</v>
          </cell>
        </row>
        <row r="12131">
          <cell r="B12131" t="str">
            <v>回肠部分切除术</v>
          </cell>
          <cell r="C12131">
            <v>12132</v>
          </cell>
        </row>
        <row r="12132">
          <cell r="B12132" t="str">
            <v>回肠切除术</v>
          </cell>
          <cell r="C12132">
            <v>12133</v>
          </cell>
        </row>
        <row r="12133">
          <cell r="B12133" t="str">
            <v>腹腔镜下小肠部分切除术</v>
          </cell>
          <cell r="C12133">
            <v>12134</v>
          </cell>
        </row>
        <row r="12134">
          <cell r="B12134" t="str">
            <v>小肠全部切除术</v>
          </cell>
          <cell r="C12134">
            <v>12135</v>
          </cell>
        </row>
        <row r="12135">
          <cell r="B12135" t="str">
            <v>腹腔镜下小肠全部切除术</v>
          </cell>
          <cell r="C12135">
            <v>12136</v>
          </cell>
        </row>
        <row r="12136">
          <cell r="B12136" t="str">
            <v>开放性和其他大肠多节段切除术</v>
          </cell>
          <cell r="C12136">
            <v>12137</v>
          </cell>
        </row>
        <row r="12137">
          <cell r="B12137" t="str">
            <v>大肠多节段切除术</v>
          </cell>
          <cell r="C12137">
            <v>12138</v>
          </cell>
        </row>
        <row r="12138">
          <cell r="B12138" t="str">
            <v>开放性和其他盲肠切除术</v>
          </cell>
          <cell r="C12138">
            <v>12139</v>
          </cell>
        </row>
        <row r="12139">
          <cell r="B12139" t="str">
            <v>回盲部切除术</v>
          </cell>
          <cell r="C12139">
            <v>12140</v>
          </cell>
        </row>
        <row r="12140">
          <cell r="B12140" t="str">
            <v>盲肠部分切除术</v>
          </cell>
          <cell r="C12140">
            <v>12141</v>
          </cell>
        </row>
        <row r="12141">
          <cell r="B12141" t="str">
            <v>回盲部分切除术</v>
          </cell>
          <cell r="C12141">
            <v>12142</v>
          </cell>
        </row>
        <row r="12142">
          <cell r="B12142" t="str">
            <v>盲肠切除术</v>
          </cell>
          <cell r="C12142">
            <v>12143</v>
          </cell>
        </row>
        <row r="12143">
          <cell r="B12143" t="str">
            <v>开放性和其他右半结肠切除术</v>
          </cell>
          <cell r="C12143">
            <v>12144</v>
          </cell>
        </row>
        <row r="12144">
          <cell r="B12144" t="str">
            <v>右半结肠姑息性切除术</v>
          </cell>
          <cell r="C12144">
            <v>12145</v>
          </cell>
        </row>
        <row r="12145">
          <cell r="B12145" t="str">
            <v>右半结肠切除术</v>
          </cell>
          <cell r="C12145">
            <v>12146</v>
          </cell>
        </row>
        <row r="12146">
          <cell r="B12146" t="str">
            <v>回肠结肠切除术</v>
          </cell>
          <cell r="C12146">
            <v>12147</v>
          </cell>
        </row>
        <row r="12147">
          <cell r="B12147" t="str">
            <v>右半结肠根治性切除术</v>
          </cell>
          <cell r="C12147">
            <v>12148</v>
          </cell>
        </row>
        <row r="12148">
          <cell r="B12148" t="str">
            <v>升结肠部分切除术</v>
          </cell>
          <cell r="C12148">
            <v>12149</v>
          </cell>
        </row>
        <row r="12149">
          <cell r="B12149" t="str">
            <v>升结肠切除术</v>
          </cell>
          <cell r="C12149">
            <v>12150</v>
          </cell>
        </row>
        <row r="12150">
          <cell r="B12150" t="str">
            <v>开放性和其他横结肠切除术</v>
          </cell>
          <cell r="C12150">
            <v>12151</v>
          </cell>
        </row>
        <row r="12151">
          <cell r="B12151" t="str">
            <v>横结肠切除术</v>
          </cell>
          <cell r="C12151">
            <v>12152</v>
          </cell>
        </row>
        <row r="12152">
          <cell r="B12152" t="str">
            <v>横结肠部分切除术</v>
          </cell>
          <cell r="C12152">
            <v>12153</v>
          </cell>
        </row>
        <row r="12153">
          <cell r="B12153" t="str">
            <v>左半结肠切除术</v>
          </cell>
          <cell r="C12153">
            <v>12154</v>
          </cell>
        </row>
        <row r="12154">
          <cell r="B12154" t="str">
            <v>左半结肠根治性切除术</v>
          </cell>
          <cell r="C12154">
            <v>12155</v>
          </cell>
        </row>
        <row r="12155">
          <cell r="B12155" t="str">
            <v>开放性和其他乙状结肠切除术</v>
          </cell>
          <cell r="C12155">
            <v>12156</v>
          </cell>
        </row>
        <row r="12156">
          <cell r="B12156" t="str">
            <v>乙状结肠切除术</v>
          </cell>
          <cell r="C12156">
            <v>12157</v>
          </cell>
        </row>
        <row r="12157">
          <cell r="B12157" t="str">
            <v>乙状结肠部分切除术</v>
          </cell>
          <cell r="C12157">
            <v>12158</v>
          </cell>
        </row>
        <row r="12158">
          <cell r="B12158" t="str">
            <v>降结肠切除术</v>
          </cell>
          <cell r="C12158">
            <v>12159</v>
          </cell>
        </row>
        <row r="12159">
          <cell r="B12159" t="str">
            <v>降结肠部分切除术</v>
          </cell>
          <cell r="C12159">
            <v>12160</v>
          </cell>
        </row>
        <row r="12160">
          <cell r="B12160" t="str">
            <v>其他和未特指大肠部分切除术</v>
          </cell>
          <cell r="C12160">
            <v>12161</v>
          </cell>
        </row>
        <row r="12161">
          <cell r="B12161" t="str">
            <v>结肠次全切除术</v>
          </cell>
          <cell r="C12161">
            <v>12162</v>
          </cell>
        </row>
        <row r="12162">
          <cell r="B12162" t="str">
            <v>巨结肠切除术</v>
          </cell>
          <cell r="C12162">
            <v>12163</v>
          </cell>
        </row>
        <row r="12163">
          <cell r="B12163" t="str">
            <v>经肛门巨结肠根治术（改良Soave法）</v>
          </cell>
          <cell r="C12163">
            <v>12164</v>
          </cell>
        </row>
        <row r="12164">
          <cell r="B12164" t="str">
            <v>腹腔镜经肛门巨结肠根治术（改良Soave法）</v>
          </cell>
          <cell r="C12164">
            <v>12165</v>
          </cell>
        </row>
        <row r="12165">
          <cell r="B12165" t="str">
            <v>结肠部分切除术</v>
          </cell>
          <cell r="C12165">
            <v>12166</v>
          </cell>
        </row>
        <row r="12166">
          <cell r="B12166" t="str">
            <v>小肠结肠部分切除术</v>
          </cell>
          <cell r="C12166">
            <v>12167</v>
          </cell>
        </row>
        <row r="12167">
          <cell r="B12167" t="str">
            <v>腹腔镜腹内全结肠切除术</v>
          </cell>
          <cell r="C12167">
            <v>12168</v>
          </cell>
        </row>
        <row r="12168">
          <cell r="B12168" t="str">
            <v>腹腔镜下结肠次全切除术</v>
          </cell>
          <cell r="C12168">
            <v>12169</v>
          </cell>
        </row>
        <row r="12169">
          <cell r="B12169" t="str">
            <v>开放性腹内全结肠切除术</v>
          </cell>
          <cell r="C12169">
            <v>12170</v>
          </cell>
        </row>
        <row r="12170">
          <cell r="B12170" t="str">
            <v>其他和未特指的腹内全结肠切除术</v>
          </cell>
          <cell r="C12170">
            <v>12171</v>
          </cell>
        </row>
        <row r="12171">
          <cell r="B12171" t="str">
            <v>肠吻合术</v>
          </cell>
          <cell r="C12171">
            <v>12172</v>
          </cell>
        </row>
        <row r="12172">
          <cell r="B12172" t="str">
            <v>小肠小肠吻合术</v>
          </cell>
          <cell r="C12172">
            <v>12173</v>
          </cell>
        </row>
        <row r="12173">
          <cell r="B12173" t="str">
            <v>小肠-小肠端侧吻合术</v>
          </cell>
          <cell r="C12173">
            <v>12174</v>
          </cell>
        </row>
        <row r="12174">
          <cell r="B12174" t="str">
            <v>空肠-空肠端侧吻合术</v>
          </cell>
          <cell r="C12174">
            <v>12175</v>
          </cell>
        </row>
        <row r="12175">
          <cell r="B12175" t="str">
            <v>十二指肠-回肠吻合术</v>
          </cell>
          <cell r="C12175">
            <v>12176</v>
          </cell>
        </row>
        <row r="12176">
          <cell r="B12176" t="str">
            <v>空肠-空肠侧侧吻合术</v>
          </cell>
          <cell r="C12176">
            <v>12177</v>
          </cell>
        </row>
        <row r="12177">
          <cell r="B12177" t="str">
            <v>空肠空肠吻合术</v>
          </cell>
          <cell r="C12177">
            <v>12178</v>
          </cell>
        </row>
        <row r="12178">
          <cell r="B12178" t="str">
            <v>回肠回肠吻合术</v>
          </cell>
          <cell r="C12178">
            <v>12179</v>
          </cell>
        </row>
        <row r="12179">
          <cell r="B12179" t="str">
            <v>十二指肠空肠吻合术</v>
          </cell>
          <cell r="C12179">
            <v>12180</v>
          </cell>
        </row>
        <row r="12180">
          <cell r="B12180" t="str">
            <v>空肠回肠吻合术</v>
          </cell>
          <cell r="C12180">
            <v>12181</v>
          </cell>
        </row>
        <row r="12181">
          <cell r="B12181" t="str">
            <v>小肠直肠残端吻合术</v>
          </cell>
          <cell r="C12181">
            <v>12182</v>
          </cell>
        </row>
        <row r="12182">
          <cell r="B12182" t="str">
            <v>其他小肠-大肠吻合术</v>
          </cell>
          <cell r="C12182">
            <v>12183</v>
          </cell>
        </row>
        <row r="12183">
          <cell r="B12183" t="str">
            <v>小肠-升结肠吻合术</v>
          </cell>
          <cell r="C12183">
            <v>12184</v>
          </cell>
        </row>
        <row r="12184">
          <cell r="B12184" t="str">
            <v>小肠-大肠吻合术</v>
          </cell>
          <cell r="C12184">
            <v>12185</v>
          </cell>
        </row>
        <row r="12185">
          <cell r="B12185" t="str">
            <v>小肠-结肠吻合术</v>
          </cell>
          <cell r="C12185">
            <v>12186</v>
          </cell>
        </row>
        <row r="12186">
          <cell r="B12186" t="str">
            <v>回肠贮袋肛管吻合术</v>
          </cell>
          <cell r="C12186">
            <v>12187</v>
          </cell>
        </row>
        <row r="12187">
          <cell r="B12187" t="str">
            <v>回肠-横结肠吻合术</v>
          </cell>
          <cell r="C12187">
            <v>12188</v>
          </cell>
        </row>
        <row r="12188">
          <cell r="B12188" t="str">
            <v>回肠-降结肠吻合术</v>
          </cell>
          <cell r="C12188">
            <v>12189</v>
          </cell>
        </row>
        <row r="12189">
          <cell r="B12189" t="str">
            <v>回肠-盲肠吻合术</v>
          </cell>
          <cell r="C12189">
            <v>12190</v>
          </cell>
        </row>
        <row r="12190">
          <cell r="B12190" t="str">
            <v>回肠-升结肠吻合术</v>
          </cell>
          <cell r="C12190">
            <v>12191</v>
          </cell>
        </row>
        <row r="12191">
          <cell r="B12191" t="str">
            <v>回肠-乙状结肠吻合术</v>
          </cell>
          <cell r="C12191">
            <v>12192</v>
          </cell>
        </row>
        <row r="12192">
          <cell r="B12192" t="str">
            <v>回肠-直肠吻合术</v>
          </cell>
          <cell r="C12192">
            <v>12193</v>
          </cell>
        </row>
        <row r="12193">
          <cell r="B12193" t="str">
            <v>空肠-横结肠吻合术</v>
          </cell>
          <cell r="C12193">
            <v>12194</v>
          </cell>
        </row>
        <row r="12194">
          <cell r="B12194" t="str">
            <v>空肠-降结肠吻合术</v>
          </cell>
          <cell r="C12194">
            <v>12195</v>
          </cell>
        </row>
        <row r="12195">
          <cell r="B12195" t="str">
            <v>空肠-升结肠吻合术</v>
          </cell>
          <cell r="C12195">
            <v>12196</v>
          </cell>
        </row>
        <row r="12196">
          <cell r="B12196" t="str">
            <v>空肠-乙状结肠吻合术</v>
          </cell>
          <cell r="C12196">
            <v>12197</v>
          </cell>
        </row>
        <row r="12197">
          <cell r="B12197" t="str">
            <v>大肠-大肠吻合术</v>
          </cell>
          <cell r="C12197">
            <v>12198</v>
          </cell>
        </row>
        <row r="12198">
          <cell r="B12198" t="str">
            <v>降结肠-乙状结肠吻合术</v>
          </cell>
          <cell r="C12198">
            <v>12199</v>
          </cell>
        </row>
        <row r="12199">
          <cell r="B12199" t="str">
            <v>盲肠-乙状结肠吻合术</v>
          </cell>
          <cell r="C12199">
            <v>12200</v>
          </cell>
        </row>
        <row r="12200">
          <cell r="B12200" t="str">
            <v>升结肠-乙状结肠吻合术</v>
          </cell>
          <cell r="C12200">
            <v>12201</v>
          </cell>
        </row>
        <row r="12201">
          <cell r="B12201" t="str">
            <v>横结肠-直肠吻合术</v>
          </cell>
          <cell r="C12201">
            <v>12202</v>
          </cell>
        </row>
        <row r="12202">
          <cell r="B12202" t="str">
            <v>盲肠-结肠吻合术</v>
          </cell>
          <cell r="C12202">
            <v>12203</v>
          </cell>
        </row>
        <row r="12203">
          <cell r="B12203" t="str">
            <v>盲肠-直肠吻合术</v>
          </cell>
          <cell r="C12203">
            <v>12204</v>
          </cell>
        </row>
        <row r="12204">
          <cell r="B12204" t="str">
            <v>横结肠-降结肠吻合术</v>
          </cell>
          <cell r="C12204">
            <v>12205</v>
          </cell>
        </row>
        <row r="12205">
          <cell r="B12205" t="str">
            <v>横结肠-乙状结肠吻合术</v>
          </cell>
          <cell r="C12205">
            <v>12206</v>
          </cell>
        </row>
        <row r="12206">
          <cell r="B12206" t="str">
            <v>降结肠-直肠吻合术</v>
          </cell>
          <cell r="C12206">
            <v>12207</v>
          </cell>
        </row>
        <row r="12207">
          <cell r="B12207" t="str">
            <v>结肠-直肠吻合术</v>
          </cell>
          <cell r="C12207">
            <v>12208</v>
          </cell>
        </row>
        <row r="12208">
          <cell r="B12208" t="str">
            <v>乙状结肠-直肠吻合术</v>
          </cell>
          <cell r="C12208">
            <v>12209</v>
          </cell>
        </row>
        <row r="12209">
          <cell r="B12209" t="str">
            <v>升结肠-横结肠吻合术</v>
          </cell>
          <cell r="C12209">
            <v>12210</v>
          </cell>
        </row>
        <row r="12210">
          <cell r="B12210" t="str">
            <v>升结肠-降结肠吻合术</v>
          </cell>
          <cell r="C12210">
            <v>12211</v>
          </cell>
        </row>
        <row r="12211">
          <cell r="B12211" t="str">
            <v>升结肠-直肠吻合术</v>
          </cell>
          <cell r="C12211">
            <v>12212</v>
          </cell>
        </row>
        <row r="12212">
          <cell r="B12212" t="str">
            <v>肛门吻合术</v>
          </cell>
          <cell r="C12212">
            <v>12213</v>
          </cell>
        </row>
        <row r="12213">
          <cell r="B12213" t="str">
            <v>直肠-肛门吻合术</v>
          </cell>
          <cell r="C12213">
            <v>12214</v>
          </cell>
        </row>
        <row r="12214">
          <cell r="B12214" t="str">
            <v>结肠-肛门吻合术</v>
          </cell>
          <cell r="C12214">
            <v>12215</v>
          </cell>
        </row>
        <row r="12215">
          <cell r="B12215" t="str">
            <v>回肠-肛门吻合术</v>
          </cell>
          <cell r="C12215">
            <v>12216</v>
          </cell>
        </row>
        <row r="12216">
          <cell r="B12216" t="str">
            <v>降结肠-肛门吻合术</v>
          </cell>
          <cell r="C12216">
            <v>12217</v>
          </cell>
        </row>
        <row r="12217">
          <cell r="B12217" t="str">
            <v>乙状结肠-肛门吻合术</v>
          </cell>
          <cell r="C12217">
            <v>12218</v>
          </cell>
        </row>
        <row r="12218">
          <cell r="B12218" t="str">
            <v>小肠外置术</v>
          </cell>
          <cell r="C12218">
            <v>12219</v>
          </cell>
        </row>
        <row r="12219">
          <cell r="B12219" t="str">
            <v>回肠外置术</v>
          </cell>
          <cell r="C12219">
            <v>12220</v>
          </cell>
        </row>
        <row r="12220">
          <cell r="B12220" t="str">
            <v>十二指肠外置术</v>
          </cell>
          <cell r="C12220">
            <v>12221</v>
          </cell>
        </row>
        <row r="12221">
          <cell r="B12221" t="str">
            <v>襻式回肠造口术</v>
          </cell>
          <cell r="C12221">
            <v>12222</v>
          </cell>
        </row>
        <row r="12222">
          <cell r="B12222" t="str">
            <v>小肠外置段切除术</v>
          </cell>
          <cell r="C12222">
            <v>12223</v>
          </cell>
        </row>
        <row r="12223">
          <cell r="B12223" t="str">
            <v>大肠外置术</v>
          </cell>
          <cell r="C12223">
            <v>12224</v>
          </cell>
        </row>
        <row r="12224">
          <cell r="B12224" t="str">
            <v>肠外置术[Mikulicz手术]</v>
          </cell>
          <cell r="C12224">
            <v>12225</v>
          </cell>
        </row>
        <row r="12225">
          <cell r="B12225" t="str">
            <v>盲肠外置术</v>
          </cell>
          <cell r="C12225">
            <v>12226</v>
          </cell>
        </row>
        <row r="12226">
          <cell r="B12226" t="str">
            <v>结肠旷置术</v>
          </cell>
          <cell r="C12226">
            <v>12227</v>
          </cell>
        </row>
        <row r="12227">
          <cell r="B12227" t="str">
            <v>肠外置术（一期）</v>
          </cell>
          <cell r="C12227">
            <v>12228</v>
          </cell>
        </row>
        <row r="12228">
          <cell r="B12228" t="str">
            <v>襻式结肠造口术</v>
          </cell>
          <cell r="C12228">
            <v>12229</v>
          </cell>
        </row>
        <row r="12229">
          <cell r="B12229" t="str">
            <v>大肠外置段的切除术</v>
          </cell>
          <cell r="C12229">
            <v>12230</v>
          </cell>
        </row>
        <row r="12230">
          <cell r="B12230" t="str">
            <v>肠外置段的切除术</v>
          </cell>
          <cell r="C12230">
            <v>12231</v>
          </cell>
        </row>
        <row r="12231">
          <cell r="B12231" t="str">
            <v>肠外置术（二期）</v>
          </cell>
          <cell r="C12231">
            <v>12232</v>
          </cell>
        </row>
        <row r="12232">
          <cell r="B12232" t="str">
            <v>结肠襻切除术</v>
          </cell>
          <cell r="C12232">
            <v>12233</v>
          </cell>
        </row>
        <row r="12233">
          <cell r="B12233" t="str">
            <v>结肠造口术</v>
          </cell>
          <cell r="C12233">
            <v>12234</v>
          </cell>
        </row>
        <row r="12234">
          <cell r="B12234" t="str">
            <v>腹腔镜下结肠造口术</v>
          </cell>
          <cell r="C12234">
            <v>12235</v>
          </cell>
        </row>
        <row r="12235">
          <cell r="B12235" t="str">
            <v>暂时性结肠造口术</v>
          </cell>
          <cell r="C12235">
            <v>12236</v>
          </cell>
        </row>
        <row r="12236">
          <cell r="B12236" t="str">
            <v>腹腔镜下结肠暂时性造口术</v>
          </cell>
          <cell r="C12236">
            <v>12237</v>
          </cell>
        </row>
        <row r="12237">
          <cell r="B12237" t="str">
            <v>永久性结肠造口术</v>
          </cell>
          <cell r="C12237">
            <v>12238</v>
          </cell>
        </row>
        <row r="12238">
          <cell r="B12238" t="str">
            <v>腹腔镜乙状结肠永久性造口术</v>
          </cell>
          <cell r="C12238">
            <v>12239</v>
          </cell>
        </row>
        <row r="12239">
          <cell r="B12239" t="str">
            <v>结肠造口的延迟性切开</v>
          </cell>
          <cell r="C12239">
            <v>12240</v>
          </cell>
        </row>
        <row r="12240">
          <cell r="B12240" t="str">
            <v>回肠造口术</v>
          </cell>
          <cell r="C12240">
            <v>12241</v>
          </cell>
        </row>
        <row r="12241">
          <cell r="B12241" t="str">
            <v>腹腔镜回肠造口术</v>
          </cell>
          <cell r="C12241">
            <v>12242</v>
          </cell>
        </row>
        <row r="12242">
          <cell r="B12242" t="str">
            <v>暂时性回肠造口术</v>
          </cell>
          <cell r="C12242">
            <v>12243</v>
          </cell>
        </row>
        <row r="12243">
          <cell r="B12243" t="str">
            <v>节制性回肠造口术</v>
          </cell>
          <cell r="C12243">
            <v>12244</v>
          </cell>
        </row>
        <row r="12244">
          <cell r="B12244" t="str">
            <v>其他永久性回肠造口术</v>
          </cell>
          <cell r="C12244">
            <v>12245</v>
          </cell>
        </row>
        <row r="12245">
          <cell r="B12245" t="str">
            <v>回肠永久性造口术</v>
          </cell>
          <cell r="C12245">
            <v>12246</v>
          </cell>
        </row>
        <row r="12246">
          <cell r="B12246" t="str">
            <v>腹腔镜永久性回肠造口术</v>
          </cell>
          <cell r="C12246">
            <v>12247</v>
          </cell>
        </row>
        <row r="12247">
          <cell r="B12247" t="str">
            <v>回肠造口的延迟性切开</v>
          </cell>
          <cell r="C12247">
            <v>12248</v>
          </cell>
        </row>
        <row r="12248">
          <cell r="B12248" t="str">
            <v>其他肠造口的延迟性切开</v>
          </cell>
          <cell r="C12248">
            <v>12249</v>
          </cell>
        </row>
        <row r="12249">
          <cell r="B12249" t="str">
            <v>经皮(内镜的)空肠造口术[PEJ]</v>
          </cell>
          <cell r="C12249">
            <v>12250</v>
          </cell>
        </row>
        <row r="12250">
          <cell r="B12250" t="str">
            <v>内镜下经皮空肠造瘘术</v>
          </cell>
          <cell r="C12250">
            <v>12251</v>
          </cell>
        </row>
        <row r="12251">
          <cell r="B12251" t="str">
            <v>空肠穿刺置管造口术</v>
          </cell>
          <cell r="C12251">
            <v>12252</v>
          </cell>
        </row>
        <row r="12252">
          <cell r="B12252" t="str">
            <v>其他肠造口术</v>
          </cell>
          <cell r="C12252">
            <v>12253</v>
          </cell>
        </row>
        <row r="12253">
          <cell r="B12253" t="str">
            <v>空肠造口术</v>
          </cell>
          <cell r="C12253">
            <v>12254</v>
          </cell>
        </row>
        <row r="12254">
          <cell r="B12254" t="str">
            <v>腹腔镜下十二指肠造口术</v>
          </cell>
          <cell r="C12254">
            <v>12255</v>
          </cell>
        </row>
        <row r="12255">
          <cell r="B12255" t="str">
            <v>腹腔镜下小肠造口术</v>
          </cell>
          <cell r="C12255">
            <v>12256</v>
          </cell>
        </row>
        <row r="12256">
          <cell r="B12256" t="str">
            <v>暂时性盲肠造口术</v>
          </cell>
          <cell r="C12256">
            <v>12257</v>
          </cell>
        </row>
        <row r="12257">
          <cell r="B12257" t="str">
            <v>空肠(营养性)造口术</v>
          </cell>
          <cell r="C12257">
            <v>12258</v>
          </cell>
        </row>
        <row r="12258">
          <cell r="B12258" t="str">
            <v>十二指肠造口术</v>
          </cell>
          <cell r="C12258">
            <v>12259</v>
          </cell>
        </row>
        <row r="12259">
          <cell r="B12259" t="str">
            <v>输入襻造口术</v>
          </cell>
          <cell r="C12259">
            <v>12260</v>
          </cell>
        </row>
        <row r="12260">
          <cell r="B12260" t="str">
            <v>小肠造口术</v>
          </cell>
          <cell r="C12260">
            <v>12261</v>
          </cell>
        </row>
        <row r="12261">
          <cell r="B12261" t="str">
            <v>腹腔镜空肠造口术</v>
          </cell>
          <cell r="C12261">
            <v>12262</v>
          </cell>
        </row>
        <row r="12262">
          <cell r="B12262" t="str">
            <v>肠造口修复术</v>
          </cell>
          <cell r="C12262">
            <v>12263</v>
          </cell>
        </row>
        <row r="12263">
          <cell r="B12263" t="str">
            <v>小肠造口修复术</v>
          </cell>
          <cell r="C12263">
            <v>12264</v>
          </cell>
        </row>
        <row r="12264">
          <cell r="B12264" t="str">
            <v>回肠造口修复术</v>
          </cell>
          <cell r="C12264">
            <v>12265</v>
          </cell>
        </row>
        <row r="12265">
          <cell r="B12265" t="str">
            <v>空肠造口修复术</v>
          </cell>
          <cell r="C12265">
            <v>12266</v>
          </cell>
        </row>
        <row r="12266">
          <cell r="B12266" t="str">
            <v>回肠造口周围疝修补术</v>
          </cell>
          <cell r="C12266">
            <v>12267</v>
          </cell>
        </row>
        <row r="12267">
          <cell r="B12267" t="str">
            <v>结肠造口周围疝修补术</v>
          </cell>
          <cell r="C12267">
            <v>12268</v>
          </cell>
        </row>
        <row r="12268">
          <cell r="B12268" t="str">
            <v>腹腔镜结肠造口周围疝修补术</v>
          </cell>
          <cell r="C12268">
            <v>12269</v>
          </cell>
        </row>
        <row r="12269">
          <cell r="B12269" t="str">
            <v>腹腔镜结肠造口周围疝无张力成形术</v>
          </cell>
          <cell r="C12269">
            <v>12270</v>
          </cell>
        </row>
        <row r="12270">
          <cell r="B12270" t="str">
            <v>大肠造口的其他修复术</v>
          </cell>
          <cell r="C12270">
            <v>12271</v>
          </cell>
        </row>
        <row r="12271">
          <cell r="B12271" t="str">
            <v>横结肠造口重建术</v>
          </cell>
          <cell r="C12271">
            <v>12272</v>
          </cell>
        </row>
        <row r="12272">
          <cell r="B12272" t="str">
            <v>结肠造口扩大术</v>
          </cell>
          <cell r="C12272">
            <v>12273</v>
          </cell>
        </row>
        <row r="12273">
          <cell r="B12273" t="str">
            <v>结肠造口修复术</v>
          </cell>
          <cell r="C12273">
            <v>12274</v>
          </cell>
        </row>
        <row r="12274">
          <cell r="B12274" t="str">
            <v>横结肠造口修复术</v>
          </cell>
          <cell r="C12274">
            <v>12275</v>
          </cell>
        </row>
        <row r="12275">
          <cell r="B12275" t="str">
            <v>降结肠造口修复术</v>
          </cell>
          <cell r="C12275">
            <v>12276</v>
          </cell>
        </row>
        <row r="12276">
          <cell r="B12276" t="str">
            <v>肠造口闭合术</v>
          </cell>
          <cell r="C12276">
            <v>12277</v>
          </cell>
        </row>
        <row r="12277">
          <cell r="B12277" t="str">
            <v>小肠造口闭合术</v>
          </cell>
          <cell r="C12277">
            <v>12278</v>
          </cell>
        </row>
        <row r="12278">
          <cell r="B12278" t="str">
            <v>回肠造口还纳术</v>
          </cell>
          <cell r="C12278">
            <v>12279</v>
          </cell>
        </row>
        <row r="12279">
          <cell r="B12279" t="str">
            <v>空肠造口还纳术</v>
          </cell>
          <cell r="C12279">
            <v>12280</v>
          </cell>
        </row>
        <row r="12280">
          <cell r="B12280" t="str">
            <v>小肠造口还纳术</v>
          </cell>
          <cell r="C12280">
            <v>12281</v>
          </cell>
        </row>
        <row r="12281">
          <cell r="B12281" t="str">
            <v>回肠造口闭合术</v>
          </cell>
          <cell r="C12281">
            <v>12282</v>
          </cell>
        </row>
        <row r="12282">
          <cell r="B12282" t="str">
            <v>空肠造口闭合术</v>
          </cell>
          <cell r="C12282">
            <v>12283</v>
          </cell>
        </row>
        <row r="12283">
          <cell r="B12283" t="str">
            <v>大肠造口闭合术</v>
          </cell>
          <cell r="C12283">
            <v>12284</v>
          </cell>
        </row>
        <row r="12284">
          <cell r="B12284" t="str">
            <v>结肠造口还纳术</v>
          </cell>
          <cell r="C12284">
            <v>12285</v>
          </cell>
        </row>
        <row r="12285">
          <cell r="B12285" t="str">
            <v>乙状结肠造口还纳术</v>
          </cell>
          <cell r="C12285">
            <v>12286</v>
          </cell>
        </row>
        <row r="12286">
          <cell r="B12286" t="str">
            <v>横结肠造口还纳术</v>
          </cell>
          <cell r="C12286">
            <v>12287</v>
          </cell>
        </row>
        <row r="12287">
          <cell r="B12287" t="str">
            <v>降结肠造口闭合术</v>
          </cell>
          <cell r="C12287">
            <v>12288</v>
          </cell>
        </row>
        <row r="12288">
          <cell r="B12288" t="str">
            <v>盲肠造口闭合术</v>
          </cell>
          <cell r="C12288">
            <v>12289</v>
          </cell>
        </row>
        <row r="12289">
          <cell r="B12289" t="str">
            <v>结肠造口闭合术</v>
          </cell>
          <cell r="C12289">
            <v>12290</v>
          </cell>
        </row>
        <row r="12290">
          <cell r="B12290" t="str">
            <v>乙状结肠造口闭合术</v>
          </cell>
          <cell r="C12290">
            <v>12291</v>
          </cell>
        </row>
        <row r="12291">
          <cell r="B12291" t="str">
            <v>横结肠造口闭合术</v>
          </cell>
          <cell r="C12291">
            <v>12292</v>
          </cell>
        </row>
        <row r="12292">
          <cell r="B12292" t="str">
            <v>肠固定术</v>
          </cell>
          <cell r="C12292">
            <v>12293</v>
          </cell>
        </row>
        <row r="12293">
          <cell r="B12293" t="str">
            <v>小肠固定至腹壁</v>
          </cell>
          <cell r="C12293">
            <v>12294</v>
          </cell>
        </row>
        <row r="12294">
          <cell r="B12294" t="str">
            <v>回肠固定术</v>
          </cell>
          <cell r="C12294">
            <v>12295</v>
          </cell>
        </row>
        <row r="12295">
          <cell r="B12295" t="str">
            <v>小肠其他固定术</v>
          </cell>
          <cell r="C12295">
            <v>12296</v>
          </cell>
        </row>
        <row r="12296">
          <cell r="B12296" t="str">
            <v>小肠排列术</v>
          </cell>
          <cell r="C12296">
            <v>12297</v>
          </cell>
        </row>
        <row r="12297">
          <cell r="B12297" t="str">
            <v>小肠外排列术</v>
          </cell>
          <cell r="C12297">
            <v>12298</v>
          </cell>
        </row>
        <row r="12298">
          <cell r="B12298" t="str">
            <v>小肠折叠术[Noble手术]</v>
          </cell>
          <cell r="C12298">
            <v>12299</v>
          </cell>
        </row>
        <row r="12299">
          <cell r="B12299" t="str">
            <v>大肠固定至腹壁</v>
          </cell>
          <cell r="C12299">
            <v>12300</v>
          </cell>
        </row>
        <row r="12300">
          <cell r="B12300" t="str">
            <v>盲肠-升结肠固定术</v>
          </cell>
          <cell r="C12300">
            <v>12301</v>
          </cell>
        </row>
        <row r="12301">
          <cell r="B12301" t="str">
            <v>乙状结肠-腹壁固定术[Moschowitz手术]</v>
          </cell>
          <cell r="C12301">
            <v>12302</v>
          </cell>
        </row>
        <row r="12302">
          <cell r="B12302" t="str">
            <v>大肠其他固定术</v>
          </cell>
          <cell r="C12302">
            <v>12303</v>
          </cell>
        </row>
        <row r="12303">
          <cell r="B12303" t="str">
            <v>腹腔镜下结肠固定术</v>
          </cell>
          <cell r="C12303">
            <v>12304</v>
          </cell>
        </row>
        <row r="12304">
          <cell r="B12304" t="str">
            <v>大肠折叠术</v>
          </cell>
          <cell r="C12304">
            <v>12305</v>
          </cell>
        </row>
        <row r="12305">
          <cell r="B12305" t="str">
            <v>盲肠固定术</v>
          </cell>
          <cell r="C12305">
            <v>12306</v>
          </cell>
        </row>
        <row r="12306">
          <cell r="B12306" t="str">
            <v>乙状结肠固定术</v>
          </cell>
          <cell r="C12306">
            <v>12307</v>
          </cell>
        </row>
        <row r="12307">
          <cell r="B12307" t="str">
            <v>结肠固定术</v>
          </cell>
          <cell r="C12307">
            <v>12308</v>
          </cell>
        </row>
        <row r="12308">
          <cell r="B12308" t="str">
            <v>十二指肠裂伤缝合术</v>
          </cell>
          <cell r="C12308">
            <v>12309</v>
          </cell>
        </row>
        <row r="12309">
          <cell r="B12309" t="str">
            <v>十二指肠瘘的闭合术</v>
          </cell>
          <cell r="C12309">
            <v>12310</v>
          </cell>
        </row>
        <row r="12310">
          <cell r="B12310" t="str">
            <v>小肠裂伤缝合术，除外十二指肠</v>
          </cell>
          <cell r="C12310">
            <v>12311</v>
          </cell>
        </row>
        <row r="12311">
          <cell r="B12311" t="str">
            <v>小肠破裂修补术</v>
          </cell>
          <cell r="C12311">
            <v>12312</v>
          </cell>
        </row>
        <row r="12312">
          <cell r="B12312" t="str">
            <v>空肠裂伤修补术</v>
          </cell>
          <cell r="C12312">
            <v>12313</v>
          </cell>
        </row>
        <row r="12313">
          <cell r="B12313" t="str">
            <v>回肠裂伤修补术</v>
          </cell>
          <cell r="C12313">
            <v>12314</v>
          </cell>
        </row>
        <row r="12314">
          <cell r="B12314" t="str">
            <v>腹腔镜小肠裂伤修补术</v>
          </cell>
          <cell r="C12314">
            <v>12315</v>
          </cell>
        </row>
        <row r="12315">
          <cell r="B12315" t="str">
            <v>小肠瘘修补术，除外十二指肠</v>
          </cell>
          <cell r="C12315">
            <v>12316</v>
          </cell>
        </row>
        <row r="12316">
          <cell r="B12316" t="str">
            <v>小肠瘘修补术</v>
          </cell>
          <cell r="C12316">
            <v>12317</v>
          </cell>
        </row>
        <row r="12317">
          <cell r="B12317" t="str">
            <v>小肠-小肠吻合口瘘修补术</v>
          </cell>
          <cell r="C12317">
            <v>12318</v>
          </cell>
        </row>
        <row r="12318">
          <cell r="B12318" t="str">
            <v>小肠-大肠吻合口瘘修补术</v>
          </cell>
          <cell r="C12318">
            <v>12319</v>
          </cell>
        </row>
        <row r="12319">
          <cell r="B12319" t="str">
            <v>空肠瘘修补术</v>
          </cell>
          <cell r="C12319">
            <v>12320</v>
          </cell>
        </row>
        <row r="12320">
          <cell r="B12320" t="str">
            <v>小肠腹壁瘘切除术</v>
          </cell>
          <cell r="C12320">
            <v>12321</v>
          </cell>
        </row>
        <row r="12321">
          <cell r="B12321" t="str">
            <v>小肠-乙状结肠瘘切除术</v>
          </cell>
          <cell r="C12321">
            <v>12322</v>
          </cell>
        </row>
        <row r="12322">
          <cell r="B12322" t="str">
            <v>大肠裂伤缝合术</v>
          </cell>
          <cell r="C12322">
            <v>12323</v>
          </cell>
        </row>
        <row r="12323">
          <cell r="B12323" t="str">
            <v>结肠破裂修补术</v>
          </cell>
          <cell r="C12323">
            <v>12324</v>
          </cell>
        </row>
        <row r="12324">
          <cell r="B12324" t="str">
            <v>横结肠裂伤修补术</v>
          </cell>
          <cell r="C12324">
            <v>12325</v>
          </cell>
        </row>
        <row r="12325">
          <cell r="B12325" t="str">
            <v>乙状结肠裂伤修补术</v>
          </cell>
          <cell r="C12325">
            <v>12326</v>
          </cell>
        </row>
        <row r="12326">
          <cell r="B12326" t="str">
            <v>盲肠裂伤修补术</v>
          </cell>
          <cell r="C12326">
            <v>12327</v>
          </cell>
        </row>
        <row r="12327">
          <cell r="B12327" t="str">
            <v>升结肠裂伤修补术</v>
          </cell>
          <cell r="C12327">
            <v>12328</v>
          </cell>
        </row>
        <row r="12328">
          <cell r="B12328" t="str">
            <v>降结肠裂伤修补术</v>
          </cell>
          <cell r="C12328">
            <v>12329</v>
          </cell>
        </row>
        <row r="12329">
          <cell r="B12329" t="str">
            <v>腹腔镜下结肠裂伤修补术</v>
          </cell>
          <cell r="C12329">
            <v>12330</v>
          </cell>
        </row>
        <row r="12330">
          <cell r="B12330" t="str">
            <v>大肠瘘修补术</v>
          </cell>
          <cell r="C12330">
            <v>12331</v>
          </cell>
        </row>
        <row r="12331">
          <cell r="B12331" t="str">
            <v>乙状结肠瘘修补术</v>
          </cell>
          <cell r="C12331">
            <v>12332</v>
          </cell>
        </row>
        <row r="12332">
          <cell r="B12332" t="str">
            <v>盲肠瘘修补术</v>
          </cell>
          <cell r="C12332">
            <v>12333</v>
          </cell>
        </row>
        <row r="12333">
          <cell r="B12333" t="str">
            <v>结肠瘘修补术</v>
          </cell>
          <cell r="C12333">
            <v>12334</v>
          </cell>
        </row>
        <row r="12334">
          <cell r="B12334" t="str">
            <v>腹腔镜下结肠瘘修补术</v>
          </cell>
          <cell r="C12334">
            <v>12335</v>
          </cell>
        </row>
        <row r="12335">
          <cell r="B12335" t="str">
            <v>肠的其他修补术</v>
          </cell>
          <cell r="C12335">
            <v>12336</v>
          </cell>
        </row>
        <row r="12336">
          <cell r="B12336" t="str">
            <v>腹腔镜下十二指肠成形术</v>
          </cell>
          <cell r="C12336">
            <v>12337</v>
          </cell>
        </row>
        <row r="12337">
          <cell r="B12337" t="str">
            <v>肠穿孔修补术</v>
          </cell>
          <cell r="C12337">
            <v>12338</v>
          </cell>
        </row>
        <row r="12338">
          <cell r="B12338" t="str">
            <v>十二指肠成形术</v>
          </cell>
          <cell r="C12338">
            <v>12339</v>
          </cell>
        </row>
        <row r="12339">
          <cell r="B12339" t="str">
            <v>小肠浆膜修补术</v>
          </cell>
          <cell r="C12339">
            <v>12340</v>
          </cell>
        </row>
        <row r="12340">
          <cell r="B12340" t="str">
            <v>十二指肠憩室修补术</v>
          </cell>
          <cell r="C12340">
            <v>12341</v>
          </cell>
        </row>
        <row r="12341">
          <cell r="B12341" t="str">
            <v>腹内肠操作</v>
          </cell>
          <cell r="C12341">
            <v>12342</v>
          </cell>
        </row>
        <row r="12342">
          <cell r="B12342" t="str">
            <v>肠系膜扭转复位术</v>
          </cell>
          <cell r="C12342">
            <v>12343</v>
          </cell>
        </row>
        <row r="12343">
          <cell r="B12343" t="str">
            <v>肠套叠复位术</v>
          </cell>
          <cell r="C12343">
            <v>12344</v>
          </cell>
        </row>
        <row r="12344">
          <cell r="B12344" t="str">
            <v>小肠腹内操作</v>
          </cell>
          <cell r="C12344">
            <v>12345</v>
          </cell>
        </row>
        <row r="12345">
          <cell r="B12345" t="str">
            <v>腹腔镜下小肠扭转复位术</v>
          </cell>
          <cell r="C12345">
            <v>12346</v>
          </cell>
        </row>
        <row r="12346">
          <cell r="B12346" t="str">
            <v>腹腔镜下小肠套叠复位术</v>
          </cell>
          <cell r="C12346">
            <v>12347</v>
          </cell>
        </row>
        <row r="12347">
          <cell r="B12347" t="str">
            <v>小肠扭转复位术</v>
          </cell>
          <cell r="C12347">
            <v>12348</v>
          </cell>
        </row>
        <row r="12348">
          <cell r="B12348" t="str">
            <v>小肠套叠复位术</v>
          </cell>
          <cell r="C12348">
            <v>12349</v>
          </cell>
        </row>
        <row r="12349">
          <cell r="B12349" t="str">
            <v>大肠腹内操作</v>
          </cell>
          <cell r="C12349">
            <v>12350</v>
          </cell>
        </row>
        <row r="12350">
          <cell r="B12350" t="str">
            <v>腹腔镜下大肠扭转复位术</v>
          </cell>
          <cell r="C12350">
            <v>12351</v>
          </cell>
        </row>
        <row r="12351">
          <cell r="B12351" t="str">
            <v>腹腔镜下大肠套叠复位术</v>
          </cell>
          <cell r="C12351">
            <v>12352</v>
          </cell>
        </row>
        <row r="12352">
          <cell r="B12352" t="str">
            <v>大肠扭转复位术</v>
          </cell>
          <cell r="C12352">
            <v>12353</v>
          </cell>
        </row>
        <row r="12353">
          <cell r="B12353" t="str">
            <v>大肠套叠复位术</v>
          </cell>
          <cell r="C12353">
            <v>12354</v>
          </cell>
        </row>
        <row r="12354">
          <cell r="B12354" t="str">
            <v>肠扩张</v>
          </cell>
          <cell r="C12354">
            <v>12355</v>
          </cell>
        </row>
        <row r="12355">
          <cell r="B12355" t="str">
            <v>内镜下十二指肠支架置入术</v>
          </cell>
          <cell r="C12355">
            <v>12356</v>
          </cell>
        </row>
        <row r="12356">
          <cell r="B12356" t="str">
            <v>内镜下小肠球囊扩张术</v>
          </cell>
          <cell r="C12356">
            <v>12357</v>
          </cell>
        </row>
        <row r="12357">
          <cell r="B12357" t="str">
            <v>内镜下小肠支架置入术</v>
          </cell>
          <cell r="C12357">
            <v>12358</v>
          </cell>
        </row>
        <row r="12358">
          <cell r="B12358" t="str">
            <v>十二指肠球囊扩张术</v>
          </cell>
          <cell r="C12358">
            <v>12359</v>
          </cell>
        </row>
        <row r="12359">
          <cell r="B12359" t="str">
            <v>结肠球囊扩张术</v>
          </cell>
          <cell r="C12359">
            <v>12360</v>
          </cell>
        </row>
        <row r="12360">
          <cell r="B12360" t="str">
            <v>十二指肠支架置入术</v>
          </cell>
          <cell r="C12360">
            <v>12361</v>
          </cell>
        </row>
        <row r="12361">
          <cell r="B12361" t="str">
            <v>直肠吻合口球囊扩张术</v>
          </cell>
          <cell r="C12361">
            <v>12362</v>
          </cell>
        </row>
        <row r="12362">
          <cell r="B12362" t="str">
            <v>空肠支架置入术</v>
          </cell>
          <cell r="C12362">
            <v>12363</v>
          </cell>
        </row>
        <row r="12363">
          <cell r="B12363" t="str">
            <v>空肠吻合口球囊扩张术</v>
          </cell>
          <cell r="C12363">
            <v>12364</v>
          </cell>
        </row>
        <row r="12364">
          <cell r="B12364" t="str">
            <v>小肠球囊扩张术</v>
          </cell>
          <cell r="C12364">
            <v>12365</v>
          </cell>
        </row>
        <row r="12365">
          <cell r="B12365" t="str">
            <v>回肠支架植入术</v>
          </cell>
          <cell r="C12365">
            <v>12366</v>
          </cell>
        </row>
        <row r="12366">
          <cell r="B12366" t="str">
            <v>输入襻支架植入术</v>
          </cell>
          <cell r="C12366">
            <v>12367</v>
          </cell>
        </row>
        <row r="12367">
          <cell r="B12367" t="str">
            <v>内镜下十二指肠球囊扩张术</v>
          </cell>
          <cell r="C12367">
            <v>12368</v>
          </cell>
        </row>
        <row r="12368">
          <cell r="B12368" t="str">
            <v>内镜下结肠球囊扩张术</v>
          </cell>
          <cell r="C12368">
            <v>12369</v>
          </cell>
        </row>
        <row r="12369">
          <cell r="B12369" t="str">
            <v>内镜下结肠支架置入</v>
          </cell>
          <cell r="C12369">
            <v>12370</v>
          </cell>
        </row>
        <row r="12370">
          <cell r="B12370" t="str">
            <v>内镜下阑尾支架置入术</v>
          </cell>
          <cell r="C12370">
            <v>12371</v>
          </cell>
        </row>
        <row r="12371">
          <cell r="B12371" t="str">
            <v>内镜下直肠支架置入术</v>
          </cell>
          <cell r="C12371">
            <v>12372</v>
          </cell>
        </row>
        <row r="12372">
          <cell r="B12372" t="str">
            <v>结肠支架的其他非内镜置入术</v>
          </cell>
          <cell r="C12372">
            <v>12373</v>
          </cell>
        </row>
        <row r="12373">
          <cell r="B12373" t="str">
            <v>乙状结肠肌切开术</v>
          </cell>
          <cell r="C12373">
            <v>12374</v>
          </cell>
        </row>
        <row r="12374">
          <cell r="B12374" t="str">
            <v>结肠其他部分肌切开术</v>
          </cell>
          <cell r="C12374">
            <v>12375</v>
          </cell>
        </row>
        <row r="12375">
          <cell r="B12375" t="str">
            <v>结肠肌切开术</v>
          </cell>
          <cell r="C12375">
            <v>12376</v>
          </cell>
        </row>
        <row r="12376">
          <cell r="B12376" t="str">
            <v>结肠隔膜切开术</v>
          </cell>
          <cell r="C12376">
            <v>12377</v>
          </cell>
        </row>
        <row r="12377">
          <cell r="B12377" t="str">
            <v>小肠吻合口修复术</v>
          </cell>
          <cell r="C12377">
            <v>12378</v>
          </cell>
        </row>
        <row r="12378">
          <cell r="B12378" t="str">
            <v>十二指肠空肠吻合口切除术</v>
          </cell>
          <cell r="C12378">
            <v>12379</v>
          </cell>
        </row>
        <row r="12379">
          <cell r="B12379" t="str">
            <v>空肠回肠吻合口切除术</v>
          </cell>
          <cell r="C12379">
            <v>12380</v>
          </cell>
        </row>
        <row r="12380">
          <cell r="B12380" t="str">
            <v>大肠吻合口修复术</v>
          </cell>
          <cell r="C12380">
            <v>12381</v>
          </cell>
        </row>
        <row r="12381">
          <cell r="B12381" t="str">
            <v>直肠吻合口狭窄切开术</v>
          </cell>
          <cell r="C12381">
            <v>12382</v>
          </cell>
        </row>
        <row r="12382">
          <cell r="B12382" t="str">
            <v>小肠局部灌注</v>
          </cell>
          <cell r="C12382">
            <v>12383</v>
          </cell>
        </row>
        <row r="12383">
          <cell r="B12383" t="str">
            <v>小肠灌洗</v>
          </cell>
          <cell r="C12383">
            <v>12384</v>
          </cell>
        </row>
        <row r="12384">
          <cell r="B12384" t="str">
            <v>大肠局部灌注</v>
          </cell>
          <cell r="C12384">
            <v>12385</v>
          </cell>
        </row>
        <row r="12385">
          <cell r="B12385" t="str">
            <v>内镜下逆行阑尾腔冲洗术</v>
          </cell>
          <cell r="C12385">
            <v>12386</v>
          </cell>
        </row>
        <row r="12386">
          <cell r="B12386" t="str">
            <v>空气灌肠复位术</v>
          </cell>
          <cell r="C12386">
            <v>12387</v>
          </cell>
        </row>
        <row r="12387">
          <cell r="B12387" t="str">
            <v>大肠灌洗</v>
          </cell>
          <cell r="C12387">
            <v>12388</v>
          </cell>
        </row>
        <row r="12388">
          <cell r="B12388" t="str">
            <v>肠移植</v>
          </cell>
          <cell r="C12388">
            <v>12389</v>
          </cell>
        </row>
        <row r="12389">
          <cell r="B12389" t="str">
            <v>肠的其他手术</v>
          </cell>
          <cell r="C12389">
            <v>12390</v>
          </cell>
        </row>
        <row r="12390">
          <cell r="B12390" t="str">
            <v>腹腔镜下阑尾切除术</v>
          </cell>
          <cell r="C12390">
            <v>12391</v>
          </cell>
        </row>
        <row r="12391">
          <cell r="B12391" t="str">
            <v>其他阑尾切除术</v>
          </cell>
          <cell r="C12391">
            <v>12392</v>
          </cell>
        </row>
        <row r="12392">
          <cell r="B12392" t="str">
            <v>内镜下经盲肠阑尾切除术</v>
          </cell>
          <cell r="C12392">
            <v>12393</v>
          </cell>
        </row>
        <row r="12393">
          <cell r="B12393" t="str">
            <v>阑尾病损切除术</v>
          </cell>
          <cell r="C12393">
            <v>12394</v>
          </cell>
        </row>
        <row r="12394">
          <cell r="B12394" t="str">
            <v>阑尾切除术</v>
          </cell>
          <cell r="C12394">
            <v>12395</v>
          </cell>
        </row>
        <row r="12395">
          <cell r="B12395" t="str">
            <v>阑尾残端切除术</v>
          </cell>
          <cell r="C12395">
            <v>12396</v>
          </cell>
        </row>
        <row r="12396">
          <cell r="B12396" t="str">
            <v>腹腔镜下附带阑尾切除术</v>
          </cell>
          <cell r="C12396">
            <v>12397</v>
          </cell>
        </row>
        <row r="12397">
          <cell r="B12397" t="str">
            <v>其他的附带阑尾切除术</v>
          </cell>
          <cell r="C12397">
            <v>12398</v>
          </cell>
        </row>
        <row r="12398">
          <cell r="B12398" t="str">
            <v>附带阑尾切除术</v>
          </cell>
          <cell r="C12398">
            <v>12399</v>
          </cell>
        </row>
        <row r="12399">
          <cell r="B12399" t="str">
            <v>阑尾脓肿引流术</v>
          </cell>
          <cell r="C12399">
            <v>12400</v>
          </cell>
        </row>
        <row r="12400">
          <cell r="B12400" t="str">
            <v>腹腔镜下阑尾脓肿引流术</v>
          </cell>
          <cell r="C12400">
            <v>12401</v>
          </cell>
        </row>
        <row r="12401">
          <cell r="B12401" t="str">
            <v>阑尾造口术</v>
          </cell>
          <cell r="C12401">
            <v>12402</v>
          </cell>
        </row>
        <row r="12402">
          <cell r="B12402" t="str">
            <v>阑尾瘘管闭合术</v>
          </cell>
          <cell r="C12402">
            <v>12403</v>
          </cell>
        </row>
        <row r="12403">
          <cell r="B12403" t="str">
            <v>阑尾其他手术</v>
          </cell>
          <cell r="C12403">
            <v>12404</v>
          </cell>
        </row>
        <row r="12404">
          <cell r="B12404" t="str">
            <v>内镜下阑尾粪石取出术</v>
          </cell>
          <cell r="C12404">
            <v>12405</v>
          </cell>
        </row>
        <row r="12405">
          <cell r="B12405" t="str">
            <v>阑尾内翻包埋术</v>
          </cell>
          <cell r="C12405">
            <v>12406</v>
          </cell>
        </row>
        <row r="12406">
          <cell r="B12406" t="str">
            <v>直肠切开术</v>
          </cell>
          <cell r="C12406">
            <v>12407</v>
          </cell>
        </row>
        <row r="12407">
          <cell r="B12407" t="str">
            <v>直肠切开引流术</v>
          </cell>
          <cell r="C12407">
            <v>12408</v>
          </cell>
        </row>
        <row r="12408">
          <cell r="B12408" t="str">
            <v>直肠切开探查术</v>
          </cell>
          <cell r="C12408">
            <v>12409</v>
          </cell>
        </row>
        <row r="12409">
          <cell r="B12409" t="str">
            <v>直肠减压术</v>
          </cell>
          <cell r="C12409">
            <v>12410</v>
          </cell>
        </row>
        <row r="12410">
          <cell r="B12410" t="str">
            <v>肛门闭锁减压术</v>
          </cell>
          <cell r="C12410">
            <v>12411</v>
          </cell>
        </row>
        <row r="12411">
          <cell r="B12411" t="str">
            <v>直肠直线切开术[PANAS]</v>
          </cell>
          <cell r="C12411">
            <v>12412</v>
          </cell>
        </row>
        <row r="12412">
          <cell r="B12412" t="str">
            <v>直肠脓肿切开引流术</v>
          </cell>
          <cell r="C12412">
            <v>12413</v>
          </cell>
        </row>
        <row r="12413">
          <cell r="B12413" t="str">
            <v>直肠造口</v>
          </cell>
          <cell r="C12413">
            <v>12414</v>
          </cell>
        </row>
        <row r="12414">
          <cell r="B12414" t="str">
            <v>经腹直肠乙状结肠镜检查</v>
          </cell>
          <cell r="C12414">
            <v>12415</v>
          </cell>
        </row>
        <row r="12415">
          <cell r="B12415" t="str">
            <v>手术中直肠乙状结肠镜检查术</v>
          </cell>
          <cell r="C12415">
            <v>12416</v>
          </cell>
        </row>
        <row r="12416">
          <cell r="B12416" t="str">
            <v>直肠乙状结肠镜检查经人工造口</v>
          </cell>
          <cell r="C12416">
            <v>12417</v>
          </cell>
        </row>
        <row r="12417">
          <cell r="B12417" t="str">
            <v>硬式直肠乙状结肠镜检查</v>
          </cell>
          <cell r="C12417">
            <v>12418</v>
          </cell>
        </row>
        <row r="12418">
          <cell r="B12418" t="str">
            <v>超声内镜下直肠检查</v>
          </cell>
          <cell r="C12418">
            <v>12419</v>
          </cell>
        </row>
        <row r="12419">
          <cell r="B12419" t="str">
            <v>直肠乙状结肠超声内镜检查</v>
          </cell>
          <cell r="C12419">
            <v>12420</v>
          </cell>
        </row>
        <row r="12420">
          <cell r="B12420" t="str">
            <v>闭合性[内镜的]直肠活组织检查</v>
          </cell>
          <cell r="C12420">
            <v>12421</v>
          </cell>
        </row>
        <row r="12421">
          <cell r="B12421" t="str">
            <v>直肠活检</v>
          </cell>
          <cell r="C12421">
            <v>12422</v>
          </cell>
        </row>
        <row r="12422">
          <cell r="B12422" t="str">
            <v>直肠-乙状结肠镜下直肠刷洗活检</v>
          </cell>
          <cell r="C12422">
            <v>12423</v>
          </cell>
        </row>
        <row r="12423">
          <cell r="B12423" t="str">
            <v>直肠乙状结肠镜下直肠活组织检查</v>
          </cell>
          <cell r="C12423">
            <v>12424</v>
          </cell>
        </row>
        <row r="12424">
          <cell r="B12424" t="str">
            <v>开放性直肠活组织检查</v>
          </cell>
          <cell r="C12424">
            <v>12425</v>
          </cell>
        </row>
        <row r="12425">
          <cell r="B12425" t="str">
            <v>直肠周围组织活组织检查</v>
          </cell>
          <cell r="C12425">
            <v>12426</v>
          </cell>
        </row>
        <row r="12426">
          <cell r="B12426" t="str">
            <v>直肠、直肠乙状结肠和直肠周围组织的其他诊断性操作</v>
          </cell>
          <cell r="C12426">
            <v>12427</v>
          </cell>
        </row>
        <row r="12427">
          <cell r="B12427" t="str">
            <v>直肠病损或组织的根治性电凝固术</v>
          </cell>
          <cell r="C12427">
            <v>12428</v>
          </cell>
        </row>
        <row r="12428">
          <cell r="B12428" t="str">
            <v>直肠病损根治性电凝固术</v>
          </cell>
          <cell r="C12428">
            <v>12429</v>
          </cell>
        </row>
        <row r="12429">
          <cell r="B12429" t="str">
            <v>直肠病损或组织的其他电凝固术</v>
          </cell>
          <cell r="C12429">
            <v>12430</v>
          </cell>
        </row>
        <row r="12430">
          <cell r="B12430" t="str">
            <v>直肠-乙状结肠镜下直肠病损电切术</v>
          </cell>
          <cell r="C12430">
            <v>12431</v>
          </cell>
        </row>
        <row r="12431">
          <cell r="B12431" t="str">
            <v>直肠病损电凝术</v>
          </cell>
          <cell r="C12431">
            <v>12432</v>
          </cell>
        </row>
        <row r="12432">
          <cell r="B12432" t="str">
            <v>直肠病损电切术</v>
          </cell>
          <cell r="C12432">
            <v>12433</v>
          </cell>
        </row>
        <row r="12433">
          <cell r="B12433" t="str">
            <v>直肠病损或组织的激光破坏术</v>
          </cell>
          <cell r="C12433">
            <v>12434</v>
          </cell>
        </row>
        <row r="12434">
          <cell r="B12434" t="str">
            <v>直肠病损激光切除术</v>
          </cell>
          <cell r="C12434">
            <v>12435</v>
          </cell>
        </row>
        <row r="12435">
          <cell r="B12435" t="str">
            <v>直肠病损或组织的冷冻破坏术</v>
          </cell>
          <cell r="C12435">
            <v>12436</v>
          </cell>
        </row>
        <row r="12436">
          <cell r="B12436" t="str">
            <v>直肠病损冷冻术</v>
          </cell>
          <cell r="C12436">
            <v>12437</v>
          </cell>
        </row>
        <row r="12437">
          <cell r="B12437" t="str">
            <v>直肠病损或组织的局部切除术</v>
          </cell>
          <cell r="C12437">
            <v>12438</v>
          </cell>
        </row>
        <row r="12438">
          <cell r="B12438" t="str">
            <v>内镜下直肠病损氩离子凝固术</v>
          </cell>
          <cell r="C12438">
            <v>12439</v>
          </cell>
        </row>
        <row r="12439">
          <cell r="B12439" t="str">
            <v>直肠病损切除术</v>
          </cell>
          <cell r="C12439">
            <v>12440</v>
          </cell>
        </row>
        <row r="12440">
          <cell r="B12440" t="str">
            <v>经肛门直肠病损切除术</v>
          </cell>
          <cell r="C12440">
            <v>12441</v>
          </cell>
        </row>
        <row r="12441">
          <cell r="B12441" t="str">
            <v>经骶尾直肠病损切除术</v>
          </cell>
          <cell r="C12441">
            <v>12442</v>
          </cell>
        </row>
        <row r="12442">
          <cell r="B12442" t="str">
            <v>经阴道直肠病损切除术</v>
          </cell>
          <cell r="C12442">
            <v>12443</v>
          </cell>
        </row>
        <row r="12443">
          <cell r="B12443" t="str">
            <v>直肠后壁病损切除术</v>
          </cell>
          <cell r="C12443">
            <v>12444</v>
          </cell>
        </row>
        <row r="12444">
          <cell r="B12444" t="str">
            <v>Kraske术</v>
          </cell>
          <cell r="C12444">
            <v>12445</v>
          </cell>
        </row>
        <row r="12445">
          <cell r="B12445" t="str">
            <v>腹腔镜直肠病损切除术</v>
          </cell>
          <cell r="C12445">
            <v>12446</v>
          </cell>
        </row>
        <row r="12446">
          <cell r="B12446" t="str">
            <v>内镜下直肠病损切除术</v>
          </cell>
          <cell r="C12446">
            <v>12447</v>
          </cell>
        </row>
        <row r="12447">
          <cell r="B12447" t="str">
            <v>内镜下直肠黏膜下剥离术(ESD)</v>
          </cell>
          <cell r="C12447">
            <v>12448</v>
          </cell>
        </row>
        <row r="12448">
          <cell r="B12448" t="str">
            <v>内镜下直肠黏膜切除术(EMR)</v>
          </cell>
          <cell r="C12448">
            <v>12449</v>
          </cell>
        </row>
        <row r="12449">
          <cell r="B12449" t="str">
            <v>内镜下直肠病损光动力治疗术（PDT)</v>
          </cell>
          <cell r="C12449">
            <v>12450</v>
          </cell>
        </row>
        <row r="12450">
          <cell r="B12450" t="str">
            <v>内镜下经黏膜下隧道直肠病损切除术(STER)</v>
          </cell>
          <cell r="C12450">
            <v>12451</v>
          </cell>
        </row>
        <row r="12451">
          <cell r="B12451" t="str">
            <v>经肛门内镜下直肠病变微创手术[TEM]</v>
          </cell>
          <cell r="C12451">
            <v>12452</v>
          </cell>
        </row>
        <row r="12452">
          <cell r="B12452" t="str">
            <v>经肛门内镜直肠显微手术(TaTEM)</v>
          </cell>
          <cell r="C12452">
            <v>12453</v>
          </cell>
        </row>
        <row r="12453">
          <cell r="B12453" t="str">
            <v>直肠[内镜的]息肉切除术</v>
          </cell>
          <cell r="C12453">
            <v>12454</v>
          </cell>
        </row>
        <row r="12454">
          <cell r="B12454" t="str">
            <v>直肠息肉切除术</v>
          </cell>
          <cell r="C12454">
            <v>12455</v>
          </cell>
        </row>
        <row r="12455">
          <cell r="B12455" t="str">
            <v>直肠-乙状结肠镜下直肠息肉切除术</v>
          </cell>
          <cell r="C12455">
            <v>12456</v>
          </cell>
        </row>
        <row r="12456">
          <cell r="B12456" t="str">
            <v>内镜下直肠息肉氩离子凝固术（APC)</v>
          </cell>
          <cell r="C12456">
            <v>12457</v>
          </cell>
        </row>
        <row r="12457">
          <cell r="B12457" t="str">
            <v>直肠拖出切除术</v>
          </cell>
          <cell r="C12457">
            <v>12458</v>
          </cell>
        </row>
        <row r="12458">
          <cell r="B12458" t="str">
            <v>索夫直肠黏膜下切除术</v>
          </cell>
          <cell r="C12458">
            <v>12459</v>
          </cell>
        </row>
        <row r="12459">
          <cell r="B12459" t="str">
            <v>直肠黏膜下切除术</v>
          </cell>
          <cell r="C12459">
            <v>12460</v>
          </cell>
        </row>
        <row r="12460">
          <cell r="B12460" t="str">
            <v>经肛门直肠黏膜环切术</v>
          </cell>
          <cell r="C12460">
            <v>12461</v>
          </cell>
        </row>
        <row r="12461">
          <cell r="B12461" t="str">
            <v>直肠黏膜下环切术</v>
          </cell>
          <cell r="C12461">
            <v>12462</v>
          </cell>
        </row>
        <row r="12462">
          <cell r="B12462" t="str">
            <v>直肠内拖出切除术</v>
          </cell>
          <cell r="C12462">
            <v>12463</v>
          </cell>
        </row>
        <row r="12463">
          <cell r="B12463" t="str">
            <v>直肠粘膜切除术</v>
          </cell>
          <cell r="C12463">
            <v>12464</v>
          </cell>
        </row>
        <row r="12464">
          <cell r="B12464" t="str">
            <v>腹腔镜直肠黏膜下切除术</v>
          </cell>
          <cell r="C12464">
            <v>12465</v>
          </cell>
        </row>
        <row r="12465">
          <cell r="B12465" t="str">
            <v>腹腔镜直肠拖出切除术</v>
          </cell>
          <cell r="C12465">
            <v>12466</v>
          </cell>
        </row>
        <row r="12466">
          <cell r="B12466" t="str">
            <v>开放性直肠拖出切除术</v>
          </cell>
          <cell r="C12466">
            <v>12467</v>
          </cell>
        </row>
        <row r="12467">
          <cell r="B12467" t="str">
            <v>直肠其他拖出切除术</v>
          </cell>
          <cell r="C12467">
            <v>12468</v>
          </cell>
        </row>
        <row r="12468">
          <cell r="B12468" t="str">
            <v>直肠切除术[Swenson手术]</v>
          </cell>
          <cell r="C12468">
            <v>12469</v>
          </cell>
        </row>
        <row r="12469">
          <cell r="B12469" t="str">
            <v>直肠-腹-会阴拖出切除术</v>
          </cell>
          <cell r="C12469">
            <v>12470</v>
          </cell>
        </row>
        <row r="12470">
          <cell r="B12470" t="str">
            <v>会阴-直肠拖出术</v>
          </cell>
          <cell r="C12470">
            <v>12471</v>
          </cell>
        </row>
        <row r="12471">
          <cell r="B12471" t="str">
            <v>经前会阴超低位直肠切除术</v>
          </cell>
          <cell r="C12471">
            <v>12472</v>
          </cell>
        </row>
        <row r="12472">
          <cell r="B12472" t="str">
            <v>腹腔镜辅助经前会阴超低位直肠切除术</v>
          </cell>
          <cell r="C12472">
            <v>12473</v>
          </cell>
        </row>
        <row r="12473">
          <cell r="B12473" t="str">
            <v>斯文林直肠切除术</v>
          </cell>
          <cell r="C12473">
            <v>12474</v>
          </cell>
        </row>
        <row r="12474">
          <cell r="B12474" t="str">
            <v>Bacon-Black术</v>
          </cell>
          <cell r="C12474">
            <v>12475</v>
          </cell>
        </row>
        <row r="12475">
          <cell r="B12475" t="str">
            <v>腹会阴直肠切除术</v>
          </cell>
          <cell r="C12475">
            <v>12476</v>
          </cell>
        </row>
        <row r="12476">
          <cell r="B12476" t="str">
            <v>腹腔镜下腹会阴直肠切除术</v>
          </cell>
          <cell r="C12476">
            <v>12477</v>
          </cell>
        </row>
        <row r="12477">
          <cell r="B12477" t="str">
            <v>腹腔镜下经肛提肌外腹会阴直肠联合切除术[LELAPE手术]</v>
          </cell>
          <cell r="C12477">
            <v>12478</v>
          </cell>
        </row>
        <row r="12478">
          <cell r="B12478" t="str">
            <v>开放性腹会阴直肠切除术</v>
          </cell>
          <cell r="C12478">
            <v>12479</v>
          </cell>
        </row>
        <row r="12479">
          <cell r="B12479" t="str">
            <v>肛提肌外腹会阴直肠联合切除术</v>
          </cell>
          <cell r="C12479">
            <v>12480</v>
          </cell>
        </row>
        <row r="12480">
          <cell r="B12480" t="str">
            <v>其他腹会阴直肠切除术</v>
          </cell>
          <cell r="C12480">
            <v>12481</v>
          </cell>
        </row>
        <row r="12481">
          <cell r="B12481" t="str">
            <v>直肠全部切除术</v>
          </cell>
          <cell r="C12481">
            <v>12482</v>
          </cell>
        </row>
        <row r="12482">
          <cell r="B12482" t="str">
            <v>经骶直肠乙状结肠切除术</v>
          </cell>
          <cell r="C12482">
            <v>12483</v>
          </cell>
        </row>
        <row r="12483">
          <cell r="B12483" t="str">
            <v>腹腔镜下经腹直肠乙状结肠切除术</v>
          </cell>
          <cell r="C12483">
            <v>12484</v>
          </cell>
        </row>
        <row r="12484">
          <cell r="B12484" t="str">
            <v>腹腔镜下经骶直肠乙状结肠切除术</v>
          </cell>
          <cell r="C12484">
            <v>12485</v>
          </cell>
        </row>
        <row r="12485">
          <cell r="B12485" t="str">
            <v>直肠前切除术同时伴结肠造口术</v>
          </cell>
          <cell r="C12485">
            <v>12486</v>
          </cell>
        </row>
        <row r="12486">
          <cell r="B12486" t="str">
            <v>腹腔镜下直肠前切除伴结肠造口术</v>
          </cell>
          <cell r="C12486">
            <v>12487</v>
          </cell>
        </row>
        <row r="12487">
          <cell r="B12487" t="str">
            <v>其他直肠前切除术</v>
          </cell>
          <cell r="C12487">
            <v>12488</v>
          </cell>
        </row>
        <row r="12488">
          <cell r="B12488" t="str">
            <v>腹腔镜下经括约肌间直肠前切除术（ISR）</v>
          </cell>
          <cell r="C12488">
            <v>12489</v>
          </cell>
        </row>
        <row r="12489">
          <cell r="B12489" t="str">
            <v>腹腔镜下经自然腔道直肠前切除术（NOSES）</v>
          </cell>
          <cell r="C12489">
            <v>12490</v>
          </cell>
        </row>
        <row r="12490">
          <cell r="B12490" t="str">
            <v>腹腔镜下超低位直肠前切除术</v>
          </cell>
          <cell r="C12490">
            <v>12491</v>
          </cell>
        </row>
        <row r="12491">
          <cell r="B12491" t="str">
            <v>低位直肠前切除术</v>
          </cell>
          <cell r="C12491">
            <v>12492</v>
          </cell>
        </row>
        <row r="12492">
          <cell r="B12492" t="str">
            <v>超低位直肠前切除术</v>
          </cell>
          <cell r="C12492">
            <v>12493</v>
          </cell>
        </row>
        <row r="12493">
          <cell r="B12493" t="str">
            <v>直肠前切除术</v>
          </cell>
          <cell r="C12493">
            <v>12494</v>
          </cell>
        </row>
        <row r="12494">
          <cell r="B12494" t="str">
            <v>腹腔镜下直肠前切除术</v>
          </cell>
          <cell r="C12494">
            <v>12495</v>
          </cell>
        </row>
        <row r="12495">
          <cell r="B12495" t="str">
            <v>腹腔镜低位直肠前切除术</v>
          </cell>
          <cell r="C12495">
            <v>12496</v>
          </cell>
        </row>
        <row r="12496">
          <cell r="B12496" t="str">
            <v>直肠后切除术</v>
          </cell>
          <cell r="C12496">
            <v>12497</v>
          </cell>
        </row>
        <row r="12497">
          <cell r="B12497" t="str">
            <v>经骶尾直肠切除术</v>
          </cell>
          <cell r="C12497">
            <v>12498</v>
          </cell>
        </row>
        <row r="12498">
          <cell r="B12498" t="str">
            <v>杜哈梅尔直肠切除术</v>
          </cell>
          <cell r="C12498">
            <v>12499</v>
          </cell>
        </row>
        <row r="12499">
          <cell r="B12499" t="str">
            <v>腹-会阴拖出术</v>
          </cell>
          <cell r="C12499">
            <v>12500</v>
          </cell>
        </row>
        <row r="12500">
          <cell r="B12500" t="str">
            <v>直肠其他切除术</v>
          </cell>
          <cell r="C12500">
            <v>12501</v>
          </cell>
        </row>
        <row r="12501">
          <cell r="B12501" t="str">
            <v>腹腔镜下直肠根治术</v>
          </cell>
          <cell r="C12501">
            <v>12502</v>
          </cell>
        </row>
        <row r="12502">
          <cell r="B12502" t="str">
            <v>经肛门直肠病损根治术</v>
          </cell>
          <cell r="C12502">
            <v>12503</v>
          </cell>
        </row>
        <row r="12503">
          <cell r="B12503" t="str">
            <v>直肠根治术</v>
          </cell>
          <cell r="C12503">
            <v>12504</v>
          </cell>
        </row>
        <row r="12504">
          <cell r="B12504" t="str">
            <v>经骶经肛门括约肌直肠病损切除术</v>
          </cell>
          <cell r="C12504">
            <v>12505</v>
          </cell>
        </row>
        <row r="12505">
          <cell r="B12505" t="str">
            <v>直肠部分切除术</v>
          </cell>
          <cell r="C12505">
            <v>12506</v>
          </cell>
        </row>
        <row r="12506">
          <cell r="B12506" t="str">
            <v>直肠-乙状结肠切除术</v>
          </cell>
          <cell r="C12506">
            <v>12507</v>
          </cell>
        </row>
        <row r="12507">
          <cell r="B12507" t="str">
            <v>直肠乙状结肠部分切除术</v>
          </cell>
          <cell r="C12507">
            <v>12508</v>
          </cell>
        </row>
        <row r="12508">
          <cell r="B12508" t="str">
            <v>直肠切除术</v>
          </cell>
          <cell r="C12508">
            <v>12509</v>
          </cell>
        </row>
        <row r="12509">
          <cell r="B12509" t="str">
            <v>残余直肠切除术</v>
          </cell>
          <cell r="C12509">
            <v>12510</v>
          </cell>
        </row>
        <row r="12510">
          <cell r="B12510" t="str">
            <v>全结肠直肠(包括肛门)切除术</v>
          </cell>
          <cell r="C12510">
            <v>12511</v>
          </cell>
        </row>
        <row r="12511">
          <cell r="B12511" t="str">
            <v>残余直肠肛管切除术</v>
          </cell>
          <cell r="C12511">
            <v>12512</v>
          </cell>
        </row>
        <row r="12512">
          <cell r="B12512" t="str">
            <v>腹腔镜下直肠部分切除术</v>
          </cell>
          <cell r="C12512">
            <v>12513</v>
          </cell>
        </row>
        <row r="12513">
          <cell r="B12513" t="str">
            <v>腹腔镜直肠切除术</v>
          </cell>
          <cell r="C12513">
            <v>12514</v>
          </cell>
        </row>
        <row r="12514">
          <cell r="B12514" t="str">
            <v>腹腔镜直肠-乙状结肠部分切除术</v>
          </cell>
          <cell r="C12514">
            <v>12515</v>
          </cell>
        </row>
        <row r="12515">
          <cell r="B12515" t="str">
            <v>腹腔镜全结肠直肠（包括肛门）切除术</v>
          </cell>
          <cell r="C12515">
            <v>12516</v>
          </cell>
        </row>
        <row r="12516">
          <cell r="B12516" t="str">
            <v>腹腔镜帕克氏术（Park's术）</v>
          </cell>
          <cell r="C12516">
            <v>12517</v>
          </cell>
        </row>
        <row r="12517">
          <cell r="B12517" t="str">
            <v>直肠裂伤缝合术</v>
          </cell>
          <cell r="C12517">
            <v>12518</v>
          </cell>
        </row>
        <row r="12518">
          <cell r="B12518" t="str">
            <v>腹腔镜直肠破裂修补术</v>
          </cell>
          <cell r="C12518">
            <v>12519</v>
          </cell>
        </row>
        <row r="12519">
          <cell r="B12519" t="str">
            <v>直肠造口闭合术</v>
          </cell>
          <cell r="C12519">
            <v>12520</v>
          </cell>
        </row>
        <row r="12520">
          <cell r="B12520" t="str">
            <v>其他直肠瘘修补术</v>
          </cell>
          <cell r="C12520">
            <v>12521</v>
          </cell>
        </row>
        <row r="12521">
          <cell r="B12521" t="str">
            <v>会阴-直肠瘘闭合术</v>
          </cell>
          <cell r="C12521">
            <v>12522</v>
          </cell>
        </row>
        <row r="12522">
          <cell r="B12522" t="str">
            <v>会阴直肠瘘修补术</v>
          </cell>
          <cell r="C12522">
            <v>12523</v>
          </cell>
        </row>
        <row r="12523">
          <cell r="B12523" t="str">
            <v>肛门直肠瘘修补术</v>
          </cell>
          <cell r="C12523">
            <v>12524</v>
          </cell>
        </row>
        <row r="12524">
          <cell r="B12524" t="str">
            <v>直肠瘘修补术</v>
          </cell>
          <cell r="C12524">
            <v>12525</v>
          </cell>
        </row>
        <row r="12525">
          <cell r="B12525" t="str">
            <v>直肠直肠吻合术</v>
          </cell>
          <cell r="C12525">
            <v>12526</v>
          </cell>
        </row>
        <row r="12526">
          <cell r="B12526" t="str">
            <v>经肛门吻合器直肠切除术</v>
          </cell>
          <cell r="C12526">
            <v>12527</v>
          </cell>
        </row>
        <row r="12527">
          <cell r="B12527" t="str">
            <v>腹直肠固定术</v>
          </cell>
          <cell r="C12527">
            <v>12528</v>
          </cell>
        </row>
        <row r="12528">
          <cell r="B12528" t="str">
            <v>直肠脱垂里普斯坦修补术</v>
          </cell>
          <cell r="C12528">
            <v>12529</v>
          </cell>
        </row>
        <row r="12529">
          <cell r="B12529" t="str">
            <v>其他直肠固定术</v>
          </cell>
          <cell r="C12529">
            <v>12530</v>
          </cell>
        </row>
        <row r="12530">
          <cell r="B12530" t="str">
            <v>直肠固定术</v>
          </cell>
          <cell r="C12530">
            <v>12531</v>
          </cell>
        </row>
        <row r="12531">
          <cell r="B12531" t="str">
            <v>直肠骶骨上悬吊术</v>
          </cell>
          <cell r="C12531">
            <v>12532</v>
          </cell>
        </row>
        <row r="12532">
          <cell r="B12532" t="str">
            <v>直肠黏膜悬吊术</v>
          </cell>
          <cell r="C12532">
            <v>12533</v>
          </cell>
        </row>
        <row r="12533">
          <cell r="B12533" t="str">
            <v>直肠前突出注射治疗</v>
          </cell>
          <cell r="C12533">
            <v>12534</v>
          </cell>
        </row>
        <row r="12534">
          <cell r="B12534" t="str">
            <v>完全性直肠脱垂双层硬化剂注射治疗</v>
          </cell>
          <cell r="C12534">
            <v>12535</v>
          </cell>
        </row>
        <row r="12535">
          <cell r="B12535" t="str">
            <v>直肠脱垂注射术</v>
          </cell>
          <cell r="C12535">
            <v>12536</v>
          </cell>
        </row>
        <row r="12536">
          <cell r="B12536" t="str">
            <v>直肠脱垂德洛姆修补术</v>
          </cell>
          <cell r="C12536">
            <v>12537</v>
          </cell>
        </row>
        <row r="12537">
          <cell r="B12537" t="str">
            <v>直肠脱垂悬吊术</v>
          </cell>
          <cell r="C12537">
            <v>12538</v>
          </cell>
        </row>
        <row r="12538">
          <cell r="B12538" t="str">
            <v>直肠乙状结肠固定术</v>
          </cell>
          <cell r="C12538">
            <v>12539</v>
          </cell>
        </row>
        <row r="12539">
          <cell r="B12539" t="str">
            <v>腹腔镜直肠悬吊术</v>
          </cell>
          <cell r="C12539">
            <v>12540</v>
          </cell>
        </row>
        <row r="12540">
          <cell r="B12540" t="str">
            <v>直肠其他修补术</v>
          </cell>
          <cell r="C12540">
            <v>12541</v>
          </cell>
        </row>
        <row r="12541">
          <cell r="B12541" t="str">
            <v>直肠修补术</v>
          </cell>
          <cell r="C12541">
            <v>12542</v>
          </cell>
        </row>
        <row r="12542">
          <cell r="B12542" t="str">
            <v>陈旧性产科直肠裂伤修补术</v>
          </cell>
          <cell r="C12542">
            <v>12543</v>
          </cell>
        </row>
        <row r="12543">
          <cell r="B12543" t="str">
            <v>直肠周围组织切开术</v>
          </cell>
          <cell r="C12543">
            <v>12544</v>
          </cell>
        </row>
        <row r="12544">
          <cell r="B12544" t="str">
            <v>直肠瘘管切开术</v>
          </cell>
          <cell r="C12544">
            <v>12545</v>
          </cell>
        </row>
        <row r="12545">
          <cell r="B12545" t="str">
            <v>直肠周围脓肿切开引流术</v>
          </cell>
          <cell r="C12545">
            <v>12546</v>
          </cell>
        </row>
        <row r="12546">
          <cell r="B12546" t="str">
            <v>直肠阴道隔膜切开术</v>
          </cell>
          <cell r="C12546">
            <v>12547</v>
          </cell>
        </row>
        <row r="12547">
          <cell r="B12547" t="str">
            <v>直肠周围组织切除术</v>
          </cell>
          <cell r="C12547">
            <v>12548</v>
          </cell>
        </row>
        <row r="12548">
          <cell r="B12548" t="str">
            <v>直肠阴道隔病损切除术</v>
          </cell>
          <cell r="C12548">
            <v>12549</v>
          </cell>
        </row>
        <row r="12549">
          <cell r="B12549" t="str">
            <v>直肠-阴道隔切除术</v>
          </cell>
          <cell r="C12549">
            <v>12550</v>
          </cell>
        </row>
        <row r="12550">
          <cell r="B12550" t="str">
            <v>经阴直肠阴道隔病损切除术</v>
          </cell>
          <cell r="C12550">
            <v>12551</v>
          </cell>
        </row>
        <row r="12551">
          <cell r="B12551" t="str">
            <v>盆腔直肠病损切除术</v>
          </cell>
          <cell r="C12551">
            <v>12552</v>
          </cell>
        </row>
        <row r="12552">
          <cell r="B12552" t="str">
            <v>腹腔镜下直肠阴道隔病损切除术</v>
          </cell>
          <cell r="C12552">
            <v>12553</v>
          </cell>
        </row>
        <row r="12553">
          <cell r="B12553" t="str">
            <v>腹腔镜下直肠后囊肿切除术</v>
          </cell>
          <cell r="C12553">
            <v>12554</v>
          </cell>
        </row>
        <row r="12554">
          <cell r="B12554" t="str">
            <v>直肠狭窄切开术</v>
          </cell>
          <cell r="C12554">
            <v>12555</v>
          </cell>
        </row>
        <row r="12555">
          <cell r="B12555" t="str">
            <v>肛门直肠肌切开术</v>
          </cell>
          <cell r="C12555">
            <v>12556</v>
          </cell>
        </row>
        <row r="12556">
          <cell r="B12556" t="str">
            <v>肛门直肠肌部分切除术</v>
          </cell>
          <cell r="C12556">
            <v>12557</v>
          </cell>
        </row>
        <row r="12557">
          <cell r="B12557" t="str">
            <v>直肠周围瘘的修补术</v>
          </cell>
          <cell r="C12557">
            <v>12558</v>
          </cell>
        </row>
        <row r="12558">
          <cell r="B12558" t="str">
            <v>直肠和直肠周围组织的其他手术</v>
          </cell>
          <cell r="C12558">
            <v>12559</v>
          </cell>
        </row>
        <row r="12559">
          <cell r="B12559" t="str">
            <v>复杂性高位肛周脓肿切开引流原发病灶清除挂线术</v>
          </cell>
          <cell r="C12559">
            <v>12560</v>
          </cell>
        </row>
        <row r="12560">
          <cell r="B12560" t="str">
            <v>肛肠术后紧线术</v>
          </cell>
          <cell r="C12560">
            <v>12561</v>
          </cell>
        </row>
        <row r="12561">
          <cell r="B12561" t="str">
            <v>肛门狭窄挂线术</v>
          </cell>
          <cell r="C12561">
            <v>12562</v>
          </cell>
        </row>
        <row r="12562">
          <cell r="B12562" t="str">
            <v>直肠狭窄挂线术</v>
          </cell>
          <cell r="C12562">
            <v>12563</v>
          </cell>
        </row>
        <row r="12563">
          <cell r="B12563" t="str">
            <v>内镜下直肠出血止血术</v>
          </cell>
          <cell r="C12563">
            <v>12564</v>
          </cell>
        </row>
        <row r="12564">
          <cell r="B12564" t="str">
            <v>肛周脓肿切开术</v>
          </cell>
          <cell r="C12564">
            <v>12565</v>
          </cell>
        </row>
        <row r="12565">
          <cell r="B12565" t="str">
            <v>肛周脓肿切开引流术</v>
          </cell>
          <cell r="C12565">
            <v>12566</v>
          </cell>
        </row>
        <row r="12566">
          <cell r="B12566" t="str">
            <v>肛周脓肿穿刺抽吸术</v>
          </cell>
          <cell r="C12566">
            <v>12567</v>
          </cell>
        </row>
        <row r="12567">
          <cell r="B12567" t="str">
            <v>肛周组织的其他切开术</v>
          </cell>
          <cell r="C12567">
            <v>12568</v>
          </cell>
        </row>
        <row r="12568">
          <cell r="B12568" t="str">
            <v>肛周组织下部切开术</v>
          </cell>
          <cell r="C12568">
            <v>12569</v>
          </cell>
        </row>
        <row r="12569">
          <cell r="B12569" t="str">
            <v>肛门周围组织切开术</v>
          </cell>
          <cell r="C12569">
            <v>12570</v>
          </cell>
        </row>
        <row r="12570">
          <cell r="B12570" t="str">
            <v>肛周皮赘切除术</v>
          </cell>
          <cell r="C12570">
            <v>12571</v>
          </cell>
        </row>
        <row r="12571">
          <cell r="B12571" t="str">
            <v>肛周组织的其他切除术</v>
          </cell>
          <cell r="C12571">
            <v>12572</v>
          </cell>
        </row>
        <row r="12572">
          <cell r="B12572" t="str">
            <v>肛周脓肿根治术</v>
          </cell>
          <cell r="C12572">
            <v>12573</v>
          </cell>
        </row>
        <row r="12573">
          <cell r="B12573" t="str">
            <v>肛周病损切除术</v>
          </cell>
          <cell r="C12573">
            <v>12574</v>
          </cell>
        </row>
        <row r="12574">
          <cell r="B12574" t="str">
            <v>肛周脓肿切除术</v>
          </cell>
          <cell r="C12574">
            <v>12575</v>
          </cell>
        </row>
        <row r="12575">
          <cell r="B12575" t="str">
            <v>肛门周围组织切除术</v>
          </cell>
          <cell r="C12575">
            <v>12576</v>
          </cell>
        </row>
        <row r="12576">
          <cell r="B12576" t="str">
            <v>肛门瘘管切开术</v>
          </cell>
          <cell r="C12576">
            <v>12577</v>
          </cell>
        </row>
        <row r="12577">
          <cell r="B12577" t="str">
            <v>肛门瘘管切除术</v>
          </cell>
          <cell r="C12577">
            <v>12578</v>
          </cell>
        </row>
        <row r="12578">
          <cell r="B12578" t="str">
            <v>肛门镜检查</v>
          </cell>
          <cell r="C12578">
            <v>12579</v>
          </cell>
        </row>
        <row r="12579">
          <cell r="B12579" t="str">
            <v>肛周组织的活组织检查</v>
          </cell>
          <cell r="C12579">
            <v>12580</v>
          </cell>
        </row>
        <row r="12580">
          <cell r="B12580" t="str">
            <v>肛门活组织检查</v>
          </cell>
          <cell r="C12580">
            <v>12581</v>
          </cell>
        </row>
        <row r="12581">
          <cell r="B12581" t="str">
            <v>肛门和肛周组织的其他诊断性操作</v>
          </cell>
          <cell r="C12581">
            <v>12582</v>
          </cell>
        </row>
        <row r="12582">
          <cell r="B12582" t="str">
            <v>内镜下肛门病损或组织切除术或破坏术</v>
          </cell>
          <cell r="C12582">
            <v>12583</v>
          </cell>
        </row>
        <row r="12583">
          <cell r="B12583" t="str">
            <v>内镜下肛门病损切除术</v>
          </cell>
          <cell r="C12583">
            <v>12584</v>
          </cell>
        </row>
        <row r="12584">
          <cell r="B12584" t="str">
            <v>肛门病损或组织的其他局部切除术或破坏术</v>
          </cell>
          <cell r="C12584">
            <v>12585</v>
          </cell>
        </row>
        <row r="12585">
          <cell r="B12585" t="str">
            <v>肛门皮肤和皮下坏死组织切除清创术</v>
          </cell>
          <cell r="C12585">
            <v>12586</v>
          </cell>
        </row>
        <row r="12586">
          <cell r="B12586" t="str">
            <v>肛门皮肤和皮下组织非切除性清创</v>
          </cell>
          <cell r="C12586">
            <v>12587</v>
          </cell>
        </row>
        <row r="12587">
          <cell r="B12587" t="str">
            <v>肛窦电凝术</v>
          </cell>
          <cell r="C12587">
            <v>12588</v>
          </cell>
        </row>
        <row r="12588">
          <cell r="B12588" t="str">
            <v>肛裂切除术</v>
          </cell>
          <cell r="C12588">
            <v>12589</v>
          </cell>
        </row>
        <row r="12589">
          <cell r="B12589" t="str">
            <v>肛窦切除术</v>
          </cell>
          <cell r="C12589">
            <v>12590</v>
          </cell>
        </row>
        <row r="12590">
          <cell r="B12590" t="str">
            <v>肛裂切开挂线术</v>
          </cell>
          <cell r="C12590">
            <v>12591</v>
          </cell>
        </row>
        <row r="12591">
          <cell r="B12591" t="str">
            <v>肛门病损激光切除术</v>
          </cell>
          <cell r="C12591">
            <v>12592</v>
          </cell>
        </row>
        <row r="12592">
          <cell r="B12592" t="str">
            <v>肛门病损切除术</v>
          </cell>
          <cell r="C12592">
            <v>12593</v>
          </cell>
        </row>
        <row r="12593">
          <cell r="B12593" t="str">
            <v>肛乳头切除术</v>
          </cell>
          <cell r="C12593">
            <v>12594</v>
          </cell>
        </row>
        <row r="12594">
          <cell r="B12594" t="str">
            <v>肛管病损切除术</v>
          </cell>
          <cell r="C12594">
            <v>12595</v>
          </cell>
        </row>
        <row r="12595">
          <cell r="B12595" t="str">
            <v>痔复位术</v>
          </cell>
          <cell r="C12595">
            <v>12596</v>
          </cell>
        </row>
        <row r="12596">
          <cell r="B12596" t="str">
            <v>痔注射</v>
          </cell>
          <cell r="C12596">
            <v>12597</v>
          </cell>
        </row>
        <row r="12597">
          <cell r="B12597" t="str">
            <v>枯痔注射治疗</v>
          </cell>
          <cell r="C12597">
            <v>12598</v>
          </cell>
        </row>
        <row r="12598">
          <cell r="B12598" t="str">
            <v>消痔灵注射治疗</v>
          </cell>
          <cell r="C12598">
            <v>12599</v>
          </cell>
        </row>
        <row r="12599">
          <cell r="B12599" t="str">
            <v>内痔硬化剂注射治疗</v>
          </cell>
          <cell r="C12599">
            <v>12600</v>
          </cell>
        </row>
        <row r="12600">
          <cell r="B12600" t="str">
            <v>环状混合痔硬化剂注射治疗</v>
          </cell>
          <cell r="C12600">
            <v>12601</v>
          </cell>
        </row>
        <row r="12601">
          <cell r="B12601" t="str">
            <v>痔烧灼术</v>
          </cell>
          <cell r="C12601">
            <v>12602</v>
          </cell>
        </row>
        <row r="12602">
          <cell r="B12602" t="str">
            <v>痔夹闭术</v>
          </cell>
          <cell r="C12602">
            <v>12603</v>
          </cell>
        </row>
        <row r="12603">
          <cell r="B12603" t="str">
            <v>痔冷冻破坏术</v>
          </cell>
          <cell r="C12603">
            <v>12604</v>
          </cell>
        </row>
        <row r="12604">
          <cell r="B12604" t="str">
            <v>痔结扎术</v>
          </cell>
          <cell r="C12604">
            <v>12605</v>
          </cell>
        </row>
        <row r="12605">
          <cell r="B12605" t="str">
            <v>内痔套扎治疗</v>
          </cell>
          <cell r="C12605">
            <v>12606</v>
          </cell>
        </row>
        <row r="12606">
          <cell r="B12606" t="str">
            <v>混合痔外剥内扎治疗</v>
          </cell>
          <cell r="C12606">
            <v>12607</v>
          </cell>
        </row>
        <row r="12607">
          <cell r="B12607" t="str">
            <v>经直肠多普勒痔动脉结扎治疗</v>
          </cell>
          <cell r="C12607">
            <v>12608</v>
          </cell>
        </row>
        <row r="12608">
          <cell r="B12608" t="str">
            <v>内镜下内痔套扎治疗</v>
          </cell>
          <cell r="C12608">
            <v>12609</v>
          </cell>
        </row>
        <row r="12609">
          <cell r="B12609" t="str">
            <v>超声引导下痔结扎术</v>
          </cell>
          <cell r="C12609">
            <v>12610</v>
          </cell>
        </row>
        <row r="12610">
          <cell r="B12610" t="str">
            <v>痔切除术</v>
          </cell>
          <cell r="C12610">
            <v>12611</v>
          </cell>
        </row>
        <row r="12611">
          <cell r="B12611" t="str">
            <v>痔切除术伴肛门成形术</v>
          </cell>
          <cell r="C12611">
            <v>12612</v>
          </cell>
        </row>
        <row r="12612">
          <cell r="B12612" t="str">
            <v>血栓性痔清除术</v>
          </cell>
          <cell r="C12612">
            <v>12613</v>
          </cell>
        </row>
        <row r="12613">
          <cell r="B12613" t="str">
            <v>血栓痔剥离术</v>
          </cell>
          <cell r="C12613">
            <v>12614</v>
          </cell>
        </row>
        <row r="12614">
          <cell r="B12614" t="str">
            <v>痔的其他操作</v>
          </cell>
          <cell r="C12614">
            <v>12615</v>
          </cell>
        </row>
        <row r="12615">
          <cell r="B12615" t="str">
            <v>经肛门吻合器痔切除术</v>
          </cell>
          <cell r="C12615">
            <v>12616</v>
          </cell>
        </row>
        <row r="12616">
          <cell r="B12616" t="str">
            <v>吻合器痔上黏膜环切术</v>
          </cell>
          <cell r="C12616">
            <v>12617</v>
          </cell>
        </row>
        <row r="12617">
          <cell r="B12617" t="str">
            <v>痔上直肠黏膜环形切除吻合术（PPH术）</v>
          </cell>
          <cell r="C12617">
            <v>12618</v>
          </cell>
        </row>
        <row r="12618">
          <cell r="B12618" t="str">
            <v>肛垫悬吊术</v>
          </cell>
          <cell r="C12618">
            <v>12619</v>
          </cell>
        </row>
        <row r="12619">
          <cell r="B12619" t="str">
            <v>开环式微创肛肠吻合器手术</v>
          </cell>
          <cell r="C12619">
            <v>12620</v>
          </cell>
        </row>
        <row r="12620">
          <cell r="B12620" t="str">
            <v>左侧肛门括约肌切开术</v>
          </cell>
          <cell r="C12620">
            <v>12621</v>
          </cell>
        </row>
        <row r="12621">
          <cell r="B12621" t="str">
            <v>后肛门括约肌切开术</v>
          </cell>
          <cell r="C12621">
            <v>12622</v>
          </cell>
        </row>
        <row r="12622">
          <cell r="B12622" t="str">
            <v>肛门后侧括约肌切开术</v>
          </cell>
          <cell r="C12622">
            <v>12623</v>
          </cell>
        </row>
        <row r="12623">
          <cell r="B12623" t="str">
            <v>其他肛门括约肌切开术</v>
          </cell>
          <cell r="C12623">
            <v>12624</v>
          </cell>
        </row>
        <row r="12624">
          <cell r="B12624" t="str">
            <v>耻骨直肠肌部分切断术</v>
          </cell>
          <cell r="C12624">
            <v>12625</v>
          </cell>
        </row>
        <row r="12625">
          <cell r="B12625" t="str">
            <v>肛管内括约肌切开术</v>
          </cell>
          <cell r="C12625">
            <v>12626</v>
          </cell>
        </row>
        <row r="12626">
          <cell r="B12626" t="str">
            <v>肛门括约肌切断术</v>
          </cell>
          <cell r="C12626">
            <v>12627</v>
          </cell>
        </row>
        <row r="12627">
          <cell r="B12627" t="str">
            <v>肛门括约肌切开术</v>
          </cell>
          <cell r="C12627">
            <v>12628</v>
          </cell>
        </row>
        <row r="12628">
          <cell r="B12628" t="str">
            <v>肛门切除术</v>
          </cell>
          <cell r="C12628">
            <v>12629</v>
          </cell>
        </row>
        <row r="12629">
          <cell r="B12629" t="str">
            <v>肛门括约肌切除术</v>
          </cell>
          <cell r="C12629">
            <v>12630</v>
          </cell>
        </row>
        <row r="12630">
          <cell r="B12630" t="str">
            <v>肛门裂伤缝合术</v>
          </cell>
          <cell r="C12630">
            <v>12631</v>
          </cell>
        </row>
        <row r="12631">
          <cell r="B12631" t="str">
            <v>肛门环扎术</v>
          </cell>
          <cell r="C12631">
            <v>12632</v>
          </cell>
        </row>
        <row r="12632">
          <cell r="B12632" t="str">
            <v>肛门瘘管闭合术</v>
          </cell>
          <cell r="C12632">
            <v>12633</v>
          </cell>
        </row>
        <row r="12633">
          <cell r="B12633" t="str">
            <v>高位肛瘘挂线术</v>
          </cell>
          <cell r="C12633">
            <v>12634</v>
          </cell>
        </row>
        <row r="12634">
          <cell r="B12634" t="str">
            <v>肛瘘挂线术</v>
          </cell>
          <cell r="C12634">
            <v>12635</v>
          </cell>
        </row>
        <row r="12635">
          <cell r="B12635" t="str">
            <v>肛瘘结扎术</v>
          </cell>
          <cell r="C12635">
            <v>12636</v>
          </cell>
        </row>
        <row r="12636">
          <cell r="B12636" t="str">
            <v>股薄肌移植，用于肛门失禁</v>
          </cell>
          <cell r="C12636">
            <v>12637</v>
          </cell>
        </row>
        <row r="12637">
          <cell r="B12637" t="str">
            <v>股薄肌移植肛门失禁矫正术</v>
          </cell>
          <cell r="C12637">
            <v>12638</v>
          </cell>
        </row>
        <row r="12638">
          <cell r="B12638" t="str">
            <v>人工肛门括约肌植入术或修复术</v>
          </cell>
          <cell r="C12638">
            <v>12639</v>
          </cell>
        </row>
        <row r="12639">
          <cell r="B12639" t="str">
            <v>人工肛门括约肌植入术</v>
          </cell>
          <cell r="C12639">
            <v>12640</v>
          </cell>
        </row>
        <row r="12640">
          <cell r="B12640" t="str">
            <v>人工肛门括约肌修复术</v>
          </cell>
          <cell r="C12640">
            <v>12641</v>
          </cell>
        </row>
        <row r="12641">
          <cell r="B12641" t="str">
            <v>人工肛门括约肌去除</v>
          </cell>
          <cell r="C12641">
            <v>12642</v>
          </cell>
        </row>
        <row r="12642">
          <cell r="B12642" t="str">
            <v>肛门括约肌的其他修补术</v>
          </cell>
          <cell r="C12642">
            <v>12643</v>
          </cell>
        </row>
        <row r="12643">
          <cell r="B12643" t="str">
            <v>肛门括约肌修补术</v>
          </cell>
          <cell r="C12643">
            <v>12644</v>
          </cell>
        </row>
        <row r="12644">
          <cell r="B12644" t="str">
            <v>经会阴肛门成形术</v>
          </cell>
          <cell r="C12644">
            <v>12645</v>
          </cell>
        </row>
        <row r="12645">
          <cell r="B12645" t="str">
            <v>经骶会阴肛门成形术</v>
          </cell>
          <cell r="C12645">
            <v>12646</v>
          </cell>
        </row>
        <row r="12646">
          <cell r="B12646" t="str">
            <v>肛门陈旧性产科裂伤修补术</v>
          </cell>
          <cell r="C12646">
            <v>12647</v>
          </cell>
        </row>
        <row r="12647">
          <cell r="B12647" t="str">
            <v>肛门括约肌成形术</v>
          </cell>
          <cell r="C12647">
            <v>12648</v>
          </cell>
        </row>
        <row r="12648">
          <cell r="B12648" t="str">
            <v>肛门成形术</v>
          </cell>
          <cell r="C12648">
            <v>12649</v>
          </cell>
        </row>
        <row r="12649">
          <cell r="B12649" t="str">
            <v>腹腔镜下肛门成形术</v>
          </cell>
          <cell r="C12649">
            <v>12650</v>
          </cell>
        </row>
        <row r="12650">
          <cell r="B12650" t="str">
            <v>肛门隔膜切开术</v>
          </cell>
          <cell r="C12650">
            <v>12651</v>
          </cell>
        </row>
        <row r="12651">
          <cell r="B12651" t="str">
            <v>皮下电子肛门刺激器的置入</v>
          </cell>
          <cell r="C12651">
            <v>12652</v>
          </cell>
        </row>
        <row r="12652">
          <cell r="B12652" t="str">
            <v>肛门的其他切开术</v>
          </cell>
          <cell r="C12652">
            <v>12653</v>
          </cell>
        </row>
        <row r="12653">
          <cell r="B12653" t="str">
            <v>肛管探查术</v>
          </cell>
          <cell r="C12653">
            <v>12654</v>
          </cell>
        </row>
        <row r="12654">
          <cell r="B12654" t="str">
            <v>肛门后切术</v>
          </cell>
          <cell r="C12654">
            <v>12655</v>
          </cell>
        </row>
        <row r="12655">
          <cell r="B12655" t="str">
            <v>肛门扩张术</v>
          </cell>
          <cell r="C12655">
            <v>12656</v>
          </cell>
        </row>
        <row r="12656">
          <cell r="B12656" t="str">
            <v>肛门切开探查术</v>
          </cell>
          <cell r="C12656">
            <v>12657</v>
          </cell>
        </row>
        <row r="12657">
          <cell r="B12657" t="str">
            <v>肛门狭窄切开术</v>
          </cell>
          <cell r="C12657">
            <v>12658</v>
          </cell>
        </row>
        <row r="12658">
          <cell r="B12658" t="str">
            <v>肛门挂线去除术</v>
          </cell>
          <cell r="C12658">
            <v>12659</v>
          </cell>
        </row>
        <row r="12659">
          <cell r="B12659" t="str">
            <v>肛门切开异物取出术</v>
          </cell>
          <cell r="C12659">
            <v>12660</v>
          </cell>
        </row>
        <row r="12660">
          <cell r="B12660" t="str">
            <v>肛门脱垂复位术</v>
          </cell>
          <cell r="C12660">
            <v>12661</v>
          </cell>
        </row>
        <row r="12661">
          <cell r="B12661" t="str">
            <v>肛门(手术后)出血控制</v>
          </cell>
          <cell r="C12661">
            <v>12662</v>
          </cell>
        </row>
        <row r="12662">
          <cell r="B12662" t="str">
            <v>手术后肛门出血缝扎止血术</v>
          </cell>
          <cell r="C12662">
            <v>12663</v>
          </cell>
        </row>
        <row r="12663">
          <cell r="B12663" t="str">
            <v>肛门的其他手术</v>
          </cell>
          <cell r="C12663">
            <v>12664</v>
          </cell>
        </row>
        <row r="12664">
          <cell r="B12664" t="str">
            <v>肛门脱细胞异体真皮置入术</v>
          </cell>
          <cell r="C12664">
            <v>12665</v>
          </cell>
        </row>
        <row r="12665">
          <cell r="B12665" t="str">
            <v>肛管皮肤移植术</v>
          </cell>
          <cell r="C12665">
            <v>12666</v>
          </cell>
        </row>
        <row r="12666">
          <cell r="B12666" t="str">
            <v>肝切开术</v>
          </cell>
          <cell r="C12666">
            <v>12667</v>
          </cell>
        </row>
        <row r="12667">
          <cell r="B12667" t="str">
            <v>腹腔镜下肝切开引流术</v>
          </cell>
          <cell r="C12667">
            <v>12668</v>
          </cell>
        </row>
        <row r="12668">
          <cell r="B12668" t="str">
            <v>肝被膜下血肿清除术</v>
          </cell>
          <cell r="C12668">
            <v>12669</v>
          </cell>
        </row>
        <row r="12669">
          <cell r="B12669" t="str">
            <v>肝探查术</v>
          </cell>
          <cell r="C12669">
            <v>12670</v>
          </cell>
        </row>
        <row r="12670">
          <cell r="B12670" t="str">
            <v>肝切开引流术</v>
          </cell>
          <cell r="C12670">
            <v>12671</v>
          </cell>
        </row>
        <row r="12671">
          <cell r="B12671" t="str">
            <v>肝切开异物取出术</v>
          </cell>
          <cell r="C12671">
            <v>12672</v>
          </cell>
        </row>
        <row r="12672">
          <cell r="B12672" t="str">
            <v>腹腔镜下肝囊肿开窗引流术</v>
          </cell>
          <cell r="C12672">
            <v>12673</v>
          </cell>
        </row>
        <row r="12673">
          <cell r="B12673" t="str">
            <v>腹腔镜下肝脓肿切开引流术</v>
          </cell>
          <cell r="C12673">
            <v>12674</v>
          </cell>
        </row>
        <row r="12674">
          <cell r="B12674" t="str">
            <v>腹腔镜下肝异物去除术</v>
          </cell>
          <cell r="C12674">
            <v>12675</v>
          </cell>
        </row>
        <row r="12675">
          <cell r="B12675" t="str">
            <v>闭合性(经皮)[针吸]肝活组织检查</v>
          </cell>
          <cell r="C12675">
            <v>12676</v>
          </cell>
        </row>
        <row r="12676">
          <cell r="B12676" t="str">
            <v>超声引导下肝穿刺活检</v>
          </cell>
          <cell r="C12676">
            <v>12677</v>
          </cell>
        </row>
        <row r="12677">
          <cell r="B12677" t="str">
            <v>经皮肝穿刺活检</v>
          </cell>
          <cell r="C12677">
            <v>12678</v>
          </cell>
        </row>
        <row r="12678">
          <cell r="B12678" t="str">
            <v>超声内镜下细针穿刺肝活组织检查(FNA)</v>
          </cell>
          <cell r="C12678">
            <v>12679</v>
          </cell>
        </row>
        <row r="12679">
          <cell r="B12679" t="str">
            <v>开放性肝活组织检查</v>
          </cell>
          <cell r="C12679">
            <v>12680</v>
          </cell>
        </row>
        <row r="12680">
          <cell r="B12680" t="str">
            <v>经颈静脉肝活组织检查</v>
          </cell>
          <cell r="C12680">
            <v>12681</v>
          </cell>
        </row>
        <row r="12681">
          <cell r="B12681" t="str">
            <v>腹腔镜下肝活组织检查</v>
          </cell>
          <cell r="C12681">
            <v>12682</v>
          </cell>
        </row>
        <row r="12682">
          <cell r="B12682" t="str">
            <v>肝的其他诊断性操作</v>
          </cell>
          <cell r="C12682">
            <v>12683</v>
          </cell>
        </row>
        <row r="12683">
          <cell r="B12683" t="str">
            <v>肝病损的袋形缝合术[造袋术]</v>
          </cell>
          <cell r="C12683">
            <v>12684</v>
          </cell>
        </row>
        <row r="12684">
          <cell r="B12684" t="str">
            <v>部分肝切除术</v>
          </cell>
          <cell r="C12684">
            <v>12685</v>
          </cell>
        </row>
        <row r="12685">
          <cell r="B12685" t="str">
            <v>肝Ⅱ段切除术</v>
          </cell>
          <cell r="C12685">
            <v>12686</v>
          </cell>
        </row>
        <row r="12686">
          <cell r="B12686" t="str">
            <v>肝Ⅲ段切除术</v>
          </cell>
          <cell r="C12686">
            <v>12687</v>
          </cell>
        </row>
        <row r="12687">
          <cell r="B12687" t="str">
            <v>肝Ⅳ段切除术</v>
          </cell>
          <cell r="C12687">
            <v>12688</v>
          </cell>
        </row>
        <row r="12688">
          <cell r="B12688" t="str">
            <v>肝Ⅴ段切除术</v>
          </cell>
          <cell r="C12688">
            <v>12689</v>
          </cell>
        </row>
        <row r="12689">
          <cell r="B12689" t="str">
            <v>肝Ⅵ段切除术</v>
          </cell>
          <cell r="C12689">
            <v>12690</v>
          </cell>
        </row>
        <row r="12690">
          <cell r="B12690" t="str">
            <v>肝Ⅶ段切除术</v>
          </cell>
          <cell r="C12690">
            <v>12691</v>
          </cell>
        </row>
        <row r="12691">
          <cell r="B12691" t="str">
            <v>肝Ⅷ段切除术</v>
          </cell>
          <cell r="C12691">
            <v>12692</v>
          </cell>
        </row>
        <row r="12692">
          <cell r="B12692" t="str">
            <v>供体肝部分切取术</v>
          </cell>
          <cell r="C12692">
            <v>12693</v>
          </cell>
        </row>
        <row r="12693">
          <cell r="B12693" t="str">
            <v>肝楔形切除术</v>
          </cell>
          <cell r="C12693">
            <v>12694</v>
          </cell>
        </row>
        <row r="12694">
          <cell r="B12694" t="str">
            <v>肝段切除术</v>
          </cell>
          <cell r="C12694">
            <v>12695</v>
          </cell>
        </row>
        <row r="12695">
          <cell r="B12695" t="str">
            <v>腹腔镜下肝段切除术</v>
          </cell>
          <cell r="C12695">
            <v>12696</v>
          </cell>
        </row>
        <row r="12696">
          <cell r="B12696" t="str">
            <v>腹腔镜下肝楔形切除术</v>
          </cell>
          <cell r="C12696">
            <v>12697</v>
          </cell>
        </row>
        <row r="12697">
          <cell r="B12697" t="str">
            <v>腹腔镜下肝部分切除术</v>
          </cell>
          <cell r="C12697">
            <v>12698</v>
          </cell>
        </row>
        <row r="12698">
          <cell r="B12698" t="str">
            <v>腹腔镜下活体取肝术</v>
          </cell>
          <cell r="C12698">
            <v>12699</v>
          </cell>
        </row>
        <row r="12699">
          <cell r="B12699" t="str">
            <v>肝病损或组织的直视消融术</v>
          </cell>
          <cell r="C12699">
            <v>12700</v>
          </cell>
        </row>
        <row r="12700">
          <cell r="B12700" t="str">
            <v>肝病损微波消融术</v>
          </cell>
          <cell r="C12700">
            <v>12701</v>
          </cell>
        </row>
        <row r="12701">
          <cell r="B12701" t="str">
            <v>肝病损射频消融术</v>
          </cell>
          <cell r="C12701">
            <v>12702</v>
          </cell>
        </row>
        <row r="12702">
          <cell r="B12702" t="str">
            <v>胆囊床病损射频消融术</v>
          </cell>
          <cell r="C12702">
            <v>12703</v>
          </cell>
        </row>
        <row r="12703">
          <cell r="B12703" t="str">
            <v>肝病损或组织的经皮消融术</v>
          </cell>
          <cell r="C12703">
            <v>12704</v>
          </cell>
        </row>
        <row r="12704">
          <cell r="B12704" t="str">
            <v>CT引导下肝病损射频消融术</v>
          </cell>
          <cell r="C12704">
            <v>12705</v>
          </cell>
        </row>
        <row r="12705">
          <cell r="B12705" t="str">
            <v>CT引导下肝病损微波消融术</v>
          </cell>
          <cell r="C12705">
            <v>12706</v>
          </cell>
        </row>
        <row r="12706">
          <cell r="B12706" t="str">
            <v>超声引导下肝病损微波消融术</v>
          </cell>
          <cell r="C12706">
            <v>12707</v>
          </cell>
        </row>
        <row r="12707">
          <cell r="B12707" t="str">
            <v>超声引导下肝病损射频消融术</v>
          </cell>
          <cell r="C12707">
            <v>12708</v>
          </cell>
        </row>
        <row r="12708">
          <cell r="B12708" t="str">
            <v>肝病损或组织的腹腔镜下消融术</v>
          </cell>
          <cell r="C12708">
            <v>12709</v>
          </cell>
        </row>
        <row r="12709">
          <cell r="B12709" t="str">
            <v>腹腔镜下肝病损微波消融术</v>
          </cell>
          <cell r="C12709">
            <v>12710</v>
          </cell>
        </row>
        <row r="12710">
          <cell r="B12710" t="str">
            <v>腹腔镜下肝病损射频消融术</v>
          </cell>
          <cell r="C12710">
            <v>12711</v>
          </cell>
        </row>
        <row r="12711">
          <cell r="B12711" t="str">
            <v>腹腔镜超声引导下肝病损射频消融术</v>
          </cell>
          <cell r="C12711">
            <v>12712</v>
          </cell>
        </row>
        <row r="12712">
          <cell r="B12712" t="str">
            <v>肝病损或组织的其他和未特指消融术</v>
          </cell>
          <cell r="C12712">
            <v>12713</v>
          </cell>
        </row>
        <row r="12713">
          <cell r="B12713" t="str">
            <v>肝病损的其他破坏术</v>
          </cell>
          <cell r="C12713">
            <v>12714</v>
          </cell>
        </row>
        <row r="12714">
          <cell r="B12714" t="str">
            <v>腹腔镜下肝内无水酒精注射术</v>
          </cell>
          <cell r="C12714">
            <v>12715</v>
          </cell>
        </row>
        <row r="12715">
          <cell r="B12715" t="str">
            <v>腹腔镜下肝抽吸术</v>
          </cell>
          <cell r="C12715">
            <v>12716</v>
          </cell>
        </row>
        <row r="12716">
          <cell r="B12716" t="str">
            <v>经皮肝病损无水酒精注射术</v>
          </cell>
          <cell r="C12716">
            <v>12717</v>
          </cell>
        </row>
        <row r="12717">
          <cell r="B12717" t="str">
            <v>经皮肝病损冷冻消融术</v>
          </cell>
          <cell r="C12717">
            <v>12718</v>
          </cell>
        </row>
        <row r="12718">
          <cell r="B12718" t="str">
            <v>肝病损氩氦刀治疗术</v>
          </cell>
          <cell r="C12718">
            <v>12719</v>
          </cell>
        </row>
        <row r="12719">
          <cell r="B12719" t="str">
            <v>肝病损冷冻治疗术</v>
          </cell>
          <cell r="C12719">
            <v>12720</v>
          </cell>
        </row>
        <row r="12720">
          <cell r="B12720" t="str">
            <v>肝病损酒精固化治疗术</v>
          </cell>
          <cell r="C12720">
            <v>12721</v>
          </cell>
        </row>
        <row r="12721">
          <cell r="B12721" t="str">
            <v>肝病损离体切除术</v>
          </cell>
          <cell r="C12721">
            <v>12722</v>
          </cell>
        </row>
        <row r="12722">
          <cell r="B12722" t="str">
            <v>肝病损破坏术</v>
          </cell>
          <cell r="C12722">
            <v>12723</v>
          </cell>
        </row>
        <row r="12723">
          <cell r="B12723" t="str">
            <v>肝病损超声刀治疗</v>
          </cell>
          <cell r="C12723">
            <v>12724</v>
          </cell>
        </row>
        <row r="12724">
          <cell r="B12724" t="str">
            <v>肝病损微波治疗</v>
          </cell>
          <cell r="C12724">
            <v>12725</v>
          </cell>
        </row>
        <row r="12725">
          <cell r="B12725" t="str">
            <v>肝病损切除术</v>
          </cell>
          <cell r="C12725">
            <v>12726</v>
          </cell>
        </row>
        <row r="12726">
          <cell r="B12726" t="str">
            <v>腹腔镜下肝病损切除术</v>
          </cell>
          <cell r="C12726">
            <v>12727</v>
          </cell>
        </row>
        <row r="12727">
          <cell r="B12727" t="str">
            <v>腹腔镜下肝病损烧灼术</v>
          </cell>
          <cell r="C12727">
            <v>12728</v>
          </cell>
        </row>
        <row r="12728">
          <cell r="B12728" t="str">
            <v>肝叶切除术</v>
          </cell>
          <cell r="C12728">
            <v>12729</v>
          </cell>
        </row>
        <row r="12729">
          <cell r="B12729" t="str">
            <v>右半肝切除术</v>
          </cell>
          <cell r="C12729">
            <v>12730</v>
          </cell>
        </row>
        <row r="12730">
          <cell r="B12730" t="str">
            <v>左半肝切除术</v>
          </cell>
          <cell r="C12730">
            <v>12731</v>
          </cell>
        </row>
        <row r="12731">
          <cell r="B12731" t="str">
            <v>肝叶部分切除术</v>
          </cell>
          <cell r="C12731">
            <v>12732</v>
          </cell>
        </row>
        <row r="12732">
          <cell r="B12732" t="str">
            <v>全肝叶切除术伴其他肝叶部分切除术</v>
          </cell>
          <cell r="C12732">
            <v>12733</v>
          </cell>
        </row>
        <row r="12733">
          <cell r="B12733" t="str">
            <v>腹腔镜下肝叶切除术</v>
          </cell>
          <cell r="C12733">
            <v>12734</v>
          </cell>
        </row>
        <row r="12734">
          <cell r="B12734" t="str">
            <v>腹腔镜下半肝切除术</v>
          </cell>
          <cell r="C12734">
            <v>12735</v>
          </cell>
        </row>
        <row r="12735">
          <cell r="B12735" t="str">
            <v>全肝切除术</v>
          </cell>
          <cell r="C12735">
            <v>12736</v>
          </cell>
        </row>
        <row r="12736">
          <cell r="B12736" t="str">
            <v>辅助肝移植</v>
          </cell>
          <cell r="C12736">
            <v>12737</v>
          </cell>
        </row>
        <row r="12737">
          <cell r="B12737" t="str">
            <v>同种异体原位肝移植术</v>
          </cell>
          <cell r="C12737">
            <v>12738</v>
          </cell>
        </row>
        <row r="12738">
          <cell r="B12738" t="str">
            <v>肝的其他移植术</v>
          </cell>
          <cell r="C12738">
            <v>12739</v>
          </cell>
        </row>
        <row r="12739">
          <cell r="B12739" t="str">
            <v>肝肾联合移植术</v>
          </cell>
          <cell r="C12739">
            <v>12740</v>
          </cell>
        </row>
        <row r="12740">
          <cell r="B12740" t="str">
            <v>同种异体肝肾联合移植术</v>
          </cell>
          <cell r="C12740">
            <v>12741</v>
          </cell>
        </row>
        <row r="12741">
          <cell r="B12741" t="str">
            <v>同种异体肝移植术</v>
          </cell>
          <cell r="C12741">
            <v>12742</v>
          </cell>
        </row>
        <row r="12742">
          <cell r="B12742" t="str">
            <v>原位肝移植</v>
          </cell>
          <cell r="C12742">
            <v>12743</v>
          </cell>
        </row>
        <row r="12743">
          <cell r="B12743" t="str">
            <v>劈离式肝移植术</v>
          </cell>
          <cell r="C12743">
            <v>12744</v>
          </cell>
        </row>
        <row r="12744">
          <cell r="B12744" t="str">
            <v>肝裂伤闭合术</v>
          </cell>
          <cell r="C12744">
            <v>12745</v>
          </cell>
        </row>
        <row r="12745">
          <cell r="B12745" t="str">
            <v>肝破裂修补术</v>
          </cell>
          <cell r="C12745">
            <v>12746</v>
          </cell>
        </row>
        <row r="12746">
          <cell r="B12746" t="str">
            <v>肝其他修补术</v>
          </cell>
          <cell r="C12746">
            <v>12747</v>
          </cell>
        </row>
        <row r="12747">
          <cell r="B12747" t="str">
            <v>肝修补术</v>
          </cell>
          <cell r="C12747">
            <v>12748</v>
          </cell>
        </row>
        <row r="12748">
          <cell r="B12748" t="str">
            <v>供体肝修补术</v>
          </cell>
          <cell r="C12748">
            <v>12749</v>
          </cell>
        </row>
        <row r="12749">
          <cell r="B12749" t="str">
            <v>经皮肝窦道填塞修补术</v>
          </cell>
          <cell r="C12749">
            <v>12750</v>
          </cell>
        </row>
        <row r="12750">
          <cell r="B12750" t="str">
            <v>肝固定术</v>
          </cell>
          <cell r="C12750">
            <v>12751</v>
          </cell>
        </row>
        <row r="12751">
          <cell r="B12751" t="str">
            <v>经皮肝抽吸术</v>
          </cell>
          <cell r="C12751">
            <v>12752</v>
          </cell>
        </row>
        <row r="12752">
          <cell r="B12752" t="str">
            <v>经皮肝穿刺引流术</v>
          </cell>
          <cell r="C12752">
            <v>12753</v>
          </cell>
        </row>
        <row r="12753">
          <cell r="B12753" t="str">
            <v>肝脓肿穿刺引流术</v>
          </cell>
          <cell r="C12753">
            <v>12754</v>
          </cell>
        </row>
        <row r="12754">
          <cell r="B12754" t="str">
            <v>肝囊肿穿刺引流术</v>
          </cell>
          <cell r="C12754">
            <v>12755</v>
          </cell>
        </row>
        <row r="12755">
          <cell r="B12755" t="str">
            <v>体外肝辅助</v>
          </cell>
          <cell r="C12755">
            <v>12756</v>
          </cell>
        </row>
        <row r="12756">
          <cell r="B12756" t="str">
            <v>肝透析[人工肝治疗]</v>
          </cell>
          <cell r="C12756">
            <v>12757</v>
          </cell>
        </row>
        <row r="12757">
          <cell r="B12757" t="str">
            <v>肝透析</v>
          </cell>
          <cell r="C12757">
            <v>12758</v>
          </cell>
        </row>
        <row r="12758">
          <cell r="B12758" t="str">
            <v>肝局部灌注</v>
          </cell>
          <cell r="C12758">
            <v>12759</v>
          </cell>
        </row>
        <row r="12759">
          <cell r="B12759" t="str">
            <v>肝注射其他治疗性物质</v>
          </cell>
          <cell r="C12759">
            <v>12760</v>
          </cell>
        </row>
        <row r="12760">
          <cell r="B12760" t="str">
            <v>肝病损药物注射治疗</v>
          </cell>
          <cell r="C12760">
            <v>12761</v>
          </cell>
        </row>
        <row r="12761">
          <cell r="B12761" t="str">
            <v>肝内无水酒精注射术</v>
          </cell>
          <cell r="C12761">
            <v>12762</v>
          </cell>
        </row>
        <row r="12762">
          <cell r="B12762" t="str">
            <v>肝囊肿硬化剂注射术</v>
          </cell>
          <cell r="C12762">
            <v>12763</v>
          </cell>
        </row>
        <row r="12763">
          <cell r="B12763" t="str">
            <v>肝的其他手术</v>
          </cell>
          <cell r="C12763">
            <v>12764</v>
          </cell>
        </row>
        <row r="12764">
          <cell r="B12764" t="str">
            <v>肝止血术</v>
          </cell>
          <cell r="C12764">
            <v>12765</v>
          </cell>
        </row>
        <row r="12765">
          <cell r="B12765" t="str">
            <v>经皮胆囊抽吸</v>
          </cell>
          <cell r="C12765">
            <v>12766</v>
          </cell>
        </row>
        <row r="12766">
          <cell r="B12766" t="str">
            <v>胆囊穿刺术</v>
          </cell>
          <cell r="C12766">
            <v>12767</v>
          </cell>
        </row>
        <row r="12767">
          <cell r="B12767" t="str">
            <v>经皮经肝胆囊置管引流术</v>
          </cell>
          <cell r="C12767">
            <v>12768</v>
          </cell>
        </row>
        <row r="12768">
          <cell r="B12768" t="str">
            <v>超声引导下胆囊穿刺引流术</v>
          </cell>
          <cell r="C12768">
            <v>12769</v>
          </cell>
        </row>
        <row r="12769">
          <cell r="B12769" t="str">
            <v>套管胆囊造口术</v>
          </cell>
          <cell r="C12769">
            <v>12770</v>
          </cell>
        </row>
        <row r="12770">
          <cell r="B12770" t="str">
            <v>其他胆囊造口术</v>
          </cell>
          <cell r="C12770">
            <v>12771</v>
          </cell>
        </row>
        <row r="12771">
          <cell r="B12771" t="str">
            <v>胆囊造口术</v>
          </cell>
          <cell r="C12771">
            <v>12772</v>
          </cell>
        </row>
        <row r="12772">
          <cell r="B12772" t="str">
            <v>腹腔镜下胆囊造口术</v>
          </cell>
          <cell r="C12772">
            <v>12773</v>
          </cell>
        </row>
        <row r="12773">
          <cell r="B12773" t="str">
            <v>其他胆囊切开术</v>
          </cell>
          <cell r="C12773">
            <v>12774</v>
          </cell>
        </row>
        <row r="12774">
          <cell r="B12774" t="str">
            <v>胆囊引流术</v>
          </cell>
          <cell r="C12774">
            <v>12775</v>
          </cell>
        </row>
        <row r="12775">
          <cell r="B12775" t="str">
            <v>腹腔镜下胆囊切开取石术</v>
          </cell>
          <cell r="C12775">
            <v>12776</v>
          </cell>
        </row>
        <row r="12776">
          <cell r="B12776" t="str">
            <v>浅式胆囊取石术</v>
          </cell>
          <cell r="C12776">
            <v>12777</v>
          </cell>
        </row>
        <row r="12777">
          <cell r="B12777" t="str">
            <v>胆道镜下碎石取石术</v>
          </cell>
          <cell r="C12777">
            <v>12778</v>
          </cell>
        </row>
        <row r="12778">
          <cell r="B12778" t="str">
            <v>胆囊切开取石术</v>
          </cell>
          <cell r="C12778">
            <v>12779</v>
          </cell>
        </row>
        <row r="12779">
          <cell r="B12779" t="str">
            <v>胆囊切开引流术</v>
          </cell>
          <cell r="C12779">
            <v>12780</v>
          </cell>
        </row>
        <row r="12780">
          <cell r="B12780" t="str">
            <v>胆囊切开异物取出术</v>
          </cell>
          <cell r="C12780">
            <v>12781</v>
          </cell>
        </row>
        <row r="12781">
          <cell r="B12781" t="str">
            <v>腹腔镜下胆囊切开引流术</v>
          </cell>
          <cell r="C12781">
            <v>12782</v>
          </cell>
        </row>
        <row r="12782">
          <cell r="B12782" t="str">
            <v>内镜逆行胰胆管造影[ERCP]</v>
          </cell>
          <cell r="C12782">
            <v>12783</v>
          </cell>
        </row>
        <row r="12783">
          <cell r="B12783" t="str">
            <v>内镜逆行胆管造影[ERC]</v>
          </cell>
          <cell r="C12783">
            <v>12784</v>
          </cell>
        </row>
        <row r="12784">
          <cell r="B12784" t="str">
            <v>术中胆道镜检查</v>
          </cell>
          <cell r="C12784">
            <v>12785</v>
          </cell>
        </row>
        <row r="12785">
          <cell r="B12785" t="str">
            <v>胆道镜检查术</v>
          </cell>
          <cell r="C12785">
            <v>12786</v>
          </cell>
        </row>
        <row r="12786">
          <cell r="B12786" t="str">
            <v>电子子母胆道镜检查</v>
          </cell>
          <cell r="C12786">
            <v>12787</v>
          </cell>
        </row>
        <row r="12787">
          <cell r="B12787" t="str">
            <v>腹腔镜下胆总管探查术</v>
          </cell>
          <cell r="C12787">
            <v>12788</v>
          </cell>
        </row>
        <row r="12788">
          <cell r="B12788" t="str">
            <v>腹腔镜下胆道造影术</v>
          </cell>
          <cell r="C12788">
            <v>12789</v>
          </cell>
        </row>
        <row r="12789">
          <cell r="B12789" t="str">
            <v>经皮胆囊或胆管活组织检查</v>
          </cell>
          <cell r="C12789">
            <v>12790</v>
          </cell>
        </row>
        <row r="12790">
          <cell r="B12790" t="str">
            <v>经皮胆囊活组织检查</v>
          </cell>
          <cell r="C12790">
            <v>12791</v>
          </cell>
        </row>
        <row r="12791">
          <cell r="B12791" t="str">
            <v>经皮胆管活组织检查</v>
          </cell>
          <cell r="C12791">
            <v>12792</v>
          </cell>
        </row>
        <row r="12792">
          <cell r="B12792" t="str">
            <v>开放性胆囊或胆管活组织检查</v>
          </cell>
          <cell r="C12792">
            <v>12793</v>
          </cell>
        </row>
        <row r="12793">
          <cell r="B12793" t="str">
            <v>开放性胆囊活组织检查</v>
          </cell>
          <cell r="C12793">
            <v>12794</v>
          </cell>
        </row>
        <row r="12794">
          <cell r="B12794" t="str">
            <v>开放性胆管活组织检查</v>
          </cell>
          <cell r="C12794">
            <v>12795</v>
          </cell>
        </row>
        <row r="12795">
          <cell r="B12795" t="str">
            <v>其他闭合性[内镜的]胆管或奥狄氏括约肌活组织检查</v>
          </cell>
          <cell r="C12795">
            <v>12796</v>
          </cell>
        </row>
        <row r="12796">
          <cell r="B12796" t="str">
            <v>内镜下胆管活组织检查</v>
          </cell>
          <cell r="C12796">
            <v>12797</v>
          </cell>
        </row>
        <row r="12797">
          <cell r="B12797" t="str">
            <v>内镜下胆囊活组织检查</v>
          </cell>
          <cell r="C12797">
            <v>12798</v>
          </cell>
        </row>
        <row r="12798">
          <cell r="B12798" t="str">
            <v>内镜下奥狄氏扩约肌活组织检查</v>
          </cell>
          <cell r="C12798">
            <v>12799</v>
          </cell>
        </row>
        <row r="12799">
          <cell r="B12799" t="str">
            <v>内镜下壶腹活组织检查</v>
          </cell>
          <cell r="C12799">
            <v>12800</v>
          </cell>
        </row>
        <row r="12800">
          <cell r="B12800" t="str">
            <v>奥狄氏括约肌的压力测量</v>
          </cell>
          <cell r="C12800">
            <v>12801</v>
          </cell>
        </row>
        <row r="12801">
          <cell r="B12801" t="str">
            <v>胆管的其他诊断性操作</v>
          </cell>
          <cell r="C12801">
            <v>12802</v>
          </cell>
        </row>
        <row r="12802">
          <cell r="B12802" t="str">
            <v>部分胆囊切除术</v>
          </cell>
          <cell r="C12802">
            <v>12803</v>
          </cell>
        </row>
        <row r="12803">
          <cell r="B12803" t="str">
            <v>胆囊病损切除术</v>
          </cell>
          <cell r="C12803">
            <v>12804</v>
          </cell>
        </row>
        <row r="12804">
          <cell r="B12804" t="str">
            <v>胆囊切除术</v>
          </cell>
          <cell r="C12804">
            <v>12805</v>
          </cell>
        </row>
        <row r="12805">
          <cell r="B12805" t="str">
            <v>胆囊扩大切除术</v>
          </cell>
          <cell r="C12805">
            <v>12806</v>
          </cell>
        </row>
        <row r="12806">
          <cell r="B12806" t="str">
            <v>残余胆囊切除术</v>
          </cell>
          <cell r="C12806">
            <v>12807</v>
          </cell>
        </row>
        <row r="12807">
          <cell r="B12807" t="str">
            <v>腹腔镜下胆囊切除术</v>
          </cell>
          <cell r="C12807">
            <v>12808</v>
          </cell>
        </row>
        <row r="12808">
          <cell r="B12808" t="str">
            <v>腹腔镜下残余胆囊切除术</v>
          </cell>
          <cell r="C12808">
            <v>12809</v>
          </cell>
        </row>
        <row r="12809">
          <cell r="B12809" t="str">
            <v>腹腔镜下部分胆囊切除术</v>
          </cell>
          <cell r="C12809">
            <v>12810</v>
          </cell>
        </row>
        <row r="12810">
          <cell r="B12810" t="str">
            <v>腹腔镜下胆囊病损切除术</v>
          </cell>
          <cell r="C12810">
            <v>12811</v>
          </cell>
        </row>
        <row r="12811">
          <cell r="B12811" t="str">
            <v>胆囊肝管吻合术</v>
          </cell>
          <cell r="C12811">
            <v>12812</v>
          </cell>
        </row>
        <row r="12812">
          <cell r="B12812" t="str">
            <v>腹腔镜下胆囊肝管吻合术</v>
          </cell>
          <cell r="C12812">
            <v>12813</v>
          </cell>
        </row>
        <row r="12813">
          <cell r="B12813" t="str">
            <v>胆囊肠吻合术</v>
          </cell>
          <cell r="C12813">
            <v>12814</v>
          </cell>
        </row>
        <row r="12814">
          <cell r="B12814" t="str">
            <v>胆囊-结肠吻合术</v>
          </cell>
          <cell r="C12814">
            <v>12815</v>
          </cell>
        </row>
        <row r="12815">
          <cell r="B12815" t="str">
            <v>胆囊空肠吻合术</v>
          </cell>
          <cell r="C12815">
            <v>12816</v>
          </cell>
        </row>
        <row r="12816">
          <cell r="B12816" t="str">
            <v>胆囊十二指肠吻合术</v>
          </cell>
          <cell r="C12816">
            <v>12817</v>
          </cell>
        </row>
        <row r="12817">
          <cell r="B12817" t="str">
            <v>腹腔镜下胆囊空肠吻合术</v>
          </cell>
          <cell r="C12817">
            <v>12818</v>
          </cell>
        </row>
        <row r="12818">
          <cell r="B12818" t="str">
            <v>腹腔镜下胆囊十二指肠吻合术</v>
          </cell>
          <cell r="C12818">
            <v>12819</v>
          </cell>
        </row>
        <row r="12819">
          <cell r="B12819" t="str">
            <v>胆囊胰腺吻合术</v>
          </cell>
          <cell r="C12819">
            <v>12820</v>
          </cell>
        </row>
        <row r="12820">
          <cell r="B12820" t="str">
            <v>腹腔镜下胆胰转流术</v>
          </cell>
          <cell r="C12820">
            <v>12821</v>
          </cell>
        </row>
        <row r="12821">
          <cell r="B12821" t="str">
            <v>胆囊胃吻合术</v>
          </cell>
          <cell r="C12821">
            <v>12822</v>
          </cell>
        </row>
        <row r="12822">
          <cell r="B12822" t="str">
            <v>其他胆囊吻合术</v>
          </cell>
          <cell r="C12822">
            <v>12823</v>
          </cell>
        </row>
        <row r="12823">
          <cell r="B12823" t="str">
            <v>胆总管肠吻合术</v>
          </cell>
          <cell r="C12823">
            <v>12824</v>
          </cell>
        </row>
        <row r="12824">
          <cell r="B12824" t="str">
            <v>胆总管空肠吻合术</v>
          </cell>
          <cell r="C12824">
            <v>12825</v>
          </cell>
        </row>
        <row r="12825">
          <cell r="B12825" t="str">
            <v>胆总管十二指肠吻合术</v>
          </cell>
          <cell r="C12825">
            <v>12826</v>
          </cell>
        </row>
        <row r="12826">
          <cell r="B12826" t="str">
            <v>肝管胃肠道吻合术</v>
          </cell>
          <cell r="C12826">
            <v>12827</v>
          </cell>
        </row>
        <row r="12827">
          <cell r="B12827" t="str">
            <v>腹腔镜下肝门-空肠吻合术</v>
          </cell>
          <cell r="C12827">
            <v>12828</v>
          </cell>
        </row>
        <row r="12828">
          <cell r="B12828" t="str">
            <v>腹腔镜下肝门-肠吻合术</v>
          </cell>
          <cell r="C12828">
            <v>12829</v>
          </cell>
        </row>
        <row r="12829">
          <cell r="B12829" t="str">
            <v>肝胆管-空肠吻合术</v>
          </cell>
          <cell r="C12829">
            <v>12830</v>
          </cell>
        </row>
        <row r="12830">
          <cell r="B12830" t="str">
            <v>肝门-空肠吻合术</v>
          </cell>
          <cell r="C12830">
            <v>12831</v>
          </cell>
        </row>
        <row r="12831">
          <cell r="B12831" t="str">
            <v>肝总管空肠吻合术</v>
          </cell>
          <cell r="C12831">
            <v>12832</v>
          </cell>
        </row>
        <row r="12832">
          <cell r="B12832" t="str">
            <v>肝管胃吻合术</v>
          </cell>
          <cell r="C12832">
            <v>12833</v>
          </cell>
        </row>
        <row r="12833">
          <cell r="B12833" t="str">
            <v>肝管十二指肠吻合术</v>
          </cell>
          <cell r="C12833">
            <v>12834</v>
          </cell>
        </row>
        <row r="12834">
          <cell r="B12834" t="str">
            <v>肝管空肠吻合术</v>
          </cell>
          <cell r="C12834">
            <v>12835</v>
          </cell>
        </row>
        <row r="12835">
          <cell r="B12835" t="str">
            <v>其他胆管吻合术</v>
          </cell>
          <cell r="C12835">
            <v>12836</v>
          </cell>
        </row>
        <row r="12836">
          <cell r="B12836" t="str">
            <v>胆管吻合术</v>
          </cell>
          <cell r="C12836">
            <v>12837</v>
          </cell>
        </row>
        <row r="12837">
          <cell r="B12837" t="str">
            <v>胆管-胰吻合术</v>
          </cell>
          <cell r="C12837">
            <v>12838</v>
          </cell>
        </row>
        <row r="12838">
          <cell r="B12838" t="str">
            <v>胆管空肠吻合术</v>
          </cell>
          <cell r="C12838">
            <v>12839</v>
          </cell>
        </row>
        <row r="12839">
          <cell r="B12839" t="str">
            <v>胆管十二指肠吻合术</v>
          </cell>
          <cell r="C12839">
            <v>12840</v>
          </cell>
        </row>
        <row r="12840">
          <cell r="B12840" t="str">
            <v>胆总管胃空肠吻合术</v>
          </cell>
          <cell r="C12840">
            <v>12841</v>
          </cell>
        </row>
        <row r="12841">
          <cell r="B12841" t="str">
            <v>胆管肝管空肠吻合术</v>
          </cell>
          <cell r="C12841">
            <v>12842</v>
          </cell>
        </row>
        <row r="12842">
          <cell r="B12842" t="str">
            <v>胆总管胃吻合术</v>
          </cell>
          <cell r="C12842">
            <v>12843</v>
          </cell>
        </row>
        <row r="12843">
          <cell r="B12843" t="str">
            <v>胆管胃吻合术</v>
          </cell>
          <cell r="C12843">
            <v>12844</v>
          </cell>
        </row>
        <row r="12844">
          <cell r="B12844" t="str">
            <v>腹腔镜下胆管空肠吻合术</v>
          </cell>
          <cell r="C12844">
            <v>12845</v>
          </cell>
        </row>
        <row r="12845">
          <cell r="B12845" t="str">
            <v>胆总管探查术，用于去除结石</v>
          </cell>
          <cell r="C12845">
            <v>12846</v>
          </cell>
        </row>
        <row r="12846">
          <cell r="B12846" t="str">
            <v>胆总管切开取石术</v>
          </cell>
          <cell r="C12846">
            <v>12847</v>
          </cell>
        </row>
        <row r="12847">
          <cell r="B12847" t="str">
            <v>胆总管探查术，用于解除其他梗阻</v>
          </cell>
          <cell r="C12847">
            <v>12848</v>
          </cell>
        </row>
        <row r="12848">
          <cell r="B12848" t="str">
            <v>胆总管切开异物取出术</v>
          </cell>
          <cell r="C12848">
            <v>12849</v>
          </cell>
        </row>
        <row r="12849">
          <cell r="B12849" t="str">
            <v>胆总管切开减压术</v>
          </cell>
          <cell r="C12849">
            <v>12850</v>
          </cell>
        </row>
        <row r="12850">
          <cell r="B12850" t="str">
            <v>胆总管肝管的导管置入，用于减压术</v>
          </cell>
          <cell r="C12850">
            <v>12851</v>
          </cell>
        </row>
        <row r="12851">
          <cell r="B12851" t="str">
            <v>肝胆总管吻合术</v>
          </cell>
          <cell r="C12851">
            <v>12852</v>
          </cell>
        </row>
        <row r="12852">
          <cell r="B12852" t="str">
            <v>肝管支架置入术</v>
          </cell>
          <cell r="C12852">
            <v>12853</v>
          </cell>
        </row>
        <row r="12853">
          <cell r="B12853" t="str">
            <v>胆总管支架置入术</v>
          </cell>
          <cell r="C12853">
            <v>12854</v>
          </cell>
        </row>
        <row r="12854">
          <cell r="B12854" t="str">
            <v>胆管支架置入术</v>
          </cell>
          <cell r="C12854">
            <v>12855</v>
          </cell>
        </row>
        <row r="12855">
          <cell r="B12855" t="str">
            <v>其他胆管切开术，用于解除梗阻</v>
          </cell>
          <cell r="C12855">
            <v>12856</v>
          </cell>
        </row>
        <row r="12856">
          <cell r="B12856" t="str">
            <v>胆管切开取石术</v>
          </cell>
          <cell r="C12856">
            <v>12857</v>
          </cell>
        </row>
        <row r="12857">
          <cell r="B12857" t="str">
            <v>胆总管切开取栓术</v>
          </cell>
          <cell r="C12857">
            <v>12858</v>
          </cell>
        </row>
        <row r="12858">
          <cell r="B12858" t="str">
            <v>肝管切开取石术</v>
          </cell>
          <cell r="C12858">
            <v>12859</v>
          </cell>
        </row>
        <row r="12859">
          <cell r="B12859" t="str">
            <v>胆肠吻合口切开取石术</v>
          </cell>
          <cell r="C12859">
            <v>12860</v>
          </cell>
        </row>
        <row r="12860">
          <cell r="B12860" t="str">
            <v>胆管切开取石术（伴T管引流）</v>
          </cell>
          <cell r="C12860">
            <v>12861</v>
          </cell>
        </row>
        <row r="12861">
          <cell r="B12861" t="str">
            <v>肝总管切开取石术</v>
          </cell>
          <cell r="C12861">
            <v>12862</v>
          </cell>
        </row>
        <row r="12862">
          <cell r="B12862" t="str">
            <v>胆管切开取栓术</v>
          </cell>
          <cell r="C12862">
            <v>12863</v>
          </cell>
        </row>
        <row r="12863">
          <cell r="B12863" t="str">
            <v>胆总管探查术</v>
          </cell>
          <cell r="C12863">
            <v>12864</v>
          </cell>
        </row>
        <row r="12864">
          <cell r="B12864" t="str">
            <v>胆总管切开引流术</v>
          </cell>
          <cell r="C12864">
            <v>12865</v>
          </cell>
        </row>
        <row r="12865">
          <cell r="B12865" t="str">
            <v>胆总管切开支架取出术</v>
          </cell>
          <cell r="C12865">
            <v>12866</v>
          </cell>
        </row>
        <row r="12866">
          <cell r="B12866" t="str">
            <v>其他胆管的切开术</v>
          </cell>
          <cell r="C12866">
            <v>12867</v>
          </cell>
        </row>
        <row r="12867">
          <cell r="B12867" t="str">
            <v>超声引导下胆管穿刺引流术</v>
          </cell>
          <cell r="C12867">
            <v>12868</v>
          </cell>
        </row>
        <row r="12868">
          <cell r="B12868" t="str">
            <v>胆管引流术</v>
          </cell>
          <cell r="C12868">
            <v>12869</v>
          </cell>
        </row>
        <row r="12869">
          <cell r="B12869" t="str">
            <v>腹腔镜下胆道探查术</v>
          </cell>
          <cell r="C12869">
            <v>12870</v>
          </cell>
        </row>
        <row r="12870">
          <cell r="B12870" t="str">
            <v>肝内胆管引流术</v>
          </cell>
          <cell r="C12870">
            <v>12871</v>
          </cell>
        </row>
        <row r="12871">
          <cell r="B12871" t="str">
            <v>内镜下胆道异物去除术</v>
          </cell>
          <cell r="C12871">
            <v>12872</v>
          </cell>
        </row>
        <row r="12872">
          <cell r="B12872" t="str">
            <v>肝管切开引流术</v>
          </cell>
          <cell r="C12872">
            <v>12873</v>
          </cell>
        </row>
        <row r="12873">
          <cell r="B12873" t="str">
            <v>肝管切开探查术</v>
          </cell>
          <cell r="C12873">
            <v>12874</v>
          </cell>
        </row>
        <row r="12874">
          <cell r="B12874" t="str">
            <v>胆管切开探查术</v>
          </cell>
          <cell r="C12874">
            <v>12875</v>
          </cell>
        </row>
        <row r="12875">
          <cell r="B12875" t="str">
            <v>肝总管切开探查术</v>
          </cell>
          <cell r="C12875">
            <v>12876</v>
          </cell>
        </row>
        <row r="12876">
          <cell r="B12876" t="str">
            <v>胆囊管残端切除术</v>
          </cell>
          <cell r="C12876">
            <v>12877</v>
          </cell>
        </row>
        <row r="12877">
          <cell r="B12877" t="str">
            <v>残余胆囊管切除术</v>
          </cell>
          <cell r="C12877">
            <v>12878</v>
          </cell>
        </row>
        <row r="12878">
          <cell r="B12878" t="str">
            <v>腹腔镜下胆囊管残端切除术</v>
          </cell>
          <cell r="C12878">
            <v>12879</v>
          </cell>
        </row>
        <row r="12879">
          <cell r="B12879" t="str">
            <v>法特氏壶腹切除术(伴胆总管再植入)</v>
          </cell>
          <cell r="C12879">
            <v>12880</v>
          </cell>
        </row>
        <row r="12880">
          <cell r="B12880" t="str">
            <v>法特壶腹切除术</v>
          </cell>
          <cell r="C12880">
            <v>12881</v>
          </cell>
        </row>
        <row r="12881">
          <cell r="B12881" t="str">
            <v>法特氏壶腹病损切除术</v>
          </cell>
          <cell r="C12881">
            <v>12882</v>
          </cell>
        </row>
        <row r="12882">
          <cell r="B12882" t="str">
            <v>胆总管的其他切除术</v>
          </cell>
          <cell r="C12882">
            <v>12883</v>
          </cell>
        </row>
        <row r="12883">
          <cell r="B12883" t="str">
            <v>腹腔镜下胆总管病损切除术</v>
          </cell>
          <cell r="C12883">
            <v>12884</v>
          </cell>
        </row>
        <row r="12884">
          <cell r="B12884" t="str">
            <v>胆总管病损切除术</v>
          </cell>
          <cell r="C12884">
            <v>12885</v>
          </cell>
        </row>
        <row r="12885">
          <cell r="B12885" t="str">
            <v>胆总管部分切除术</v>
          </cell>
          <cell r="C12885">
            <v>12886</v>
          </cell>
        </row>
        <row r="12886">
          <cell r="B12886" t="str">
            <v>胆总管切除术</v>
          </cell>
          <cell r="C12886">
            <v>12887</v>
          </cell>
        </row>
        <row r="12887">
          <cell r="B12887" t="str">
            <v>内镜下胆管或奥狄氏括约肌病损的切除术或破坏术</v>
          </cell>
          <cell r="C12887">
            <v>12888</v>
          </cell>
        </row>
        <row r="12888">
          <cell r="B12888" t="str">
            <v>内镜下胆总管病损切除术</v>
          </cell>
          <cell r="C12888">
            <v>12889</v>
          </cell>
        </row>
        <row r="12889">
          <cell r="B12889" t="str">
            <v>内镜下胆管病损射频消融术</v>
          </cell>
          <cell r="C12889">
            <v>12890</v>
          </cell>
        </row>
        <row r="12890">
          <cell r="B12890" t="str">
            <v>其他胆管切除术</v>
          </cell>
          <cell r="C12890">
            <v>12891</v>
          </cell>
        </row>
        <row r="12891">
          <cell r="B12891" t="str">
            <v>肝胆管病损切除术</v>
          </cell>
          <cell r="C12891">
            <v>12892</v>
          </cell>
        </row>
        <row r="12892">
          <cell r="B12892" t="str">
            <v>肝胆管切除术</v>
          </cell>
          <cell r="C12892">
            <v>12893</v>
          </cell>
        </row>
        <row r="12893">
          <cell r="B12893" t="str">
            <v>肝总管切除术</v>
          </cell>
          <cell r="C12893">
            <v>12894</v>
          </cell>
        </row>
        <row r="12894">
          <cell r="B12894" t="str">
            <v>腹腔镜下胆管病损切除术</v>
          </cell>
          <cell r="C12894">
            <v>12895</v>
          </cell>
        </row>
        <row r="12895">
          <cell r="B12895" t="str">
            <v>胆管病损切除术</v>
          </cell>
          <cell r="C12895">
            <v>12896</v>
          </cell>
        </row>
        <row r="12896">
          <cell r="B12896" t="str">
            <v>胆管部分切除术</v>
          </cell>
          <cell r="C12896">
            <v>12897</v>
          </cell>
        </row>
        <row r="12897">
          <cell r="B12897" t="str">
            <v>肝管切除术</v>
          </cell>
          <cell r="C12897">
            <v>12898</v>
          </cell>
        </row>
        <row r="12898">
          <cell r="B12898" t="str">
            <v>肝管病损切除术</v>
          </cell>
          <cell r="C12898">
            <v>12899</v>
          </cell>
        </row>
        <row r="12899">
          <cell r="B12899" t="str">
            <v>肝总管部分切除术</v>
          </cell>
          <cell r="C12899">
            <v>12900</v>
          </cell>
        </row>
        <row r="12900">
          <cell r="B12900" t="str">
            <v>胆总管单纯缝合术</v>
          </cell>
          <cell r="C12900">
            <v>12901</v>
          </cell>
        </row>
        <row r="12901">
          <cell r="B12901" t="str">
            <v>胆总管裂伤缝合术</v>
          </cell>
          <cell r="C12901">
            <v>12902</v>
          </cell>
        </row>
        <row r="12902">
          <cell r="B12902" t="str">
            <v>胆总管成形术</v>
          </cell>
          <cell r="C12902">
            <v>12903</v>
          </cell>
        </row>
        <row r="12903">
          <cell r="B12903" t="str">
            <v>胆总管修补术</v>
          </cell>
          <cell r="C12903">
            <v>12904</v>
          </cell>
        </row>
        <row r="12904">
          <cell r="B12904" t="str">
            <v>胆总管瘘修补术</v>
          </cell>
          <cell r="C12904">
            <v>12905</v>
          </cell>
        </row>
        <row r="12905">
          <cell r="B12905" t="str">
            <v>胆总管-肠吻合口拆除术</v>
          </cell>
          <cell r="C12905">
            <v>12906</v>
          </cell>
        </row>
        <row r="12906">
          <cell r="B12906" t="str">
            <v>胆总管球囊扩张术</v>
          </cell>
          <cell r="C12906">
            <v>12907</v>
          </cell>
        </row>
        <row r="12907">
          <cell r="B12907" t="str">
            <v>胆总管扩张术</v>
          </cell>
          <cell r="C12907">
            <v>12908</v>
          </cell>
        </row>
        <row r="12908">
          <cell r="B12908" t="str">
            <v>其他胆管的修补术</v>
          </cell>
          <cell r="C12908">
            <v>12909</v>
          </cell>
        </row>
        <row r="12909">
          <cell r="B12909" t="str">
            <v>胆管成形术</v>
          </cell>
          <cell r="C12909">
            <v>12910</v>
          </cell>
        </row>
        <row r="12910">
          <cell r="B12910" t="str">
            <v>胆管修补术</v>
          </cell>
          <cell r="C12910">
            <v>12911</v>
          </cell>
        </row>
        <row r="12911">
          <cell r="B12911" t="str">
            <v>胆总管损伤修补术</v>
          </cell>
          <cell r="C12911">
            <v>12912</v>
          </cell>
        </row>
        <row r="12912">
          <cell r="B12912" t="str">
            <v>空肠代胆道术</v>
          </cell>
          <cell r="C12912">
            <v>12913</v>
          </cell>
        </row>
        <row r="12913">
          <cell r="B12913" t="str">
            <v>肝管成形术</v>
          </cell>
          <cell r="C12913">
            <v>12914</v>
          </cell>
        </row>
        <row r="12914">
          <cell r="B12914" t="str">
            <v>胆管空肠吻合口闭合术</v>
          </cell>
          <cell r="C12914">
            <v>12915</v>
          </cell>
        </row>
        <row r="12915">
          <cell r="B12915" t="str">
            <v>带蒂肠片肝管成形术</v>
          </cell>
          <cell r="C12915">
            <v>12916</v>
          </cell>
        </row>
        <row r="12916">
          <cell r="B12916" t="str">
            <v>胆管瘘修补术</v>
          </cell>
          <cell r="C12916">
            <v>12917</v>
          </cell>
        </row>
        <row r="12917">
          <cell r="B12917" t="str">
            <v>胆管造口闭合术</v>
          </cell>
          <cell r="C12917">
            <v>12918</v>
          </cell>
        </row>
        <row r="12918">
          <cell r="B12918" t="str">
            <v>肝总管修补术</v>
          </cell>
          <cell r="C12918">
            <v>12919</v>
          </cell>
        </row>
        <row r="12919">
          <cell r="B12919" t="str">
            <v>胆管人工造口闭合术</v>
          </cell>
          <cell r="C12919">
            <v>12920</v>
          </cell>
        </row>
        <row r="12920">
          <cell r="B12920" t="str">
            <v>肝管扩张术</v>
          </cell>
          <cell r="C12920">
            <v>12921</v>
          </cell>
        </row>
        <row r="12921">
          <cell r="B12921" t="str">
            <v>腹腔镜下胆管瘘口修补术</v>
          </cell>
          <cell r="C12921">
            <v>12922</v>
          </cell>
        </row>
        <row r="12922">
          <cell r="B12922" t="str">
            <v>腹腔镜下胆管修补术</v>
          </cell>
          <cell r="C12922">
            <v>12923</v>
          </cell>
        </row>
        <row r="12923">
          <cell r="B12923" t="str">
            <v>奥狄氏括约肌扩张</v>
          </cell>
          <cell r="C12923">
            <v>12924</v>
          </cell>
        </row>
        <row r="12924">
          <cell r="B12924" t="str">
            <v>法特氏壶腹扩张术</v>
          </cell>
          <cell r="C12924">
            <v>12925</v>
          </cell>
        </row>
        <row r="12925">
          <cell r="B12925" t="str">
            <v>胰括约肌切开术</v>
          </cell>
          <cell r="C12925">
            <v>12926</v>
          </cell>
        </row>
        <row r="12926">
          <cell r="B12926" t="str">
            <v>奥狄括约肌切开术</v>
          </cell>
          <cell r="C12926">
            <v>12927</v>
          </cell>
        </row>
        <row r="12927">
          <cell r="B12927" t="str">
            <v>经十二指肠壶腹括约肌切开术</v>
          </cell>
          <cell r="C12927">
            <v>12928</v>
          </cell>
        </row>
        <row r="12928">
          <cell r="B12928" t="str">
            <v>胰管括约肌切开取石术</v>
          </cell>
          <cell r="C12928">
            <v>12929</v>
          </cell>
        </row>
        <row r="12929">
          <cell r="B12929" t="str">
            <v>十二指肠乳头肌切开术</v>
          </cell>
          <cell r="C12929">
            <v>12930</v>
          </cell>
        </row>
        <row r="12930">
          <cell r="B12930" t="str">
            <v>胰括约肌成形术</v>
          </cell>
          <cell r="C12930">
            <v>12931</v>
          </cell>
        </row>
        <row r="12931">
          <cell r="B12931" t="str">
            <v>胆总管-十二指肠后壁吻合术</v>
          </cell>
          <cell r="C12931">
            <v>12932</v>
          </cell>
        </row>
        <row r="12932">
          <cell r="B12932" t="str">
            <v>十二指肠括约肌成形术</v>
          </cell>
          <cell r="C12932">
            <v>12933</v>
          </cell>
        </row>
        <row r="12933">
          <cell r="B12933" t="str">
            <v>内镜下壶腹和胆管扩张术</v>
          </cell>
          <cell r="C12933">
            <v>12934</v>
          </cell>
        </row>
        <row r="12934">
          <cell r="B12934" t="str">
            <v>内镜下奥狄括约肌切开术</v>
          </cell>
          <cell r="C12934">
            <v>12935</v>
          </cell>
        </row>
        <row r="12935">
          <cell r="B12935" t="str">
            <v>内镜下肝管气囊扩张术</v>
          </cell>
          <cell r="C12935">
            <v>12936</v>
          </cell>
        </row>
        <row r="12936">
          <cell r="B12936" t="str">
            <v>内镜下胆管扩张术</v>
          </cell>
          <cell r="C12936">
            <v>12937</v>
          </cell>
        </row>
        <row r="12937">
          <cell r="B12937" t="str">
            <v>内镜下奥狄氏括约肌扩张术</v>
          </cell>
          <cell r="C12937">
            <v>12938</v>
          </cell>
        </row>
        <row r="12938">
          <cell r="B12938" t="str">
            <v>内镜下胆总管球囊扩张术</v>
          </cell>
          <cell r="C12938">
            <v>12939</v>
          </cell>
        </row>
        <row r="12939">
          <cell r="B12939" t="str">
            <v>内镜括约肌切开术和十二指肠乳头切开术</v>
          </cell>
          <cell r="C12939">
            <v>12940</v>
          </cell>
        </row>
        <row r="12940">
          <cell r="B12940" t="str">
            <v>内镜下十二指肠乳头肌切开取石术</v>
          </cell>
          <cell r="C12940">
            <v>12941</v>
          </cell>
        </row>
        <row r="12941">
          <cell r="B12941" t="str">
            <v>内镜下胰管括约肌切开术</v>
          </cell>
          <cell r="C12941">
            <v>12942</v>
          </cell>
        </row>
        <row r="12942">
          <cell r="B12942" t="str">
            <v>内镜下胆管括约肌切开术</v>
          </cell>
          <cell r="C12942">
            <v>12943</v>
          </cell>
        </row>
        <row r="12943">
          <cell r="B12943" t="str">
            <v>内镜下十二指肠乳头肌切开术(EST)</v>
          </cell>
          <cell r="C12943">
            <v>12944</v>
          </cell>
        </row>
        <row r="12944">
          <cell r="B12944" t="str">
            <v>内镜下鼻胆引流管置入</v>
          </cell>
          <cell r="C12944">
            <v>12945</v>
          </cell>
        </row>
        <row r="12945">
          <cell r="B12945" t="str">
            <v>内镜下鼻胆管引流术</v>
          </cell>
          <cell r="C12945">
            <v>12946</v>
          </cell>
        </row>
        <row r="12946">
          <cell r="B12946" t="str">
            <v>内镜支架(管)置入至胆管</v>
          </cell>
          <cell r="C12946">
            <v>12947</v>
          </cell>
        </row>
        <row r="12947">
          <cell r="B12947" t="str">
            <v>内镜下胆道内支架成形术</v>
          </cell>
          <cell r="C12947">
            <v>12948</v>
          </cell>
        </row>
        <row r="12948">
          <cell r="B12948" t="str">
            <v>内镜下胆管支架置入术</v>
          </cell>
          <cell r="C12948">
            <v>12949</v>
          </cell>
        </row>
        <row r="12949">
          <cell r="B12949" t="str">
            <v>内镜下胆管置管引流术</v>
          </cell>
          <cell r="C12949">
            <v>12950</v>
          </cell>
        </row>
        <row r="12950">
          <cell r="B12950" t="str">
            <v>内窥镜胆总管内置管术</v>
          </cell>
          <cell r="C12950">
            <v>12951</v>
          </cell>
        </row>
        <row r="12951">
          <cell r="B12951" t="str">
            <v>腹腔镜下胆总管T管引流术</v>
          </cell>
          <cell r="C12951">
            <v>12952</v>
          </cell>
        </row>
        <row r="12952">
          <cell r="B12952" t="str">
            <v>内镜下肝管支架置入术</v>
          </cell>
          <cell r="C12952">
            <v>12953</v>
          </cell>
        </row>
        <row r="12953">
          <cell r="B12953" t="str">
            <v>内镜去除胆管结石</v>
          </cell>
          <cell r="C12953">
            <v>12954</v>
          </cell>
        </row>
        <row r="12954">
          <cell r="B12954" t="str">
            <v>腹腔镜下胆道取石术</v>
          </cell>
          <cell r="C12954">
            <v>12955</v>
          </cell>
        </row>
        <row r="12955">
          <cell r="B12955" t="str">
            <v>内镜下胆管碎石取石术</v>
          </cell>
          <cell r="C12955">
            <v>12956</v>
          </cell>
        </row>
        <row r="12956">
          <cell r="B12956" t="str">
            <v>胆道镜下胆管取石术</v>
          </cell>
          <cell r="C12956">
            <v>12957</v>
          </cell>
        </row>
        <row r="12957">
          <cell r="B12957" t="str">
            <v>十二指肠镜下胆总管切开取石术</v>
          </cell>
          <cell r="C12957">
            <v>12958</v>
          </cell>
        </row>
        <row r="12958">
          <cell r="B12958" t="str">
            <v>腹腔镜下胆总管切开取石术</v>
          </cell>
          <cell r="C12958">
            <v>12959</v>
          </cell>
        </row>
        <row r="12959">
          <cell r="B12959" t="str">
            <v>胆道镜下肝内胆管结石取出术</v>
          </cell>
          <cell r="C12959">
            <v>12960</v>
          </cell>
        </row>
        <row r="12960">
          <cell r="B12960" t="str">
            <v>腹腔镜-胆道镜联合探查取石术</v>
          </cell>
          <cell r="C12960">
            <v>12961</v>
          </cell>
        </row>
        <row r="12961">
          <cell r="B12961" t="str">
            <v>胆道镜下胆管结石取出术</v>
          </cell>
          <cell r="C12961">
            <v>12962</v>
          </cell>
        </row>
        <row r="12962">
          <cell r="B12962" t="str">
            <v>经胆囊管行胆总管取石术</v>
          </cell>
          <cell r="C12962">
            <v>12963</v>
          </cell>
        </row>
        <row r="12963">
          <cell r="B12963" t="str">
            <v>奥狄氏括约肌的其他手术</v>
          </cell>
          <cell r="C12963">
            <v>12964</v>
          </cell>
        </row>
        <row r="12964">
          <cell r="B12964" t="str">
            <v>胆囊裂伤的修补术</v>
          </cell>
          <cell r="C12964">
            <v>12965</v>
          </cell>
        </row>
        <row r="12965">
          <cell r="B12965" t="str">
            <v>腹腔镜下胆囊破裂修补术</v>
          </cell>
          <cell r="C12965">
            <v>12966</v>
          </cell>
        </row>
        <row r="12966">
          <cell r="B12966" t="str">
            <v>胆囊造口闭合术</v>
          </cell>
          <cell r="C12966">
            <v>12967</v>
          </cell>
        </row>
        <row r="12967">
          <cell r="B12967" t="str">
            <v>其他胆瘘的闭合术</v>
          </cell>
          <cell r="C12967">
            <v>12968</v>
          </cell>
        </row>
        <row r="12968">
          <cell r="B12968" t="str">
            <v>胆囊-空肠瘘切除术</v>
          </cell>
          <cell r="C12968">
            <v>12969</v>
          </cell>
        </row>
        <row r="12969">
          <cell r="B12969" t="str">
            <v>胆囊瘘修补术</v>
          </cell>
          <cell r="C12969">
            <v>12970</v>
          </cell>
        </row>
        <row r="12970">
          <cell r="B12970" t="str">
            <v>胆囊空肠瘘修补术</v>
          </cell>
          <cell r="C12970">
            <v>12971</v>
          </cell>
        </row>
        <row r="12971">
          <cell r="B12971" t="str">
            <v>胆囊十二指肠瘘修补术</v>
          </cell>
          <cell r="C12971">
            <v>12972</v>
          </cell>
        </row>
        <row r="12972">
          <cell r="B12972" t="str">
            <v>胆囊结肠瘘修补术</v>
          </cell>
          <cell r="C12972">
            <v>12973</v>
          </cell>
        </row>
        <row r="12973">
          <cell r="B12973" t="str">
            <v>胆囊胃瘘修补术</v>
          </cell>
          <cell r="C12973">
            <v>12974</v>
          </cell>
        </row>
        <row r="12974">
          <cell r="B12974" t="str">
            <v>胆道吻合的修复术</v>
          </cell>
          <cell r="C12974">
            <v>12975</v>
          </cell>
        </row>
        <row r="12975">
          <cell r="B12975" t="str">
            <v>胆管吻合口重建术</v>
          </cell>
          <cell r="C12975">
            <v>12976</v>
          </cell>
        </row>
        <row r="12976">
          <cell r="B12976" t="str">
            <v>胆管假体装置去除</v>
          </cell>
          <cell r="C12976">
            <v>12977</v>
          </cell>
        </row>
        <row r="12977">
          <cell r="B12977" t="str">
            <v>经皮胆总管支架去除术</v>
          </cell>
          <cell r="C12977">
            <v>12978</v>
          </cell>
        </row>
        <row r="12978">
          <cell r="B12978" t="str">
            <v>经皮抽吸胆总管结石</v>
          </cell>
          <cell r="C12978">
            <v>12979</v>
          </cell>
        </row>
        <row r="12979">
          <cell r="B12979" t="str">
            <v>经皮胆总管结石取出术</v>
          </cell>
          <cell r="C12979">
            <v>12980</v>
          </cell>
        </row>
        <row r="12980">
          <cell r="B12980" t="str">
            <v>经T管胆道镜下胆总管取石术</v>
          </cell>
          <cell r="C12980">
            <v>12981</v>
          </cell>
        </row>
        <row r="12981">
          <cell r="B12981" t="str">
            <v>其他经皮胆道操作</v>
          </cell>
          <cell r="C12981">
            <v>12982</v>
          </cell>
        </row>
        <row r="12982">
          <cell r="B12982" t="str">
            <v>超声引导下经皮肝穿刺胆管引流术</v>
          </cell>
          <cell r="C12982">
            <v>12983</v>
          </cell>
        </row>
        <row r="12983">
          <cell r="B12983" t="str">
            <v>经皮胆道镜下取石术</v>
          </cell>
          <cell r="C12983">
            <v>12984</v>
          </cell>
        </row>
        <row r="12984">
          <cell r="B12984" t="str">
            <v>经皮胆管球囊扩张术</v>
          </cell>
          <cell r="C12984">
            <v>12985</v>
          </cell>
        </row>
        <row r="12985">
          <cell r="B12985" t="str">
            <v>经皮胆管引流术</v>
          </cell>
          <cell r="C12985">
            <v>12986</v>
          </cell>
        </row>
        <row r="12986">
          <cell r="B12986" t="str">
            <v>经皮胆管支架置入术</v>
          </cell>
          <cell r="C12986">
            <v>12987</v>
          </cell>
        </row>
        <row r="12987">
          <cell r="B12987" t="str">
            <v>经皮肝穿刺胆管引流术</v>
          </cell>
          <cell r="C12987">
            <v>12988</v>
          </cell>
        </row>
        <row r="12988">
          <cell r="B12988" t="str">
            <v>经皮肝穿刺肝胆管引流术</v>
          </cell>
          <cell r="C12988">
            <v>12989</v>
          </cell>
        </row>
        <row r="12989">
          <cell r="B12989" t="str">
            <v>经皮肝穿刺胆总管支架置入术</v>
          </cell>
          <cell r="C12989">
            <v>12990</v>
          </cell>
        </row>
        <row r="12990">
          <cell r="B12990" t="str">
            <v>经皮胆肠吻合口扩张术</v>
          </cell>
          <cell r="C12990">
            <v>12991</v>
          </cell>
        </row>
        <row r="12991">
          <cell r="B12991" t="str">
            <v>经皮肝穿刺胆管支架植入术</v>
          </cell>
          <cell r="C12991">
            <v>12992</v>
          </cell>
        </row>
        <row r="12992">
          <cell r="B12992" t="str">
            <v>经人工造口胆道镜检查术</v>
          </cell>
          <cell r="C12992">
            <v>12993</v>
          </cell>
        </row>
        <row r="12993">
          <cell r="B12993" t="str">
            <v>经皮经肝胆管球囊扩张术</v>
          </cell>
          <cell r="C12993">
            <v>12994</v>
          </cell>
        </row>
        <row r="12994">
          <cell r="B12994" t="str">
            <v>经皮经肝胆管引流术</v>
          </cell>
          <cell r="C12994">
            <v>12995</v>
          </cell>
        </row>
        <row r="12995">
          <cell r="B12995" t="str">
            <v>经皮经肝肝管支架植入术</v>
          </cell>
          <cell r="C12995">
            <v>12996</v>
          </cell>
        </row>
        <row r="12996">
          <cell r="B12996" t="str">
            <v>经皮胆管扩张术</v>
          </cell>
          <cell r="C12996">
            <v>12997</v>
          </cell>
        </row>
        <row r="12997">
          <cell r="B12997" t="str">
            <v>经胆道镜胆管扩张术</v>
          </cell>
          <cell r="C12997">
            <v>12998</v>
          </cell>
        </row>
        <row r="12998">
          <cell r="B12998" t="str">
            <v>经T管胆道支架植入术</v>
          </cell>
          <cell r="C12998">
            <v>12999</v>
          </cell>
        </row>
        <row r="12999">
          <cell r="B12999" t="str">
            <v>经T管胆道镜检查</v>
          </cell>
          <cell r="C12999">
            <v>13000</v>
          </cell>
        </row>
        <row r="13000">
          <cell r="B13000" t="str">
            <v>胆管的其他手术</v>
          </cell>
          <cell r="C13000">
            <v>13001</v>
          </cell>
        </row>
        <row r="13001">
          <cell r="B13001" t="str">
            <v>胆道内假体置换术</v>
          </cell>
          <cell r="C13001">
            <v>13002</v>
          </cell>
        </row>
        <row r="13002">
          <cell r="B13002" t="str">
            <v>胰囊肿导管引流术</v>
          </cell>
          <cell r="C13002">
            <v>13003</v>
          </cell>
        </row>
        <row r="13003">
          <cell r="B13003" t="str">
            <v>腹腔镜下胰腺周围脓肿外引流术</v>
          </cell>
          <cell r="C13003">
            <v>13004</v>
          </cell>
        </row>
        <row r="13004">
          <cell r="B13004" t="str">
            <v>腹腔镜下胰腺囊肿外引流术</v>
          </cell>
          <cell r="C13004">
            <v>13005</v>
          </cell>
        </row>
        <row r="13005">
          <cell r="B13005" t="str">
            <v>其他胰腺切开术</v>
          </cell>
          <cell r="C13005">
            <v>13006</v>
          </cell>
        </row>
        <row r="13006">
          <cell r="B13006" t="str">
            <v>腹腔镜下胰腺脓肿引流术</v>
          </cell>
          <cell r="C13006">
            <v>13007</v>
          </cell>
        </row>
        <row r="13007">
          <cell r="B13007" t="str">
            <v>胰腺切开探查术</v>
          </cell>
          <cell r="C13007">
            <v>13008</v>
          </cell>
        </row>
        <row r="13008">
          <cell r="B13008" t="str">
            <v>胰腺切开取石术</v>
          </cell>
          <cell r="C13008">
            <v>13009</v>
          </cell>
        </row>
        <row r="13009">
          <cell r="B13009" t="str">
            <v>胰腺切开引流术</v>
          </cell>
          <cell r="C13009">
            <v>13010</v>
          </cell>
        </row>
        <row r="13010">
          <cell r="B13010" t="str">
            <v>腹腔镜下胰腺切开引流术</v>
          </cell>
          <cell r="C13010">
            <v>13011</v>
          </cell>
        </row>
        <row r="13011">
          <cell r="B13011" t="str">
            <v>闭合性[抽吸][针吸][经皮]胰腺活组织检查</v>
          </cell>
          <cell r="C13011">
            <v>13012</v>
          </cell>
        </row>
        <row r="13012">
          <cell r="B13012" t="str">
            <v>胰腺穿刺活检</v>
          </cell>
          <cell r="C13012">
            <v>13013</v>
          </cell>
        </row>
        <row r="13013">
          <cell r="B13013" t="str">
            <v>超声内镜下胰腺细针穿刺活组织检查</v>
          </cell>
          <cell r="C13013">
            <v>13014</v>
          </cell>
        </row>
        <row r="13014">
          <cell r="B13014" t="str">
            <v>开放性胰腺活组织检查</v>
          </cell>
          <cell r="C13014">
            <v>13015</v>
          </cell>
        </row>
        <row r="13015">
          <cell r="B13015" t="str">
            <v>腹腔镜下胰腺活组织检查</v>
          </cell>
          <cell r="C13015">
            <v>13016</v>
          </cell>
        </row>
        <row r="13016">
          <cell r="B13016" t="str">
            <v>内镜逆行胰管造影[ERP]</v>
          </cell>
          <cell r="C13016">
            <v>13017</v>
          </cell>
        </row>
        <row r="13017">
          <cell r="B13017" t="str">
            <v>胰管内镜检查术</v>
          </cell>
          <cell r="C13017">
            <v>13018</v>
          </cell>
        </row>
        <row r="13018">
          <cell r="B13018" t="str">
            <v>腹腔镜下胰腺探查</v>
          </cell>
          <cell r="C13018">
            <v>13019</v>
          </cell>
        </row>
        <row r="13019">
          <cell r="B13019" t="str">
            <v>胆道镜逆行胰管造影[ERP]</v>
          </cell>
          <cell r="C13019">
            <v>13020</v>
          </cell>
        </row>
        <row r="13020">
          <cell r="B13020" t="str">
            <v>闭合性[内镜的]胰管活组织检查</v>
          </cell>
          <cell r="C13020">
            <v>13021</v>
          </cell>
        </row>
        <row r="13021">
          <cell r="B13021" t="str">
            <v>胰腺的其他诊断性操作</v>
          </cell>
          <cell r="C13021">
            <v>13022</v>
          </cell>
        </row>
        <row r="13022">
          <cell r="B13022" t="str">
            <v>超声内镜下胰腺检查</v>
          </cell>
          <cell r="C13022">
            <v>13023</v>
          </cell>
        </row>
        <row r="13023">
          <cell r="B13023" t="str">
            <v>内镜下胰管病损或组织的切除术或破坏术</v>
          </cell>
          <cell r="C13023">
            <v>13024</v>
          </cell>
        </row>
        <row r="13024">
          <cell r="B13024" t="str">
            <v>腹腔镜下胰腺病损切除术</v>
          </cell>
          <cell r="C13024">
            <v>13025</v>
          </cell>
        </row>
        <row r="13025">
          <cell r="B13025" t="str">
            <v>超声内镜下胰腺无水酒精注射术</v>
          </cell>
          <cell r="C13025">
            <v>13026</v>
          </cell>
        </row>
        <row r="13026">
          <cell r="B13026" t="str">
            <v>胰腺或胰管病损或组织的其他切除术或破坏术</v>
          </cell>
          <cell r="C13026">
            <v>13027</v>
          </cell>
        </row>
        <row r="13027">
          <cell r="B13027" t="str">
            <v>胰腺病损硬化剂注射术</v>
          </cell>
          <cell r="C13027">
            <v>13028</v>
          </cell>
        </row>
        <row r="13028">
          <cell r="B13028" t="str">
            <v>胰腺病损切除术</v>
          </cell>
          <cell r="C13028">
            <v>13029</v>
          </cell>
        </row>
        <row r="13029">
          <cell r="B13029" t="str">
            <v>胰腺病损射频消融术</v>
          </cell>
          <cell r="C13029">
            <v>13030</v>
          </cell>
        </row>
        <row r="13030">
          <cell r="B13030" t="str">
            <v>胰囊肿袋形缝合术[造袋术]</v>
          </cell>
          <cell r="C13030">
            <v>13031</v>
          </cell>
        </row>
        <row r="13031">
          <cell r="B13031" t="str">
            <v>胰囊肿内引流术</v>
          </cell>
          <cell r="C13031">
            <v>13032</v>
          </cell>
        </row>
        <row r="13032">
          <cell r="B13032" t="str">
            <v>胰腺囊肿引流术</v>
          </cell>
          <cell r="C13032">
            <v>13033</v>
          </cell>
        </row>
        <row r="13033">
          <cell r="B13033" t="str">
            <v>超声内镜下胰腺囊肿-胃吻合术</v>
          </cell>
          <cell r="C13033">
            <v>13034</v>
          </cell>
        </row>
        <row r="13034">
          <cell r="B13034" t="str">
            <v>超声内镜下胰腺囊肿-十二指肠吻合术</v>
          </cell>
          <cell r="C13034">
            <v>13035</v>
          </cell>
        </row>
        <row r="13035">
          <cell r="B13035" t="str">
            <v>超声内镜下胰腺囊肿-胃吻合伴清创术</v>
          </cell>
          <cell r="C13035">
            <v>13036</v>
          </cell>
        </row>
        <row r="13036">
          <cell r="B13036" t="str">
            <v>超声内镜下胰腺脓肿-十二指肠吻合伴清创术</v>
          </cell>
          <cell r="C13036">
            <v>13037</v>
          </cell>
        </row>
        <row r="13037">
          <cell r="B13037" t="str">
            <v>超声内镜下胰腺囊肿穿刺引流术</v>
          </cell>
          <cell r="C13037">
            <v>13038</v>
          </cell>
        </row>
        <row r="13038">
          <cell r="B13038" t="str">
            <v>CT引导下胰腺囊肿穿刺引流术</v>
          </cell>
          <cell r="C13038">
            <v>13039</v>
          </cell>
        </row>
        <row r="13039">
          <cell r="B13039" t="str">
            <v>胰腺囊肿十二指肠吻合术</v>
          </cell>
          <cell r="C13039">
            <v>13040</v>
          </cell>
        </row>
        <row r="13040">
          <cell r="B13040" t="str">
            <v>胰腺囊肿胃吻合术</v>
          </cell>
          <cell r="C13040">
            <v>13041</v>
          </cell>
        </row>
        <row r="13041">
          <cell r="B13041" t="str">
            <v>胰腺囊肿空肠吻合术</v>
          </cell>
          <cell r="C13041">
            <v>13042</v>
          </cell>
        </row>
        <row r="13042">
          <cell r="B13042" t="str">
            <v>腹腔镜下胰腺囊肿胃肠吻合术</v>
          </cell>
          <cell r="C13042">
            <v>13043</v>
          </cell>
        </row>
        <row r="13043">
          <cell r="B13043" t="str">
            <v>腹腔镜下胰腺囊肿十二指肠吻合术</v>
          </cell>
          <cell r="C13043">
            <v>13044</v>
          </cell>
        </row>
        <row r="13044">
          <cell r="B13044" t="str">
            <v>腹腔镜下胰腺囊肿空肠吻合术</v>
          </cell>
          <cell r="C13044">
            <v>13045</v>
          </cell>
        </row>
        <row r="13045">
          <cell r="B13045" t="str">
            <v>腹腔镜下胰腺囊肿内引流术</v>
          </cell>
          <cell r="C13045">
            <v>13046</v>
          </cell>
        </row>
        <row r="13046">
          <cell r="B13046" t="str">
            <v>近端胰腺切除术</v>
          </cell>
          <cell r="C13046">
            <v>13047</v>
          </cell>
        </row>
        <row r="13047">
          <cell r="B13047" t="str">
            <v>胰近端切除伴十二指肠切除术</v>
          </cell>
          <cell r="C13047">
            <v>13048</v>
          </cell>
        </row>
        <row r="13048">
          <cell r="B13048" t="str">
            <v>胰头切除术</v>
          </cell>
          <cell r="C13048">
            <v>13049</v>
          </cell>
        </row>
        <row r="13049">
          <cell r="B13049" t="str">
            <v>胰头伴部分胰体切除术</v>
          </cell>
          <cell r="C13049">
            <v>13050</v>
          </cell>
        </row>
        <row r="13050">
          <cell r="B13050" t="str">
            <v>胰头十二指肠切除术</v>
          </cell>
          <cell r="C13050">
            <v>13051</v>
          </cell>
        </row>
        <row r="13051">
          <cell r="B13051" t="str">
            <v>胰头部分切除术</v>
          </cell>
          <cell r="C13051">
            <v>13052</v>
          </cell>
        </row>
        <row r="13052">
          <cell r="B13052" t="str">
            <v>远端胰腺切除术</v>
          </cell>
          <cell r="C13052">
            <v>13053</v>
          </cell>
        </row>
        <row r="13053">
          <cell r="B13053" t="str">
            <v>胰尾切除术</v>
          </cell>
          <cell r="C13053">
            <v>13054</v>
          </cell>
        </row>
        <row r="13054">
          <cell r="B13054" t="str">
            <v>胰尾伴部分胰体切除术</v>
          </cell>
          <cell r="C13054">
            <v>13055</v>
          </cell>
        </row>
        <row r="13055">
          <cell r="B13055" t="str">
            <v>胰尾部分切除术</v>
          </cell>
          <cell r="C13055">
            <v>13056</v>
          </cell>
        </row>
        <row r="13056">
          <cell r="B13056" t="str">
            <v>腹腔镜下胰尾切除术</v>
          </cell>
          <cell r="C13056">
            <v>13057</v>
          </cell>
        </row>
        <row r="13057">
          <cell r="B13057" t="str">
            <v>腹腔镜下胰尾伴部分胰体切除术</v>
          </cell>
          <cell r="C13057">
            <v>13058</v>
          </cell>
        </row>
        <row r="13058">
          <cell r="B13058" t="str">
            <v>腹腔镜下胰体胰尾病损切除术</v>
          </cell>
          <cell r="C13058">
            <v>13059</v>
          </cell>
        </row>
        <row r="13059">
          <cell r="B13059" t="str">
            <v>根治性胰腺次全切除术</v>
          </cell>
          <cell r="C13059">
            <v>13060</v>
          </cell>
        </row>
        <row r="13060">
          <cell r="B13060" t="str">
            <v>腹腔镜根治性胰体尾切除术</v>
          </cell>
          <cell r="C13060">
            <v>13061</v>
          </cell>
        </row>
        <row r="13061">
          <cell r="B13061" t="str">
            <v>其他部分胰腺切除术</v>
          </cell>
          <cell r="C13061">
            <v>13062</v>
          </cell>
        </row>
        <row r="13062">
          <cell r="B13062" t="str">
            <v>胰腺部分切除术</v>
          </cell>
          <cell r="C13062">
            <v>13063</v>
          </cell>
        </row>
        <row r="13063">
          <cell r="B13063" t="str">
            <v>胰腺十二指肠部分切除术</v>
          </cell>
          <cell r="C13063">
            <v>13064</v>
          </cell>
        </row>
        <row r="13064">
          <cell r="B13064" t="str">
            <v>胰腺节段切除术</v>
          </cell>
          <cell r="C13064">
            <v>13065</v>
          </cell>
        </row>
        <row r="13065">
          <cell r="B13065" t="str">
            <v>胰体尾切除术</v>
          </cell>
          <cell r="C13065">
            <v>13066</v>
          </cell>
        </row>
        <row r="13066">
          <cell r="B13066" t="str">
            <v>腹腔镜胰腺部分切除术</v>
          </cell>
          <cell r="C13066">
            <v>13067</v>
          </cell>
        </row>
        <row r="13067">
          <cell r="B13067" t="str">
            <v>腹腔镜胰腺中段切除术</v>
          </cell>
          <cell r="C13067">
            <v>13068</v>
          </cell>
        </row>
        <row r="13068">
          <cell r="B13068" t="str">
            <v>全胰切除术</v>
          </cell>
          <cell r="C13068">
            <v>13069</v>
          </cell>
        </row>
        <row r="13069">
          <cell r="B13069" t="str">
            <v>异位胰腺切除术</v>
          </cell>
          <cell r="C13069">
            <v>13070</v>
          </cell>
        </row>
        <row r="13070">
          <cell r="B13070" t="str">
            <v>移植胰腺切除术</v>
          </cell>
          <cell r="C13070">
            <v>13071</v>
          </cell>
        </row>
        <row r="13071">
          <cell r="B13071" t="str">
            <v>胰腺全部切除伴十二指肠切除术</v>
          </cell>
          <cell r="C13071">
            <v>13072</v>
          </cell>
        </row>
        <row r="13072">
          <cell r="B13072" t="str">
            <v>腹腔镜下全胰切除术</v>
          </cell>
          <cell r="C13072">
            <v>13073</v>
          </cell>
        </row>
        <row r="13073">
          <cell r="B13073" t="str">
            <v>腹腔镜下胰十二指肠切除术</v>
          </cell>
          <cell r="C13073">
            <v>13074</v>
          </cell>
        </row>
        <row r="13074">
          <cell r="B13074" t="str">
            <v>根治性胰十二指肠切除术</v>
          </cell>
          <cell r="C13074">
            <v>13075</v>
          </cell>
        </row>
        <row r="13075">
          <cell r="B13075" t="str">
            <v>胰腺根治性切除术</v>
          </cell>
          <cell r="C13075">
            <v>13076</v>
          </cell>
        </row>
        <row r="13076">
          <cell r="B13076" t="str">
            <v>保留幽门的胰十二指肠切除术[PPPD手术]</v>
          </cell>
          <cell r="C13076">
            <v>13077</v>
          </cell>
        </row>
        <row r="13077">
          <cell r="B13077" t="str">
            <v>腹腔镜下胰十二指肠根治术</v>
          </cell>
          <cell r="C13077">
            <v>13078</v>
          </cell>
        </row>
        <row r="13078">
          <cell r="B13078" t="str">
            <v>胰腺移植</v>
          </cell>
          <cell r="C13078">
            <v>13079</v>
          </cell>
        </row>
        <row r="13079">
          <cell r="B13079" t="str">
            <v>胰腺组织再植入</v>
          </cell>
          <cell r="C13079">
            <v>13080</v>
          </cell>
        </row>
        <row r="13080">
          <cell r="B13080" t="str">
            <v>胰腺同种移植</v>
          </cell>
          <cell r="C13080">
            <v>13081</v>
          </cell>
        </row>
        <row r="13081">
          <cell r="B13081" t="str">
            <v>胰腺异种移植</v>
          </cell>
          <cell r="C13081">
            <v>13082</v>
          </cell>
        </row>
        <row r="13082">
          <cell r="B13082" t="str">
            <v>朗格汉斯胰岛细胞自体移植</v>
          </cell>
          <cell r="C13082">
            <v>13083</v>
          </cell>
        </row>
        <row r="13083">
          <cell r="B13083" t="str">
            <v>朗格汉斯胰岛细胞异体移植</v>
          </cell>
          <cell r="C13083">
            <v>13084</v>
          </cell>
        </row>
        <row r="13084">
          <cell r="B13084" t="str">
            <v>朗格汉斯胰岛细胞移植</v>
          </cell>
          <cell r="C13084">
            <v>13085</v>
          </cell>
        </row>
        <row r="13085">
          <cell r="B13085" t="str">
            <v>胰管套管置入术</v>
          </cell>
          <cell r="C13085">
            <v>13086</v>
          </cell>
        </row>
        <row r="13086">
          <cell r="B13086" t="str">
            <v>经皮穿刺胰腺置管引流术</v>
          </cell>
          <cell r="C13086">
            <v>13087</v>
          </cell>
        </row>
        <row r="13087">
          <cell r="B13087" t="str">
            <v>胰管支架置入术</v>
          </cell>
          <cell r="C13087">
            <v>13088</v>
          </cell>
        </row>
        <row r="13088">
          <cell r="B13088" t="str">
            <v>内镜下胰管支架(管)置入</v>
          </cell>
          <cell r="C13088">
            <v>13089</v>
          </cell>
        </row>
        <row r="13089">
          <cell r="B13089" t="str">
            <v>内镜下胰管置管引流术</v>
          </cell>
          <cell r="C13089">
            <v>13090</v>
          </cell>
        </row>
        <row r="13090">
          <cell r="B13090" t="str">
            <v>腹腔镜下经十二指肠切开胰管开口整形支架引流术</v>
          </cell>
          <cell r="C13090">
            <v>13091</v>
          </cell>
        </row>
        <row r="13091">
          <cell r="B13091" t="str">
            <v>内镜下胰管结石去除术</v>
          </cell>
          <cell r="C13091">
            <v>13092</v>
          </cell>
        </row>
        <row r="13092">
          <cell r="B13092" t="str">
            <v>内镜下胰管碎石取石术</v>
          </cell>
          <cell r="C13092">
            <v>13093</v>
          </cell>
        </row>
        <row r="13093">
          <cell r="B13093" t="str">
            <v>胰腺的其他修补术</v>
          </cell>
          <cell r="C13093">
            <v>13094</v>
          </cell>
        </row>
        <row r="13094">
          <cell r="B13094" t="str">
            <v>胰瘘管切除术</v>
          </cell>
          <cell r="C13094">
            <v>13095</v>
          </cell>
        </row>
        <row r="13095">
          <cell r="B13095" t="str">
            <v>胰尾修补术</v>
          </cell>
          <cell r="C13095">
            <v>13096</v>
          </cell>
        </row>
        <row r="13096">
          <cell r="B13096" t="str">
            <v>胰腺裂伤缝合术</v>
          </cell>
          <cell r="C13096">
            <v>13097</v>
          </cell>
        </row>
        <row r="13097">
          <cell r="B13097" t="str">
            <v>胰管修补术</v>
          </cell>
          <cell r="C13097">
            <v>13098</v>
          </cell>
        </row>
        <row r="13098">
          <cell r="B13098" t="str">
            <v>胰腺瘘修补术</v>
          </cell>
          <cell r="C13098">
            <v>13099</v>
          </cell>
        </row>
        <row r="13099">
          <cell r="B13099" t="str">
            <v>胰腺修补术</v>
          </cell>
          <cell r="C13099">
            <v>13100</v>
          </cell>
        </row>
        <row r="13100">
          <cell r="B13100" t="str">
            <v>胰腺吻合术</v>
          </cell>
          <cell r="C13100">
            <v>13101</v>
          </cell>
        </row>
        <row r="13101">
          <cell r="B13101" t="str">
            <v>胰腺管空肠吻合术</v>
          </cell>
          <cell r="C13101">
            <v>13102</v>
          </cell>
        </row>
        <row r="13102">
          <cell r="B13102" t="str">
            <v>胰腺管胃吻合术</v>
          </cell>
          <cell r="C13102">
            <v>13103</v>
          </cell>
        </row>
        <row r="13103">
          <cell r="B13103" t="str">
            <v>胰腺管回肠吻合术</v>
          </cell>
          <cell r="C13103">
            <v>13104</v>
          </cell>
        </row>
        <row r="13104">
          <cell r="B13104" t="str">
            <v>胰腺管十二指肠吻合术</v>
          </cell>
          <cell r="C13104">
            <v>13105</v>
          </cell>
        </row>
        <row r="13105">
          <cell r="B13105" t="str">
            <v>腹腔镜下胰胃吻合术</v>
          </cell>
          <cell r="C13105">
            <v>13106</v>
          </cell>
        </row>
        <row r="13106">
          <cell r="B13106" t="str">
            <v>内镜下鼻胰引流管置入</v>
          </cell>
          <cell r="C13106">
            <v>13107</v>
          </cell>
        </row>
        <row r="13107">
          <cell r="B13107" t="str">
            <v>内镜下胰管扩张</v>
          </cell>
          <cell r="C13107">
            <v>13108</v>
          </cell>
        </row>
        <row r="13108">
          <cell r="B13108" t="str">
            <v>内镜下胰管球囊扩张术[EOBD]</v>
          </cell>
          <cell r="C13108">
            <v>13109</v>
          </cell>
        </row>
        <row r="13109">
          <cell r="B13109" t="str">
            <v>胰腺其他手术</v>
          </cell>
          <cell r="C13109">
            <v>13110</v>
          </cell>
        </row>
        <row r="13110">
          <cell r="B13110" t="str">
            <v>胰管扩张术</v>
          </cell>
          <cell r="C13110">
            <v>13111</v>
          </cell>
        </row>
        <row r="13111">
          <cell r="B13111" t="str">
            <v>腹股沟疝单侧修补术</v>
          </cell>
          <cell r="C13111">
            <v>13112</v>
          </cell>
        </row>
        <row r="13112">
          <cell r="B13112" t="str">
            <v>单侧腹股沟疝修补术</v>
          </cell>
          <cell r="C13112">
            <v>13113</v>
          </cell>
        </row>
        <row r="13113">
          <cell r="B13113" t="str">
            <v>腹腔镜下单侧腹股沟疝修补术</v>
          </cell>
          <cell r="C13113">
            <v>13114</v>
          </cell>
        </row>
        <row r="13114">
          <cell r="B13114" t="str">
            <v>其他和开放性腹股沟直疝修补术</v>
          </cell>
          <cell r="C13114">
            <v>13115</v>
          </cell>
        </row>
        <row r="13115">
          <cell r="B13115" t="str">
            <v>单侧腹股沟直疝疝囊高位结扎术</v>
          </cell>
          <cell r="C13115">
            <v>13116</v>
          </cell>
        </row>
        <row r="13116">
          <cell r="B13116" t="str">
            <v>单侧腹股沟直疝修补术</v>
          </cell>
          <cell r="C13116">
            <v>13117</v>
          </cell>
        </row>
        <row r="13117">
          <cell r="B13117" t="str">
            <v>单侧腹股沟直疝斜疝修补术</v>
          </cell>
          <cell r="C13117">
            <v>13118</v>
          </cell>
        </row>
        <row r="13118">
          <cell r="B13118" t="str">
            <v>其他和开放性腹股沟斜疝修补术</v>
          </cell>
          <cell r="C13118">
            <v>13119</v>
          </cell>
        </row>
        <row r="13119">
          <cell r="B13119" t="str">
            <v>单侧腹股沟斜疝修补术</v>
          </cell>
          <cell r="C13119">
            <v>13120</v>
          </cell>
        </row>
        <row r="13120">
          <cell r="B13120" t="str">
            <v>单侧腹股沟斜疝疝囊高位结扎术</v>
          </cell>
          <cell r="C13120">
            <v>13121</v>
          </cell>
        </row>
        <row r="13121">
          <cell r="B13121" t="str">
            <v>腹腔镜下单侧腹股沟斜疝修补术</v>
          </cell>
          <cell r="C13121">
            <v>13122</v>
          </cell>
        </row>
        <row r="13122">
          <cell r="B13122" t="str">
            <v>腹腔镜下单侧腹股沟斜疝疝囊高位结扎术</v>
          </cell>
          <cell r="C13122">
            <v>13123</v>
          </cell>
        </row>
        <row r="13123">
          <cell r="B13123" t="str">
            <v>用移植物或假体的其他和开放性腹股沟直疝修补术</v>
          </cell>
          <cell r="C13123">
            <v>13124</v>
          </cell>
        </row>
        <row r="13124">
          <cell r="B13124" t="str">
            <v>单侧腹股沟直疝斜疝无张力修补术</v>
          </cell>
          <cell r="C13124">
            <v>13125</v>
          </cell>
        </row>
        <row r="13125">
          <cell r="B13125" t="str">
            <v>单侧腹股沟直疝无张力修补术</v>
          </cell>
          <cell r="C13125">
            <v>13126</v>
          </cell>
        </row>
        <row r="13126">
          <cell r="B13126" t="str">
            <v>用移植物或假体的其他和开放性腹股沟斜疝修补术</v>
          </cell>
          <cell r="C13126">
            <v>13127</v>
          </cell>
        </row>
        <row r="13127">
          <cell r="B13127" t="str">
            <v>单侧腹股沟斜疝无张力修补术</v>
          </cell>
          <cell r="C13127">
            <v>13128</v>
          </cell>
        </row>
        <row r="13128">
          <cell r="B13128" t="str">
            <v>用移植物或假体的腹股沟疝修补术</v>
          </cell>
          <cell r="C13128">
            <v>13129</v>
          </cell>
        </row>
        <row r="13129">
          <cell r="B13129" t="str">
            <v>单侧腹股沟疝无张力修补术</v>
          </cell>
          <cell r="C13129">
            <v>13130</v>
          </cell>
        </row>
        <row r="13130">
          <cell r="B13130" t="str">
            <v>双侧腹股沟疝修补术</v>
          </cell>
          <cell r="C13130">
            <v>13131</v>
          </cell>
        </row>
        <row r="13131">
          <cell r="B13131" t="str">
            <v>其他和开放性双侧腹股沟直疝修补术</v>
          </cell>
          <cell r="C13131">
            <v>13132</v>
          </cell>
        </row>
        <row r="13132">
          <cell r="B13132" t="str">
            <v>双侧腹股沟直疝修补术</v>
          </cell>
          <cell r="C13132">
            <v>13133</v>
          </cell>
        </row>
        <row r="13133">
          <cell r="B13133" t="str">
            <v>其他和开放性双侧腹股沟斜疝修补术</v>
          </cell>
          <cell r="C13133">
            <v>13134</v>
          </cell>
        </row>
        <row r="13134">
          <cell r="B13134" t="str">
            <v>腹腔镜下双侧腹股沟斜疝疝囊高位结扎术</v>
          </cell>
          <cell r="C13134">
            <v>13135</v>
          </cell>
        </row>
        <row r="13135">
          <cell r="B13135" t="str">
            <v>双侧腹股沟斜疝修补术</v>
          </cell>
          <cell r="C13135">
            <v>13136</v>
          </cell>
        </row>
        <row r="13136">
          <cell r="B13136" t="str">
            <v>双侧腹股沟斜疝疝囊高位结扎术</v>
          </cell>
          <cell r="C13136">
            <v>13137</v>
          </cell>
        </row>
        <row r="13137">
          <cell r="B13137" t="str">
            <v>腹腔镜下双侧腹股沟斜疝修补术</v>
          </cell>
          <cell r="C13137">
            <v>13138</v>
          </cell>
        </row>
        <row r="13138">
          <cell r="B13138" t="str">
            <v>其他和开放性双侧腹股沟疝修补术，一侧直疝和一侧斜疝</v>
          </cell>
          <cell r="C13138">
            <v>13139</v>
          </cell>
        </row>
        <row r="13139">
          <cell r="B13139" t="str">
            <v>腹股沟疝修补术，一侧直疝一侧斜疝</v>
          </cell>
          <cell r="C13139">
            <v>13140</v>
          </cell>
        </row>
        <row r="13140">
          <cell r="B13140" t="str">
            <v>用移植物或假体的其他和开放性双侧腹股沟直疝修补术</v>
          </cell>
          <cell r="C13140">
            <v>13141</v>
          </cell>
        </row>
        <row r="13141">
          <cell r="B13141" t="str">
            <v>双侧腹股沟直疝无张力修补术</v>
          </cell>
          <cell r="C13141">
            <v>13142</v>
          </cell>
        </row>
        <row r="13142">
          <cell r="B13142" t="str">
            <v>用移植物或假体的其他和开放性双侧腹股沟斜疝修补术</v>
          </cell>
          <cell r="C13142">
            <v>13143</v>
          </cell>
        </row>
        <row r="13143">
          <cell r="B13143" t="str">
            <v>双侧腹股沟斜疝无张力修补</v>
          </cell>
          <cell r="C13143">
            <v>13144</v>
          </cell>
        </row>
        <row r="13144">
          <cell r="B13144" t="str">
            <v>用移植物或假体的其他和开放性双侧腹股沟疝修补术，一侧直疝和一侧斜疝</v>
          </cell>
          <cell r="C13144">
            <v>13145</v>
          </cell>
        </row>
        <row r="13145">
          <cell r="B13145" t="str">
            <v>腹股沟疝无张力修补术，一侧直疝，一侧斜疝</v>
          </cell>
          <cell r="C13145">
            <v>13146</v>
          </cell>
        </row>
        <row r="13146">
          <cell r="B13146" t="str">
            <v>用移植物或假体的双侧腹股沟疝修补术</v>
          </cell>
          <cell r="C13146">
            <v>13147</v>
          </cell>
        </row>
        <row r="13147">
          <cell r="B13147" t="str">
            <v>双侧腹股沟疝无张力修补术</v>
          </cell>
          <cell r="C13147">
            <v>13148</v>
          </cell>
        </row>
        <row r="13148">
          <cell r="B13148" t="str">
            <v>用移植物或假体的单侧股疝修补术</v>
          </cell>
          <cell r="C13148">
            <v>13149</v>
          </cell>
        </row>
        <row r="13149">
          <cell r="B13149" t="str">
            <v>腹腔镜下单侧股疝无张力修补术</v>
          </cell>
          <cell r="C13149">
            <v>13150</v>
          </cell>
        </row>
        <row r="13150">
          <cell r="B13150" t="str">
            <v>单侧股疝无张力修补术</v>
          </cell>
          <cell r="C13150">
            <v>13151</v>
          </cell>
        </row>
        <row r="13151">
          <cell r="B13151" t="str">
            <v>其他单侧股疝缝合术</v>
          </cell>
          <cell r="C13151">
            <v>13152</v>
          </cell>
        </row>
        <row r="13152">
          <cell r="B13152" t="str">
            <v>腹腔镜下单侧股疝修补术</v>
          </cell>
          <cell r="C13152">
            <v>13153</v>
          </cell>
        </row>
        <row r="13153">
          <cell r="B13153" t="str">
            <v>单侧股疝修补术</v>
          </cell>
          <cell r="C13153">
            <v>13154</v>
          </cell>
        </row>
        <row r="13154">
          <cell r="B13154" t="str">
            <v>用移植物或假体的双侧股疝修补术</v>
          </cell>
          <cell r="C13154">
            <v>13155</v>
          </cell>
        </row>
        <row r="13155">
          <cell r="B13155" t="str">
            <v>腹腔镜下双侧股疝无张力修补术</v>
          </cell>
          <cell r="C13155">
            <v>13156</v>
          </cell>
        </row>
        <row r="13156">
          <cell r="B13156" t="str">
            <v>双侧股疝无张力修补术</v>
          </cell>
          <cell r="C13156">
            <v>13157</v>
          </cell>
        </row>
        <row r="13157">
          <cell r="B13157" t="str">
            <v>其他双侧股疝缝合术</v>
          </cell>
          <cell r="C13157">
            <v>13158</v>
          </cell>
        </row>
        <row r="13158">
          <cell r="B13158" t="str">
            <v>双侧股疝修补术</v>
          </cell>
          <cell r="C13158">
            <v>13159</v>
          </cell>
        </row>
        <row r="13159">
          <cell r="B13159" t="str">
            <v>其他和开放性脐疝修补术伴假体</v>
          </cell>
          <cell r="C13159">
            <v>13160</v>
          </cell>
        </row>
        <row r="13160">
          <cell r="B13160" t="str">
            <v>脐疝无张力修补术</v>
          </cell>
          <cell r="C13160">
            <v>13161</v>
          </cell>
        </row>
        <row r="13161">
          <cell r="B13161" t="str">
            <v>腹腔镜下脐疝移植物或假体修补术</v>
          </cell>
          <cell r="C13161">
            <v>13162</v>
          </cell>
        </row>
        <row r="13162">
          <cell r="B13162" t="str">
            <v>腹腔镜下脐疝无张力修补术</v>
          </cell>
          <cell r="C13162">
            <v>13163</v>
          </cell>
        </row>
        <row r="13163">
          <cell r="B13163" t="str">
            <v>其他腹腔镜脐疝修补术</v>
          </cell>
          <cell r="C13163">
            <v>13164</v>
          </cell>
        </row>
        <row r="13164">
          <cell r="B13164" t="str">
            <v>腹腔镜下脐疝修补术</v>
          </cell>
          <cell r="C13164">
            <v>13165</v>
          </cell>
        </row>
        <row r="13165">
          <cell r="B13165" t="str">
            <v>其他开放性脐疝缝合术</v>
          </cell>
          <cell r="C13165">
            <v>13166</v>
          </cell>
        </row>
        <row r="13166">
          <cell r="B13166" t="str">
            <v>脐疝修补术</v>
          </cell>
          <cell r="C13166">
            <v>13167</v>
          </cell>
        </row>
        <row r="13167">
          <cell r="B13167" t="str">
            <v>脐重建术</v>
          </cell>
          <cell r="C13167">
            <v>13168</v>
          </cell>
        </row>
        <row r="13168">
          <cell r="B13168" t="str">
            <v>切口疝修补术</v>
          </cell>
          <cell r="C13168">
            <v>13169</v>
          </cell>
        </row>
        <row r="13169">
          <cell r="B13169" t="str">
            <v>腹腔镜下切口疝修补术</v>
          </cell>
          <cell r="C13169">
            <v>13170</v>
          </cell>
        </row>
        <row r="13170">
          <cell r="B13170" t="str">
            <v>其他前腹壁疝的修补术</v>
          </cell>
          <cell r="C13170">
            <v>13171</v>
          </cell>
        </row>
        <row r="13171">
          <cell r="B13171" t="str">
            <v>腹壁白线疝修补术</v>
          </cell>
          <cell r="C13171">
            <v>13172</v>
          </cell>
        </row>
        <row r="13172">
          <cell r="B13172" t="str">
            <v>腹壁疝修补术</v>
          </cell>
          <cell r="C13172">
            <v>13173</v>
          </cell>
        </row>
        <row r="13173">
          <cell r="B13173" t="str">
            <v>腹腔镜下腹壁疝修补术</v>
          </cell>
          <cell r="C13173">
            <v>13174</v>
          </cell>
        </row>
        <row r="13174">
          <cell r="B13174" t="str">
            <v>其他开放性切口疝伴假体修补术</v>
          </cell>
          <cell r="C13174">
            <v>13175</v>
          </cell>
        </row>
        <row r="13175">
          <cell r="B13175" t="str">
            <v>腹壁切口疝无张力修补术</v>
          </cell>
          <cell r="C13175">
            <v>13176</v>
          </cell>
        </row>
        <row r="13176">
          <cell r="B13176" t="str">
            <v>腹腔镜下移植物或假体的脐切口疝修补术</v>
          </cell>
          <cell r="C13176">
            <v>13177</v>
          </cell>
        </row>
        <row r="13177">
          <cell r="B13177" t="str">
            <v>其他前腹壁疝伴有移植物或假体的其他腹腔镜下修补术</v>
          </cell>
          <cell r="C13177">
            <v>13178</v>
          </cell>
        </row>
        <row r="13178">
          <cell r="B13178" t="str">
            <v>腹腔镜下切口疝无张力修补术</v>
          </cell>
          <cell r="C13178">
            <v>13179</v>
          </cell>
        </row>
        <row r="13179">
          <cell r="B13179" t="str">
            <v>腹腔镜下腹壁疝无张力修补术</v>
          </cell>
          <cell r="C13179">
            <v>13180</v>
          </cell>
        </row>
        <row r="13180">
          <cell r="B13180" t="str">
            <v>其他和开放性前腹壁疝伴假体修补术</v>
          </cell>
          <cell r="C13180">
            <v>13181</v>
          </cell>
        </row>
        <row r="13181">
          <cell r="B13181" t="str">
            <v>腹白线疝无张力修补术</v>
          </cell>
          <cell r="C13181">
            <v>13182</v>
          </cell>
        </row>
        <row r="13182">
          <cell r="B13182" t="str">
            <v>腹壁疝无张力修补术</v>
          </cell>
          <cell r="C13182">
            <v>13183</v>
          </cell>
        </row>
        <row r="13183">
          <cell r="B13183" t="str">
            <v>腹腔镜腹入路横隔疝修补术</v>
          </cell>
          <cell r="C13183">
            <v>13184</v>
          </cell>
        </row>
        <row r="13184">
          <cell r="B13184" t="str">
            <v>腹腔镜下食管裂孔疝补片修补术</v>
          </cell>
          <cell r="C13184">
            <v>13185</v>
          </cell>
        </row>
        <row r="13185">
          <cell r="B13185" t="str">
            <v>腹腔镜经腹食管裂孔疝修补术</v>
          </cell>
          <cell r="C13185">
            <v>13186</v>
          </cell>
        </row>
        <row r="13186">
          <cell r="B13186" t="str">
            <v>其他和开放性腹入路横隔疝修补术</v>
          </cell>
          <cell r="C13186">
            <v>13187</v>
          </cell>
        </row>
        <row r="13187">
          <cell r="B13187" t="str">
            <v>经腹膈疝补片修补术</v>
          </cell>
          <cell r="C13187">
            <v>13188</v>
          </cell>
        </row>
        <row r="13188">
          <cell r="B13188" t="str">
            <v>经腹膈疝修补术</v>
          </cell>
          <cell r="C13188">
            <v>13189</v>
          </cell>
        </row>
        <row r="13189">
          <cell r="B13189" t="str">
            <v>经腹食管裂孔疝修补术</v>
          </cell>
          <cell r="C13189">
            <v>13190</v>
          </cell>
        </row>
        <row r="13190">
          <cell r="B13190" t="str">
            <v>腹入路横隔疝修补术</v>
          </cell>
          <cell r="C13190">
            <v>13191</v>
          </cell>
        </row>
        <row r="13191">
          <cell r="B13191" t="str">
            <v>横膈疝修补术，经胸入路</v>
          </cell>
          <cell r="C13191">
            <v>13192</v>
          </cell>
        </row>
        <row r="13192">
          <cell r="B13192" t="str">
            <v>经胸膈疝修补术</v>
          </cell>
          <cell r="C13192">
            <v>13193</v>
          </cell>
        </row>
        <row r="13193">
          <cell r="B13193" t="str">
            <v>经胸食管裂孔疝修补术</v>
          </cell>
          <cell r="C13193">
            <v>13194</v>
          </cell>
        </row>
        <row r="13194">
          <cell r="B13194" t="str">
            <v>经胸腹横膈疝修补术</v>
          </cell>
          <cell r="C13194">
            <v>13195</v>
          </cell>
        </row>
        <row r="13195">
          <cell r="B13195" t="str">
            <v>横膈折叠术</v>
          </cell>
          <cell r="C13195">
            <v>13196</v>
          </cell>
        </row>
        <row r="13196">
          <cell r="B13196" t="str">
            <v>膈肌折叠术</v>
          </cell>
          <cell r="C13196">
            <v>13197</v>
          </cell>
        </row>
        <row r="13197">
          <cell r="B13197" t="str">
            <v>经胸膈肌折叠术</v>
          </cell>
          <cell r="C13197">
            <v>13198</v>
          </cell>
        </row>
        <row r="13198">
          <cell r="B13198" t="str">
            <v>经腹膈肌折叠术</v>
          </cell>
          <cell r="C13198">
            <v>13199</v>
          </cell>
        </row>
        <row r="13199">
          <cell r="B13199" t="str">
            <v>胸腔镜膈肌折叠术</v>
          </cell>
          <cell r="C13199">
            <v>13200</v>
          </cell>
        </row>
        <row r="13200">
          <cell r="B13200" t="str">
            <v>胸骨旁疝修补术</v>
          </cell>
          <cell r="C13200">
            <v>13201</v>
          </cell>
        </row>
        <row r="13201">
          <cell r="B13201" t="str">
            <v>腹腔镜横膈疝修补术，胸入路</v>
          </cell>
          <cell r="C13201">
            <v>13202</v>
          </cell>
        </row>
        <row r="13202">
          <cell r="B13202" t="str">
            <v>胸腔镜下膈疝修补术</v>
          </cell>
          <cell r="C13202">
            <v>13203</v>
          </cell>
        </row>
        <row r="13203">
          <cell r="B13203" t="str">
            <v>胸腔镜下食管裂孔疝修补术</v>
          </cell>
          <cell r="C13203">
            <v>13204</v>
          </cell>
        </row>
        <row r="13204">
          <cell r="B13204" t="str">
            <v>其他和开放性横隔疝修补术，胸入路</v>
          </cell>
          <cell r="C13204">
            <v>13205</v>
          </cell>
        </row>
        <row r="13205">
          <cell r="B13205" t="str">
            <v>其他疝修补术</v>
          </cell>
          <cell r="C13205">
            <v>13206</v>
          </cell>
        </row>
        <row r="13206">
          <cell r="B13206" t="str">
            <v>造口旁疝修补术</v>
          </cell>
          <cell r="C13206">
            <v>13207</v>
          </cell>
        </row>
        <row r="13207">
          <cell r="B13207" t="str">
            <v>会阴疝无张力修补术</v>
          </cell>
          <cell r="C13207">
            <v>13208</v>
          </cell>
        </row>
        <row r="13208">
          <cell r="B13208" t="str">
            <v>骶前疝修补术</v>
          </cell>
          <cell r="C13208">
            <v>13209</v>
          </cell>
        </row>
        <row r="13209">
          <cell r="B13209" t="str">
            <v>腹内疝修补术</v>
          </cell>
          <cell r="C13209">
            <v>13210</v>
          </cell>
        </row>
        <row r="13210">
          <cell r="B13210" t="str">
            <v>腹内疝松解还纳术</v>
          </cell>
          <cell r="C13210">
            <v>13211</v>
          </cell>
        </row>
        <row r="13211">
          <cell r="B13211" t="str">
            <v>腹腔镜下闭孔疝修补术</v>
          </cell>
          <cell r="C13211">
            <v>13212</v>
          </cell>
        </row>
        <row r="13212">
          <cell r="B13212" t="str">
            <v>腹腔镜下闭孔疝无张力修补术</v>
          </cell>
          <cell r="C13212">
            <v>13213</v>
          </cell>
        </row>
        <row r="13213">
          <cell r="B13213" t="str">
            <v>腹腔镜下腰疝无张力修补术</v>
          </cell>
          <cell r="C13213">
            <v>13214</v>
          </cell>
        </row>
        <row r="13214">
          <cell r="B13214" t="str">
            <v>肠系膜裂孔疝修补术</v>
          </cell>
          <cell r="C13214">
            <v>13215</v>
          </cell>
        </row>
        <row r="13215">
          <cell r="B13215" t="str">
            <v>坐骨孔疝修补术</v>
          </cell>
          <cell r="C13215">
            <v>13216</v>
          </cell>
        </row>
        <row r="13216">
          <cell r="B13216" t="str">
            <v>腰疝修补术</v>
          </cell>
          <cell r="C13216">
            <v>13217</v>
          </cell>
        </row>
        <row r="13217">
          <cell r="B13217" t="str">
            <v>闭孔疝修补术</v>
          </cell>
          <cell r="C13217">
            <v>13218</v>
          </cell>
        </row>
        <row r="13218">
          <cell r="B13218" t="str">
            <v>坐骨直肠窝疝修补术</v>
          </cell>
          <cell r="C13218">
            <v>13219</v>
          </cell>
        </row>
        <row r="13219">
          <cell r="B13219" t="str">
            <v>腹膜后疝修补术</v>
          </cell>
          <cell r="C13219">
            <v>13220</v>
          </cell>
        </row>
        <row r="13220">
          <cell r="B13220" t="str">
            <v>网膜疝修补术</v>
          </cell>
          <cell r="C13220">
            <v>13221</v>
          </cell>
        </row>
        <row r="13221">
          <cell r="B13221" t="str">
            <v>腹壁切开术</v>
          </cell>
          <cell r="C13221">
            <v>13222</v>
          </cell>
        </row>
        <row r="13222">
          <cell r="B13222" t="str">
            <v>骶部脓肿切开引流术</v>
          </cell>
          <cell r="C13222">
            <v>13223</v>
          </cell>
        </row>
        <row r="13223">
          <cell r="B13223" t="str">
            <v>腹壁窦道切开引流术</v>
          </cell>
          <cell r="C13223">
            <v>13224</v>
          </cell>
        </row>
        <row r="13224">
          <cell r="B13224" t="str">
            <v>腹壁脓肿切开引流术</v>
          </cell>
          <cell r="C13224">
            <v>13225</v>
          </cell>
        </row>
        <row r="13225">
          <cell r="B13225" t="str">
            <v>腹膜外脓肿切开引流术</v>
          </cell>
          <cell r="C13225">
            <v>13226</v>
          </cell>
        </row>
        <row r="13226">
          <cell r="B13226" t="str">
            <v>腹壁血肿清除术</v>
          </cell>
          <cell r="C13226">
            <v>13227</v>
          </cell>
        </row>
        <row r="13227">
          <cell r="B13227" t="str">
            <v>腹股沟脓肿切开引流术</v>
          </cell>
          <cell r="C13227">
            <v>13228</v>
          </cell>
        </row>
        <row r="13228">
          <cell r="B13228" t="str">
            <v>腹膜后脓肿切开引流术</v>
          </cell>
          <cell r="C13228">
            <v>13229</v>
          </cell>
        </row>
        <row r="13229">
          <cell r="B13229" t="str">
            <v>腹膜外血肿清除术</v>
          </cell>
          <cell r="C13229">
            <v>13230</v>
          </cell>
        </row>
        <row r="13230">
          <cell r="B13230" t="str">
            <v>脐脓肿切开引流术</v>
          </cell>
          <cell r="C13230">
            <v>13231</v>
          </cell>
        </row>
        <row r="13231">
          <cell r="B13231" t="str">
            <v>髂窝积液清除术</v>
          </cell>
          <cell r="C13231">
            <v>13232</v>
          </cell>
        </row>
        <row r="13232">
          <cell r="B13232" t="str">
            <v>髂窝脓肿切开引流术</v>
          </cell>
          <cell r="C13232">
            <v>13233</v>
          </cell>
        </row>
        <row r="13233">
          <cell r="B13233" t="str">
            <v>髂窝血肿切开引流术</v>
          </cell>
          <cell r="C13233">
            <v>13234</v>
          </cell>
        </row>
        <row r="13234">
          <cell r="B13234" t="str">
            <v>腹股沟切开异物去除术</v>
          </cell>
          <cell r="C13234">
            <v>13235</v>
          </cell>
        </row>
        <row r="13235">
          <cell r="B13235" t="str">
            <v>腹股沟血肿清除术</v>
          </cell>
          <cell r="C13235">
            <v>13236</v>
          </cell>
        </row>
        <row r="13236">
          <cell r="B13236" t="str">
            <v>腹壁补片去除术</v>
          </cell>
          <cell r="C13236">
            <v>13237</v>
          </cell>
        </row>
        <row r="13237">
          <cell r="B13237" t="str">
            <v>腹股沟探查术</v>
          </cell>
          <cell r="C13237">
            <v>13238</v>
          </cell>
        </row>
        <row r="13238">
          <cell r="B13238" t="str">
            <v>腹壁切开引流术</v>
          </cell>
          <cell r="C13238">
            <v>13239</v>
          </cell>
        </row>
        <row r="13239">
          <cell r="B13239" t="str">
            <v>腹壁异物取出术</v>
          </cell>
          <cell r="C13239">
            <v>13240</v>
          </cell>
        </row>
        <row r="13240">
          <cell r="B13240" t="str">
            <v>腹股沟切开引流术</v>
          </cell>
          <cell r="C13240">
            <v>13241</v>
          </cell>
        </row>
        <row r="13241">
          <cell r="B13241" t="str">
            <v>脐切开引流术</v>
          </cell>
          <cell r="C13241">
            <v>13242</v>
          </cell>
        </row>
        <row r="13242">
          <cell r="B13242" t="str">
            <v>髂窝切开引流术</v>
          </cell>
          <cell r="C13242">
            <v>13243</v>
          </cell>
        </row>
        <row r="13243">
          <cell r="B13243" t="str">
            <v>腹膜外切开引流术</v>
          </cell>
          <cell r="C13243">
            <v>13244</v>
          </cell>
        </row>
        <row r="13244">
          <cell r="B13244" t="str">
            <v>腹膜后切开引流术</v>
          </cell>
          <cell r="C13244">
            <v>13245</v>
          </cell>
        </row>
        <row r="13245">
          <cell r="B13245" t="str">
            <v>开腹探查术</v>
          </cell>
          <cell r="C13245">
            <v>13246</v>
          </cell>
        </row>
        <row r="13246">
          <cell r="B13246" t="str">
            <v>腹腔镜中转剖腹探查术</v>
          </cell>
          <cell r="C13246">
            <v>13247</v>
          </cell>
        </row>
        <row r="13247">
          <cell r="B13247" t="str">
            <v>近期开腹手术部位的再切开</v>
          </cell>
          <cell r="C13247">
            <v>13248</v>
          </cell>
        </row>
        <row r="13248">
          <cell r="B13248" t="str">
            <v>再开腹探查术</v>
          </cell>
          <cell r="C13248">
            <v>13249</v>
          </cell>
        </row>
        <row r="13249">
          <cell r="B13249" t="str">
            <v>近期开腹术后腹腔止血术</v>
          </cell>
          <cell r="C13249">
            <v>13250</v>
          </cell>
        </row>
        <row r="13250">
          <cell r="B13250" t="str">
            <v>其他开腹手术</v>
          </cell>
          <cell r="C13250">
            <v>13251</v>
          </cell>
        </row>
        <row r="13251">
          <cell r="B13251" t="str">
            <v>腹部血肿去除术</v>
          </cell>
          <cell r="C13251">
            <v>13252</v>
          </cell>
        </row>
        <row r="13252">
          <cell r="B13252" t="str">
            <v>腹腔镜下腹腔积血清除术</v>
          </cell>
          <cell r="C13252">
            <v>13253</v>
          </cell>
        </row>
        <row r="13253">
          <cell r="B13253" t="str">
            <v>腹腔镜下男性盆腔脓肿切开引流术</v>
          </cell>
          <cell r="C13253">
            <v>13254</v>
          </cell>
        </row>
        <row r="13254">
          <cell r="B13254" t="str">
            <v>腹腔脓肿切开引流术</v>
          </cell>
          <cell r="C13254">
            <v>13255</v>
          </cell>
        </row>
        <row r="13255">
          <cell r="B13255" t="str">
            <v>腹腔血肿清除术</v>
          </cell>
          <cell r="C13255">
            <v>13256</v>
          </cell>
        </row>
        <row r="13256">
          <cell r="B13256" t="str">
            <v>男性盆腔脓肿切开引流术</v>
          </cell>
          <cell r="C13256">
            <v>13257</v>
          </cell>
        </row>
        <row r="13257">
          <cell r="B13257" t="str">
            <v>男性盆腔血肿清除术</v>
          </cell>
          <cell r="C13257">
            <v>13258</v>
          </cell>
        </row>
        <row r="13258">
          <cell r="B13258" t="str">
            <v>膈下脓肿切除术</v>
          </cell>
          <cell r="C13258">
            <v>13259</v>
          </cell>
        </row>
        <row r="13259">
          <cell r="B13259" t="str">
            <v>骶前区切开引流术</v>
          </cell>
          <cell r="C13259">
            <v>13260</v>
          </cell>
        </row>
        <row r="13260">
          <cell r="B13260" t="str">
            <v>腹膜后血肿清除术</v>
          </cell>
          <cell r="C13260">
            <v>13261</v>
          </cell>
        </row>
        <row r="13261">
          <cell r="B13261" t="str">
            <v>腹膜血肿清除术</v>
          </cell>
          <cell r="C13261">
            <v>13262</v>
          </cell>
        </row>
        <row r="13262">
          <cell r="B13262" t="str">
            <v>腹腔切开引流术</v>
          </cell>
          <cell r="C13262">
            <v>13263</v>
          </cell>
        </row>
        <row r="13263">
          <cell r="B13263" t="str">
            <v>膈下脓肿切开引流术</v>
          </cell>
          <cell r="C13263">
            <v>13264</v>
          </cell>
        </row>
        <row r="13264">
          <cell r="B13264" t="str">
            <v>男性盆腔切开引流术</v>
          </cell>
          <cell r="C13264">
            <v>13265</v>
          </cell>
        </row>
        <row r="13265">
          <cell r="B13265" t="str">
            <v>网膜切开术</v>
          </cell>
          <cell r="C13265">
            <v>13266</v>
          </cell>
        </row>
        <row r="13266">
          <cell r="B13266" t="str">
            <v>腹腔出血止血术</v>
          </cell>
          <cell r="C13266">
            <v>13267</v>
          </cell>
        </row>
        <row r="13267">
          <cell r="B13267" t="str">
            <v>膈下血肿清除术</v>
          </cell>
          <cell r="C13267">
            <v>13268</v>
          </cell>
        </row>
        <row r="13268">
          <cell r="B13268" t="str">
            <v>肠系膜血肿清除术</v>
          </cell>
          <cell r="C13268">
            <v>13269</v>
          </cell>
        </row>
        <row r="13269">
          <cell r="B13269" t="str">
            <v>腹腔镜检查</v>
          </cell>
          <cell r="C13269">
            <v>13270</v>
          </cell>
        </row>
        <row r="13270">
          <cell r="B13270" t="str">
            <v>经阴道腹腔镜检查</v>
          </cell>
          <cell r="C13270">
            <v>13271</v>
          </cell>
        </row>
        <row r="13271">
          <cell r="B13271" t="str">
            <v>腹壁或脐的活组织检查</v>
          </cell>
          <cell r="C13271">
            <v>13272</v>
          </cell>
        </row>
        <row r="13272">
          <cell r="B13272" t="str">
            <v>腹腔镜下腹壁活检术</v>
          </cell>
          <cell r="C13272">
            <v>13273</v>
          </cell>
        </row>
        <row r="13273">
          <cell r="B13273" t="str">
            <v>腹壁穿刺活检</v>
          </cell>
          <cell r="C13273">
            <v>13274</v>
          </cell>
        </row>
        <row r="13274">
          <cell r="B13274" t="str">
            <v>腹壁活组织检查</v>
          </cell>
          <cell r="C13274">
            <v>13275</v>
          </cell>
        </row>
        <row r="13275">
          <cell r="B13275" t="str">
            <v>脐活组织检查</v>
          </cell>
          <cell r="C13275">
            <v>13276</v>
          </cell>
        </row>
        <row r="13276">
          <cell r="B13276" t="str">
            <v>腹膜活组织检查</v>
          </cell>
          <cell r="C13276">
            <v>13277</v>
          </cell>
        </row>
        <row r="13277">
          <cell r="B13277" t="str">
            <v>腹膜后活检术</v>
          </cell>
          <cell r="C13277">
            <v>13278</v>
          </cell>
        </row>
        <row r="13278">
          <cell r="B13278" t="str">
            <v>腹腔镜下网膜活组织检查</v>
          </cell>
          <cell r="C13278">
            <v>13279</v>
          </cell>
        </row>
        <row r="13279">
          <cell r="B13279" t="str">
            <v>腹腔镜下腹膜活组织检查</v>
          </cell>
          <cell r="C13279">
            <v>13280</v>
          </cell>
        </row>
        <row r="13280">
          <cell r="B13280" t="str">
            <v>腹腔镜下肠系膜活组织检查</v>
          </cell>
          <cell r="C13280">
            <v>13281</v>
          </cell>
        </row>
        <row r="13281">
          <cell r="B13281" t="str">
            <v>开放性腹膜活组织检查</v>
          </cell>
          <cell r="C13281">
            <v>13282</v>
          </cell>
        </row>
        <row r="13282">
          <cell r="B13282" t="str">
            <v>开放性网膜活组织检查</v>
          </cell>
          <cell r="C13282">
            <v>13283</v>
          </cell>
        </row>
        <row r="13283">
          <cell r="B13283" t="str">
            <v>开放性肠系膜活组织检查</v>
          </cell>
          <cell r="C13283">
            <v>13284</v>
          </cell>
        </row>
        <row r="13284">
          <cell r="B13284" t="str">
            <v>闭合性[经皮][针吸]腹内肿块活组织检查</v>
          </cell>
          <cell r="C13284">
            <v>13285</v>
          </cell>
        </row>
        <row r="13285">
          <cell r="B13285" t="str">
            <v>腹内病损穿刺活检</v>
          </cell>
          <cell r="C13285">
            <v>13286</v>
          </cell>
        </row>
        <row r="13286">
          <cell r="B13286" t="str">
            <v>腹腔病损穿刺活检</v>
          </cell>
          <cell r="C13286">
            <v>13287</v>
          </cell>
        </row>
        <row r="13287">
          <cell r="B13287" t="str">
            <v>髂部病损穿刺活检</v>
          </cell>
          <cell r="C13287">
            <v>13288</v>
          </cell>
        </row>
        <row r="13288">
          <cell r="B13288" t="str">
            <v>盆腔病损穿刺活检</v>
          </cell>
          <cell r="C13288">
            <v>13289</v>
          </cell>
        </row>
        <row r="13289">
          <cell r="B13289" t="str">
            <v>经皮腹腔肿物活组织检查</v>
          </cell>
          <cell r="C13289">
            <v>13290</v>
          </cell>
        </row>
        <row r="13290">
          <cell r="B13290" t="str">
            <v>经皮腹膜活组织检查</v>
          </cell>
          <cell r="C13290">
            <v>13291</v>
          </cell>
        </row>
        <row r="13291">
          <cell r="B13291" t="str">
            <v>经皮腹膜后活组织检查</v>
          </cell>
          <cell r="C13291">
            <v>13292</v>
          </cell>
        </row>
        <row r="13292">
          <cell r="B13292" t="str">
            <v>腹膜灌洗</v>
          </cell>
          <cell r="C13292">
            <v>13293</v>
          </cell>
        </row>
        <row r="13293">
          <cell r="B13293" t="str">
            <v>腹腔冲洗检查</v>
          </cell>
          <cell r="C13293">
            <v>13294</v>
          </cell>
        </row>
        <row r="13294">
          <cell r="B13294" t="str">
            <v>腹部其他诊断性操作</v>
          </cell>
          <cell r="C13294">
            <v>13295</v>
          </cell>
        </row>
        <row r="13295">
          <cell r="B13295" t="str">
            <v>腹壁或脐病损或组织的切除术或破坏术</v>
          </cell>
          <cell r="C13295">
            <v>13296</v>
          </cell>
        </row>
        <row r="13296">
          <cell r="B13296" t="str">
            <v>腹壁窦道扩创术</v>
          </cell>
          <cell r="C13296">
            <v>13297</v>
          </cell>
        </row>
        <row r="13297">
          <cell r="B13297" t="str">
            <v>腹壁伤口扩创术</v>
          </cell>
          <cell r="C13297">
            <v>13298</v>
          </cell>
        </row>
        <row r="13298">
          <cell r="B13298" t="str">
            <v>腹壁伤口清创术</v>
          </cell>
          <cell r="C13298">
            <v>13299</v>
          </cell>
        </row>
        <row r="13299">
          <cell r="B13299" t="str">
            <v>脐病损切除术</v>
          </cell>
          <cell r="C13299">
            <v>13300</v>
          </cell>
        </row>
        <row r="13300">
          <cell r="B13300" t="str">
            <v>脐肠瘘切除术</v>
          </cell>
          <cell r="C13300">
            <v>13301</v>
          </cell>
        </row>
        <row r="13301">
          <cell r="B13301" t="str">
            <v>腹壁病损切除术</v>
          </cell>
          <cell r="C13301">
            <v>13302</v>
          </cell>
        </row>
        <row r="13302">
          <cell r="B13302" t="str">
            <v>腹腔镜下腹壁病损切除术</v>
          </cell>
          <cell r="C13302">
            <v>13303</v>
          </cell>
        </row>
        <row r="13303">
          <cell r="B13303" t="str">
            <v>腹股沟病损切除术</v>
          </cell>
          <cell r="C13303">
            <v>13304</v>
          </cell>
        </row>
        <row r="13304">
          <cell r="B13304" t="str">
            <v>脐切除术</v>
          </cell>
          <cell r="C13304">
            <v>13305</v>
          </cell>
        </row>
        <row r="13305">
          <cell r="B13305" t="str">
            <v>盆腔壁病损切除术</v>
          </cell>
          <cell r="C13305">
            <v>13306</v>
          </cell>
        </row>
        <row r="13306">
          <cell r="B13306" t="str">
            <v>腹壁清创术</v>
          </cell>
          <cell r="C13306">
            <v>13307</v>
          </cell>
        </row>
        <row r="13307">
          <cell r="B13307" t="str">
            <v>腹壁脐尿管囊肿切除术</v>
          </cell>
          <cell r="C13307">
            <v>13308</v>
          </cell>
        </row>
        <row r="13308">
          <cell r="B13308" t="str">
            <v>腹壁瘢痕切除术</v>
          </cell>
          <cell r="C13308">
            <v>13309</v>
          </cell>
        </row>
        <row r="13309">
          <cell r="B13309" t="str">
            <v>腹膜组织的切除术或破坏术</v>
          </cell>
          <cell r="C13309">
            <v>13310</v>
          </cell>
        </row>
        <row r="13310">
          <cell r="B13310" t="str">
            <v>大网膜病损切除术</v>
          </cell>
          <cell r="C13310">
            <v>13311</v>
          </cell>
        </row>
        <row r="13311">
          <cell r="B13311" t="str">
            <v>大网膜部分切除术</v>
          </cell>
          <cell r="C13311">
            <v>13312</v>
          </cell>
        </row>
        <row r="13312">
          <cell r="B13312" t="str">
            <v>大网膜切除术</v>
          </cell>
          <cell r="C13312">
            <v>13313</v>
          </cell>
        </row>
        <row r="13313">
          <cell r="B13313" t="str">
            <v>骶尾部病损切除术</v>
          </cell>
          <cell r="C13313">
            <v>13314</v>
          </cell>
        </row>
        <row r="13314">
          <cell r="B13314" t="str">
            <v>腹膜外病损切除术</v>
          </cell>
          <cell r="C13314">
            <v>13315</v>
          </cell>
        </row>
        <row r="13315">
          <cell r="B13315" t="str">
            <v>盆腔病损切除术</v>
          </cell>
          <cell r="C13315">
            <v>13316</v>
          </cell>
        </row>
        <row r="13316">
          <cell r="B13316" t="str">
            <v>盆腔病损冷冻治疗术</v>
          </cell>
          <cell r="C13316">
            <v>13317</v>
          </cell>
        </row>
        <row r="13317">
          <cell r="B13317" t="str">
            <v>髂窝病损切除术</v>
          </cell>
          <cell r="C13317">
            <v>13318</v>
          </cell>
        </row>
        <row r="13318">
          <cell r="B13318" t="str">
            <v>腰骶病损切除术</v>
          </cell>
          <cell r="C13318">
            <v>13319</v>
          </cell>
        </row>
        <row r="13319">
          <cell r="B13319" t="str">
            <v>腹腔病损氩氦刀靶向冷冻治疗术</v>
          </cell>
          <cell r="C13319">
            <v>13320</v>
          </cell>
        </row>
        <row r="13320">
          <cell r="B13320" t="str">
            <v>腹腔镜下直肠全系膜切除术[TME]</v>
          </cell>
          <cell r="C13320">
            <v>13321</v>
          </cell>
        </row>
        <row r="13321">
          <cell r="B13321" t="str">
            <v>直肠全系膜切除术</v>
          </cell>
          <cell r="C13321">
            <v>13322</v>
          </cell>
        </row>
        <row r="13322">
          <cell r="B13322" t="str">
            <v>腹腔镜下大网膜部分切除术</v>
          </cell>
          <cell r="C13322">
            <v>13323</v>
          </cell>
        </row>
        <row r="13323">
          <cell r="B13323" t="str">
            <v>腹腔镜下经肛全直肠系膜切除术（L-TaTME）</v>
          </cell>
          <cell r="C13323">
            <v>13324</v>
          </cell>
        </row>
        <row r="13324">
          <cell r="B13324" t="str">
            <v>经肛全直肠系膜切除术（TaTME）</v>
          </cell>
          <cell r="C13324">
            <v>13325</v>
          </cell>
        </row>
        <row r="13325">
          <cell r="B13325" t="str">
            <v>腹膜病损切除术</v>
          </cell>
          <cell r="C13325">
            <v>13326</v>
          </cell>
        </row>
        <row r="13326">
          <cell r="B13326" t="str">
            <v>腹膜后病损切除术</v>
          </cell>
          <cell r="C13326">
            <v>13327</v>
          </cell>
        </row>
        <row r="13327">
          <cell r="B13327" t="str">
            <v>网膜部分切除术</v>
          </cell>
          <cell r="C13327">
            <v>13328</v>
          </cell>
        </row>
        <row r="13328">
          <cell r="B13328" t="str">
            <v>网膜切除术</v>
          </cell>
          <cell r="C13328">
            <v>13329</v>
          </cell>
        </row>
        <row r="13329">
          <cell r="B13329" t="str">
            <v>网膜病损切除术</v>
          </cell>
          <cell r="C13329">
            <v>13330</v>
          </cell>
        </row>
        <row r="13330">
          <cell r="B13330" t="str">
            <v>肠系膜病损切除术</v>
          </cell>
          <cell r="C13330">
            <v>13331</v>
          </cell>
        </row>
        <row r="13331">
          <cell r="B13331" t="str">
            <v>骶前病损切除术</v>
          </cell>
          <cell r="C13331">
            <v>13332</v>
          </cell>
        </row>
        <row r="13332">
          <cell r="B13332" t="str">
            <v>盆腔腹膜切除术</v>
          </cell>
          <cell r="C13332">
            <v>13333</v>
          </cell>
        </row>
        <row r="13333">
          <cell r="B13333" t="str">
            <v>经阴道腹膜后病损切除术</v>
          </cell>
          <cell r="C13333">
            <v>13334</v>
          </cell>
        </row>
        <row r="13334">
          <cell r="B13334" t="str">
            <v>腹腔镜下盆腔腹膜病损切除术</v>
          </cell>
          <cell r="C13334">
            <v>13335</v>
          </cell>
        </row>
        <row r="13335">
          <cell r="B13335" t="str">
            <v>腹腔镜下腹膜病损切除术</v>
          </cell>
          <cell r="C13335">
            <v>13336</v>
          </cell>
        </row>
        <row r="13336">
          <cell r="B13336" t="str">
            <v>腹腔镜下网膜病损切除术</v>
          </cell>
          <cell r="C13336">
            <v>13337</v>
          </cell>
        </row>
        <row r="13337">
          <cell r="B13337" t="str">
            <v>腹腔镜下肠系膜病损切除术</v>
          </cell>
          <cell r="C13337">
            <v>13338</v>
          </cell>
        </row>
        <row r="13338">
          <cell r="B13338" t="str">
            <v>腹腔镜下网膜部分切除术</v>
          </cell>
          <cell r="C13338">
            <v>13339</v>
          </cell>
        </row>
        <row r="13339">
          <cell r="B13339" t="str">
            <v>腹腔镜下腹膜后病损切除术</v>
          </cell>
          <cell r="C13339">
            <v>13340</v>
          </cell>
        </row>
        <row r="13340">
          <cell r="B13340" t="str">
            <v>腹腔镜下网膜切除术</v>
          </cell>
          <cell r="C13340">
            <v>13341</v>
          </cell>
        </row>
        <row r="13341">
          <cell r="B13341" t="str">
            <v>腹腔镜下腹膜粘连松解术</v>
          </cell>
          <cell r="C13341">
            <v>13342</v>
          </cell>
        </row>
        <row r="13342">
          <cell r="B13342" t="str">
            <v>腹腔镜下腹腔粘连松解术</v>
          </cell>
          <cell r="C13342">
            <v>13343</v>
          </cell>
        </row>
        <row r="13343">
          <cell r="B13343" t="str">
            <v>腹腔镜下盆腔粘连松解术</v>
          </cell>
          <cell r="C13343">
            <v>13344</v>
          </cell>
        </row>
        <row r="13344">
          <cell r="B13344" t="str">
            <v>腹腔镜下肠粘连松解术</v>
          </cell>
          <cell r="C13344">
            <v>13345</v>
          </cell>
        </row>
        <row r="13345">
          <cell r="B13345" t="str">
            <v>腹腔镜下网膜粘连松解术</v>
          </cell>
          <cell r="C13345">
            <v>13346</v>
          </cell>
        </row>
        <row r="13346">
          <cell r="B13346" t="str">
            <v>腹腔镜下盆腔腹膜粘连松解术</v>
          </cell>
          <cell r="C13346">
            <v>13347</v>
          </cell>
        </row>
        <row r="13347">
          <cell r="B13347" t="str">
            <v>腹膜粘连的其他松解术</v>
          </cell>
          <cell r="C13347">
            <v>13348</v>
          </cell>
        </row>
        <row r="13348">
          <cell r="B13348" t="str">
            <v>盆腔腹膜粘连松解术</v>
          </cell>
          <cell r="C13348">
            <v>13349</v>
          </cell>
        </row>
        <row r="13349">
          <cell r="B13349" t="str">
            <v>腹腔粘连松解术</v>
          </cell>
          <cell r="C13349">
            <v>13350</v>
          </cell>
        </row>
        <row r="13350">
          <cell r="B13350" t="str">
            <v>腹膜粘连松解术</v>
          </cell>
          <cell r="C13350">
            <v>13351</v>
          </cell>
        </row>
        <row r="13351">
          <cell r="B13351" t="str">
            <v>肠粘连松解术</v>
          </cell>
          <cell r="C13351">
            <v>13352</v>
          </cell>
        </row>
        <row r="13352">
          <cell r="B13352" t="str">
            <v>盆腔粘连松解术</v>
          </cell>
          <cell r="C13352">
            <v>13353</v>
          </cell>
        </row>
        <row r="13353">
          <cell r="B13353" t="str">
            <v>网膜粘连松解术</v>
          </cell>
          <cell r="C13353">
            <v>13354</v>
          </cell>
        </row>
        <row r="13354">
          <cell r="B13354" t="str">
            <v>阑尾周围粘连松解术</v>
          </cell>
          <cell r="C13354">
            <v>13355</v>
          </cell>
        </row>
        <row r="13355">
          <cell r="B13355" t="str">
            <v>腹壁手术后裂开再闭合术</v>
          </cell>
          <cell r="C13355">
            <v>13356</v>
          </cell>
        </row>
        <row r="13356">
          <cell r="B13356" t="str">
            <v>腹壁切口裂开缝合术</v>
          </cell>
          <cell r="C13356">
            <v>13357</v>
          </cell>
        </row>
        <row r="13357">
          <cell r="B13357" t="str">
            <v>肉芽性腹部伤口的延迟性闭合术</v>
          </cell>
          <cell r="C13357">
            <v>13358</v>
          </cell>
        </row>
        <row r="13358">
          <cell r="B13358" t="str">
            <v>其他腹壁缝合术</v>
          </cell>
          <cell r="C13358">
            <v>13359</v>
          </cell>
        </row>
        <row r="13359">
          <cell r="B13359" t="str">
            <v>腹壁裂伤缝合术</v>
          </cell>
          <cell r="C13359">
            <v>13360</v>
          </cell>
        </row>
        <row r="13360">
          <cell r="B13360" t="str">
            <v>腹膜缝合术</v>
          </cell>
          <cell r="C13360">
            <v>13361</v>
          </cell>
        </row>
        <row r="13361">
          <cell r="B13361" t="str">
            <v>腹腔镜下腹膜缝合术</v>
          </cell>
          <cell r="C13361">
            <v>13362</v>
          </cell>
        </row>
        <row r="13362">
          <cell r="B13362" t="str">
            <v>网膜裂伤缝合术</v>
          </cell>
          <cell r="C13362">
            <v>13363</v>
          </cell>
        </row>
        <row r="13363">
          <cell r="B13363" t="str">
            <v>腹裂（畸形）修补术</v>
          </cell>
          <cell r="C13363">
            <v>13364</v>
          </cell>
        </row>
        <row r="13364">
          <cell r="B13364" t="str">
            <v>腹壁其他修补术</v>
          </cell>
          <cell r="C13364">
            <v>13365</v>
          </cell>
        </row>
        <row r="13365">
          <cell r="B13365" t="str">
            <v>腹壁补片修补术</v>
          </cell>
          <cell r="C13365">
            <v>13366</v>
          </cell>
        </row>
        <row r="13366">
          <cell r="B13366" t="str">
            <v>脐膨出修补术</v>
          </cell>
          <cell r="C13366">
            <v>13367</v>
          </cell>
        </row>
        <row r="13367">
          <cell r="B13367" t="str">
            <v>脐膨出补片修补术</v>
          </cell>
          <cell r="C13367">
            <v>13368</v>
          </cell>
        </row>
        <row r="13368">
          <cell r="B13368" t="str">
            <v>脐膨出腹壁牵引悬吊术</v>
          </cell>
          <cell r="C13368">
            <v>13369</v>
          </cell>
        </row>
        <row r="13369">
          <cell r="B13369" t="str">
            <v>腹膜其他修补术</v>
          </cell>
          <cell r="C13369">
            <v>13370</v>
          </cell>
        </row>
        <row r="13370">
          <cell r="B13370" t="str">
            <v>腹膜组织修补术</v>
          </cell>
          <cell r="C13370">
            <v>13371</v>
          </cell>
        </row>
        <row r="13371">
          <cell r="B13371" t="str">
            <v>腹膜后组织修补术</v>
          </cell>
          <cell r="C13371">
            <v>13372</v>
          </cell>
        </row>
        <row r="13372">
          <cell r="B13372" t="str">
            <v>胃结肠韧带缝合术</v>
          </cell>
          <cell r="C13372">
            <v>13373</v>
          </cell>
        </row>
        <row r="13373">
          <cell r="B13373" t="str">
            <v>网膜其他修补术</v>
          </cell>
          <cell r="C13373">
            <v>13374</v>
          </cell>
        </row>
        <row r="13374">
          <cell r="B13374" t="str">
            <v>大网膜包肝术</v>
          </cell>
          <cell r="C13374">
            <v>13375</v>
          </cell>
        </row>
        <row r="13375">
          <cell r="B13375" t="str">
            <v>大网膜包肾术</v>
          </cell>
          <cell r="C13375">
            <v>13376</v>
          </cell>
        </row>
        <row r="13376">
          <cell r="B13376" t="str">
            <v>大网膜还纳术</v>
          </cell>
          <cell r="C13376">
            <v>13377</v>
          </cell>
        </row>
        <row r="13377">
          <cell r="B13377" t="str">
            <v>大网膜内移植术</v>
          </cell>
          <cell r="C13377">
            <v>13378</v>
          </cell>
        </row>
        <row r="13378">
          <cell r="B13378" t="str">
            <v>大网膜修补术</v>
          </cell>
          <cell r="C13378">
            <v>13379</v>
          </cell>
        </row>
        <row r="13379">
          <cell r="B13379" t="str">
            <v>生物大网膜移植术</v>
          </cell>
          <cell r="C13379">
            <v>13380</v>
          </cell>
        </row>
        <row r="13380">
          <cell r="B13380" t="str">
            <v>网膜固定术</v>
          </cell>
          <cell r="C13380">
            <v>13381</v>
          </cell>
        </row>
        <row r="13381">
          <cell r="B13381" t="str">
            <v>网膜缝合术</v>
          </cell>
          <cell r="C13381">
            <v>13382</v>
          </cell>
        </row>
        <row r="13382">
          <cell r="B13382" t="str">
            <v>网膜移植术</v>
          </cell>
          <cell r="C13382">
            <v>13383</v>
          </cell>
        </row>
        <row r="13383">
          <cell r="B13383" t="str">
            <v>网膜扭转复位术</v>
          </cell>
          <cell r="C13383">
            <v>13384</v>
          </cell>
        </row>
        <row r="13384">
          <cell r="B13384" t="str">
            <v>异体大网膜移植术</v>
          </cell>
          <cell r="C13384">
            <v>13385</v>
          </cell>
        </row>
        <row r="13385">
          <cell r="B13385" t="str">
            <v>肠系膜其他修补术</v>
          </cell>
          <cell r="C13385">
            <v>13386</v>
          </cell>
        </row>
        <row r="13386">
          <cell r="B13386" t="str">
            <v>肠系膜修补术</v>
          </cell>
          <cell r="C13386">
            <v>13387</v>
          </cell>
        </row>
        <row r="13387">
          <cell r="B13387" t="str">
            <v>肠系膜固定术</v>
          </cell>
          <cell r="C13387">
            <v>13388</v>
          </cell>
        </row>
        <row r="13388">
          <cell r="B13388" t="str">
            <v>肠系膜折叠术</v>
          </cell>
          <cell r="C13388">
            <v>13389</v>
          </cell>
        </row>
        <row r="13389">
          <cell r="B13389" t="str">
            <v>经皮腹部引流术</v>
          </cell>
          <cell r="C13389">
            <v>13390</v>
          </cell>
        </row>
        <row r="13390">
          <cell r="B13390" t="str">
            <v>经腹盆腔穿刺引流术</v>
          </cell>
          <cell r="C13390">
            <v>13391</v>
          </cell>
        </row>
        <row r="13391">
          <cell r="B13391" t="str">
            <v>超声引导下盆腔穿刺术</v>
          </cell>
          <cell r="C13391">
            <v>13392</v>
          </cell>
        </row>
        <row r="13392">
          <cell r="B13392" t="str">
            <v>腹腔穿刺引流术</v>
          </cell>
          <cell r="C13392">
            <v>13393</v>
          </cell>
        </row>
        <row r="13393">
          <cell r="B13393" t="str">
            <v>盆腔穿刺引流术</v>
          </cell>
          <cell r="C13393">
            <v>13394</v>
          </cell>
        </row>
        <row r="13394">
          <cell r="B13394" t="str">
            <v>髂窝穿刺引流术</v>
          </cell>
          <cell r="C13394">
            <v>13395</v>
          </cell>
        </row>
        <row r="13395">
          <cell r="B13395" t="str">
            <v>腹膜后穿刺引流术</v>
          </cell>
          <cell r="C13395">
            <v>13396</v>
          </cell>
        </row>
        <row r="13396">
          <cell r="B13396" t="str">
            <v>腹腔穿刺术</v>
          </cell>
          <cell r="C13396">
            <v>13397</v>
          </cell>
        </row>
        <row r="13397">
          <cell r="B13397" t="str">
            <v>盆腔穿刺术</v>
          </cell>
          <cell r="C13397">
            <v>13398</v>
          </cell>
        </row>
        <row r="13398">
          <cell r="B13398" t="str">
            <v>腹腔异物去除</v>
          </cell>
          <cell r="C13398">
            <v>13399</v>
          </cell>
        </row>
        <row r="13399">
          <cell r="B13399" t="str">
            <v>腹腔切开异物取出术</v>
          </cell>
          <cell r="C13399">
            <v>13400</v>
          </cell>
        </row>
        <row r="13400">
          <cell r="B13400" t="str">
            <v>腹腔镜下腹腔异物取出术</v>
          </cell>
          <cell r="C13400">
            <v>13401</v>
          </cell>
        </row>
        <row r="13401">
          <cell r="B13401" t="str">
            <v>皮肤腹膜造口术</v>
          </cell>
          <cell r="C13401">
            <v>13402</v>
          </cell>
        </row>
        <row r="13402">
          <cell r="B13402" t="str">
            <v>腹壁造口术</v>
          </cell>
          <cell r="C13402">
            <v>13403</v>
          </cell>
        </row>
        <row r="13403">
          <cell r="B13403" t="str">
            <v>腹膜透析导丝法置管术</v>
          </cell>
          <cell r="C13403">
            <v>13404</v>
          </cell>
        </row>
        <row r="13404">
          <cell r="B13404" t="str">
            <v>腹膜透析腹腔法置管术</v>
          </cell>
          <cell r="C13404">
            <v>13405</v>
          </cell>
        </row>
        <row r="13405">
          <cell r="B13405" t="str">
            <v>腹膜透析腹腔镜法置管术</v>
          </cell>
          <cell r="C13405">
            <v>13406</v>
          </cell>
        </row>
        <row r="13406">
          <cell r="B13406" t="str">
            <v>腹膜透析手工法置管术</v>
          </cell>
          <cell r="C13406">
            <v>13407</v>
          </cell>
        </row>
        <row r="13407">
          <cell r="B13407" t="str">
            <v>腹膜透析置管导丝法复位术</v>
          </cell>
          <cell r="C13407">
            <v>13408</v>
          </cell>
        </row>
        <row r="13408">
          <cell r="B13408" t="str">
            <v>腹膜透析置管腹腔法复位术</v>
          </cell>
          <cell r="C13408">
            <v>13409</v>
          </cell>
        </row>
        <row r="13409">
          <cell r="B13409" t="str">
            <v>腹膜透析置管腹腔镜法复位术</v>
          </cell>
          <cell r="C13409">
            <v>13410</v>
          </cell>
        </row>
        <row r="13410">
          <cell r="B13410" t="str">
            <v>腹膜透析置管手工法复位术</v>
          </cell>
          <cell r="C13410">
            <v>13411</v>
          </cell>
        </row>
        <row r="13411">
          <cell r="B13411" t="str">
            <v>腹膜透析管置入术</v>
          </cell>
          <cell r="C13411">
            <v>13412</v>
          </cell>
        </row>
        <row r="13412">
          <cell r="B13412" t="str">
            <v>腹膜透析管调整</v>
          </cell>
          <cell r="C13412">
            <v>13413</v>
          </cell>
        </row>
        <row r="13413">
          <cell r="B13413" t="str">
            <v>腹腔血管分流术</v>
          </cell>
          <cell r="C13413">
            <v>13414</v>
          </cell>
        </row>
        <row r="13414">
          <cell r="B13414" t="str">
            <v>腹腔-静脉转流泵管置入术</v>
          </cell>
          <cell r="C13414">
            <v>13415</v>
          </cell>
        </row>
        <row r="13415">
          <cell r="B13415" t="str">
            <v>腹腔-右心房分流术</v>
          </cell>
          <cell r="C13415">
            <v>13416</v>
          </cell>
        </row>
        <row r="13416">
          <cell r="B13416" t="str">
            <v>腹腔-锁骨下静脉分流术</v>
          </cell>
          <cell r="C13416">
            <v>13417</v>
          </cell>
        </row>
        <row r="13417">
          <cell r="B13417" t="str">
            <v>腹腔颈静脉分流术</v>
          </cell>
          <cell r="C13417">
            <v>13418</v>
          </cell>
        </row>
        <row r="13418">
          <cell r="B13418" t="str">
            <v>腹腔静脉分流术</v>
          </cell>
          <cell r="C13418">
            <v>13419</v>
          </cell>
        </row>
        <row r="13419">
          <cell r="B13419" t="str">
            <v>腹膜切开术</v>
          </cell>
          <cell r="C13419">
            <v>13420</v>
          </cell>
        </row>
        <row r="13420">
          <cell r="B13420" t="str">
            <v>脑室-腹腔引流管腹腔端修正术</v>
          </cell>
          <cell r="C13420">
            <v>13421</v>
          </cell>
        </row>
        <row r="13421">
          <cell r="B13421" t="str">
            <v>腹腔镜下拉德手术（Ladd's）</v>
          </cell>
          <cell r="C13421">
            <v>13422</v>
          </cell>
        </row>
        <row r="13422">
          <cell r="B13422" t="str">
            <v>拉德手术</v>
          </cell>
          <cell r="C13422">
            <v>13423</v>
          </cell>
        </row>
        <row r="13423">
          <cell r="B13423" t="str">
            <v>脑室-腹腔分流修复术</v>
          </cell>
          <cell r="C13423">
            <v>13424</v>
          </cell>
        </row>
        <row r="13424">
          <cell r="B13424" t="str">
            <v>空气注入腹膜腔</v>
          </cell>
          <cell r="C13424">
            <v>13425</v>
          </cell>
        </row>
        <row r="13425">
          <cell r="B13425" t="str">
            <v>腹膜腔注入局部作用的治疗性物质</v>
          </cell>
          <cell r="C13425">
            <v>13426</v>
          </cell>
        </row>
        <row r="13426">
          <cell r="B13426" t="str">
            <v>腹水浓缩回输</v>
          </cell>
          <cell r="C13426">
            <v>13427</v>
          </cell>
        </row>
        <row r="13427">
          <cell r="B13427" t="str">
            <v>腹腔内无水酒精注射</v>
          </cell>
          <cell r="C13427">
            <v>13428</v>
          </cell>
        </row>
        <row r="13428">
          <cell r="B13428" t="str">
            <v>腹腔穿刺药物注射</v>
          </cell>
          <cell r="C13428">
            <v>13429</v>
          </cell>
        </row>
        <row r="13429">
          <cell r="B13429" t="str">
            <v>腹腔镜下腹腔局部注射</v>
          </cell>
          <cell r="C13429">
            <v>13430</v>
          </cell>
        </row>
        <row r="13430">
          <cell r="B13430" t="str">
            <v>腹膜透析</v>
          </cell>
          <cell r="C13430">
            <v>13431</v>
          </cell>
        </row>
        <row r="13431">
          <cell r="B13431" t="str">
            <v>全自动腹膜透析仪腹膜透析</v>
          </cell>
          <cell r="C13431">
            <v>13432</v>
          </cell>
        </row>
        <row r="13432">
          <cell r="B13432" t="str">
            <v>人工操作法腹膜透析</v>
          </cell>
          <cell r="C13432">
            <v>13433</v>
          </cell>
        </row>
        <row r="13433">
          <cell r="B13433" t="str">
            <v>人工腹膜透析</v>
          </cell>
          <cell r="C13433">
            <v>13434</v>
          </cell>
        </row>
        <row r="13434">
          <cell r="B13434" t="str">
            <v>自动化腹膜透析</v>
          </cell>
          <cell r="C13434">
            <v>13435</v>
          </cell>
        </row>
        <row r="13435">
          <cell r="B13435" t="str">
            <v>腹部的其他手术</v>
          </cell>
          <cell r="C13435">
            <v>13436</v>
          </cell>
        </row>
        <row r="13436">
          <cell r="B13436" t="str">
            <v>腹腔镜下盆腔病损切除术</v>
          </cell>
          <cell r="C13436">
            <v>13437</v>
          </cell>
        </row>
        <row r="13437">
          <cell r="B13437" t="str">
            <v>腹腔镜下盆腔内膜病损电凝术</v>
          </cell>
          <cell r="C13437">
            <v>13438</v>
          </cell>
        </row>
        <row r="13438">
          <cell r="B13438" t="str">
            <v>盆腔补片术</v>
          </cell>
          <cell r="C13438">
            <v>13439</v>
          </cell>
        </row>
        <row r="13439">
          <cell r="B13439" t="str">
            <v>盆腔病损切除术（男性）</v>
          </cell>
          <cell r="C13439">
            <v>13440</v>
          </cell>
        </row>
        <row r="13440">
          <cell r="B13440" t="str">
            <v>腹腔病损切除术</v>
          </cell>
          <cell r="C13440">
            <v>13441</v>
          </cell>
        </row>
        <row r="13441">
          <cell r="B13441" t="str">
            <v>腹腔镜下盆腔病损切除术（男性）</v>
          </cell>
          <cell r="C13441">
            <v>13442</v>
          </cell>
        </row>
        <row r="13442">
          <cell r="B13442" t="str">
            <v>腹腔镜下腹腔病损切除术</v>
          </cell>
          <cell r="C13442">
            <v>13443</v>
          </cell>
        </row>
        <row r="13443">
          <cell r="B13443" t="str">
            <v>肾切开术</v>
          </cell>
          <cell r="C13443">
            <v>13444</v>
          </cell>
        </row>
        <row r="13444">
          <cell r="B13444" t="str">
            <v>肾被膜下血肿清除术</v>
          </cell>
          <cell r="C13444">
            <v>13445</v>
          </cell>
        </row>
        <row r="13445">
          <cell r="B13445" t="str">
            <v>肾探查术</v>
          </cell>
          <cell r="C13445">
            <v>13446</v>
          </cell>
        </row>
        <row r="13446">
          <cell r="B13446" t="str">
            <v>肾切开取石术</v>
          </cell>
          <cell r="C13446">
            <v>13447</v>
          </cell>
        </row>
        <row r="13447">
          <cell r="B13447" t="str">
            <v>肾切开异物取出术</v>
          </cell>
          <cell r="C13447">
            <v>13448</v>
          </cell>
        </row>
        <row r="13448">
          <cell r="B13448" t="str">
            <v>肾切开引流术</v>
          </cell>
          <cell r="C13448">
            <v>13449</v>
          </cell>
        </row>
        <row r="13449">
          <cell r="B13449" t="str">
            <v>肾囊肿去顶术</v>
          </cell>
          <cell r="C13449">
            <v>13450</v>
          </cell>
        </row>
        <row r="13450">
          <cell r="B13450" t="str">
            <v>腹腔镜下肾囊肿去顶术</v>
          </cell>
          <cell r="C13450">
            <v>13451</v>
          </cell>
        </row>
        <row r="13451">
          <cell r="B13451" t="str">
            <v>肾血肿清除术</v>
          </cell>
          <cell r="C13451">
            <v>13452</v>
          </cell>
        </row>
        <row r="13452">
          <cell r="B13452" t="str">
            <v>移植肾探查术</v>
          </cell>
          <cell r="C13452">
            <v>13453</v>
          </cell>
        </row>
        <row r="13453">
          <cell r="B13453" t="str">
            <v>腹腔镜下肾探查术</v>
          </cell>
          <cell r="C13453">
            <v>13454</v>
          </cell>
        </row>
        <row r="13454">
          <cell r="B13454" t="str">
            <v>腹腔镜下肾切开引流术</v>
          </cell>
          <cell r="C13454">
            <v>13455</v>
          </cell>
        </row>
        <row r="13455">
          <cell r="B13455" t="str">
            <v>腹腔镜下肾切开取石术</v>
          </cell>
          <cell r="C13455">
            <v>13456</v>
          </cell>
        </row>
        <row r="13456">
          <cell r="B13456" t="str">
            <v>肾造口术</v>
          </cell>
          <cell r="C13456">
            <v>13457</v>
          </cell>
        </row>
        <row r="13457">
          <cell r="B13457" t="str">
            <v>腹腔镜下肾造口术</v>
          </cell>
          <cell r="C13457">
            <v>13458</v>
          </cell>
        </row>
        <row r="13458">
          <cell r="B13458" t="str">
            <v>经皮肾造口术不伴碎裂术</v>
          </cell>
          <cell r="C13458">
            <v>13459</v>
          </cell>
        </row>
        <row r="13459">
          <cell r="B13459" t="str">
            <v>经皮肾镜取石术(II期)(再次住院)</v>
          </cell>
          <cell r="C13459">
            <v>13460</v>
          </cell>
        </row>
        <row r="13460">
          <cell r="B13460" t="str">
            <v>经皮肾镜取石术(I期)</v>
          </cell>
          <cell r="C13460">
            <v>13461</v>
          </cell>
        </row>
        <row r="13461">
          <cell r="B13461" t="str">
            <v>经皮肾造口术</v>
          </cell>
          <cell r="C13461">
            <v>13462</v>
          </cell>
        </row>
        <row r="13462">
          <cell r="B13462" t="str">
            <v>经皮肾镜异物取出术</v>
          </cell>
          <cell r="C13462">
            <v>13463</v>
          </cell>
        </row>
        <row r="13463">
          <cell r="B13463" t="str">
            <v>经皮肾镜取石术(II期)(同次住院)</v>
          </cell>
          <cell r="C13463">
            <v>13464</v>
          </cell>
        </row>
        <row r="13464">
          <cell r="B13464" t="str">
            <v>经皮肾镜肾盏扩张术</v>
          </cell>
          <cell r="C13464">
            <v>13465</v>
          </cell>
        </row>
        <row r="13465">
          <cell r="B13465" t="str">
            <v>经皮肾盂造口取石术</v>
          </cell>
          <cell r="C13465">
            <v>13466</v>
          </cell>
        </row>
        <row r="13466">
          <cell r="B13466" t="str">
            <v>经皮肾镜取石术</v>
          </cell>
          <cell r="C13466">
            <v>13467</v>
          </cell>
        </row>
        <row r="13467">
          <cell r="B13467" t="str">
            <v>经皮肾造口术伴碎裂术</v>
          </cell>
          <cell r="C13467">
            <v>13468</v>
          </cell>
        </row>
        <row r="13468">
          <cell r="B13468" t="str">
            <v>经皮肾镜超声碎石取石术(II期)(再次住院)</v>
          </cell>
          <cell r="C13468">
            <v>13469</v>
          </cell>
        </row>
        <row r="13469">
          <cell r="B13469" t="str">
            <v>经皮肾镜激光碎石取石术(II期)(再次住院)</v>
          </cell>
          <cell r="C13469">
            <v>13470</v>
          </cell>
        </row>
        <row r="13470">
          <cell r="B13470" t="str">
            <v>经皮肾镜气压弹道碎石取石术(II期)(再次住院)</v>
          </cell>
          <cell r="C13470">
            <v>13471</v>
          </cell>
        </row>
        <row r="13471">
          <cell r="B13471" t="str">
            <v>经皮肾镜超声碎石取石术(II期)(同次住院)</v>
          </cell>
          <cell r="C13471">
            <v>13472</v>
          </cell>
        </row>
        <row r="13472">
          <cell r="B13472" t="str">
            <v>经皮肾镜激光碎石取石术(II期)(同次住院)</v>
          </cell>
          <cell r="C13472">
            <v>13473</v>
          </cell>
        </row>
        <row r="13473">
          <cell r="B13473" t="str">
            <v>经皮肾镜气压弹道碎石取石术(II期)(同次住院)</v>
          </cell>
          <cell r="C13473">
            <v>13474</v>
          </cell>
        </row>
        <row r="13474">
          <cell r="B13474" t="str">
            <v>经皮肾镜气压弹道碎石术</v>
          </cell>
          <cell r="C13474">
            <v>13475</v>
          </cell>
        </row>
        <row r="13475">
          <cell r="B13475" t="str">
            <v>经皮肾镜碎石术（PCNL）</v>
          </cell>
          <cell r="C13475">
            <v>13476</v>
          </cell>
        </row>
        <row r="13476">
          <cell r="B13476" t="str">
            <v>经皮肾镜超声碎石术</v>
          </cell>
          <cell r="C13476">
            <v>13477</v>
          </cell>
        </row>
        <row r="13477">
          <cell r="B13477" t="str">
            <v>经皮肾镜激光碎石术</v>
          </cell>
          <cell r="C13477">
            <v>13478</v>
          </cell>
        </row>
        <row r="13478">
          <cell r="B13478" t="str">
            <v>经肾造口碎石术</v>
          </cell>
          <cell r="C13478">
            <v>13479</v>
          </cell>
        </row>
        <row r="13479">
          <cell r="B13479" t="str">
            <v>肾盂切开术</v>
          </cell>
          <cell r="C13479">
            <v>13480</v>
          </cell>
        </row>
        <row r="13480">
          <cell r="B13480" t="str">
            <v>肾盂切开探查术</v>
          </cell>
          <cell r="C13480">
            <v>13481</v>
          </cell>
        </row>
        <row r="13481">
          <cell r="B13481" t="str">
            <v>输尿管镜下肾盂旁囊肿切开引流术</v>
          </cell>
          <cell r="C13481">
            <v>13482</v>
          </cell>
        </row>
        <row r="13482">
          <cell r="B13482" t="str">
            <v>肾盂切开取石术</v>
          </cell>
          <cell r="C13482">
            <v>13483</v>
          </cell>
        </row>
        <row r="13483">
          <cell r="B13483" t="str">
            <v>肾盂切开引流术</v>
          </cell>
          <cell r="C13483">
            <v>13484</v>
          </cell>
        </row>
        <row r="13484">
          <cell r="B13484" t="str">
            <v>肾盂造口结石切除术</v>
          </cell>
          <cell r="C13484">
            <v>13485</v>
          </cell>
        </row>
        <row r="13485">
          <cell r="B13485" t="str">
            <v>肾窦切开取石术</v>
          </cell>
          <cell r="C13485">
            <v>13486</v>
          </cell>
        </row>
        <row r="13486">
          <cell r="B13486" t="str">
            <v>肾盏切开取石术</v>
          </cell>
          <cell r="C13486">
            <v>13487</v>
          </cell>
        </row>
        <row r="13487">
          <cell r="B13487" t="str">
            <v>肾盏切开探查术</v>
          </cell>
          <cell r="C13487">
            <v>13488</v>
          </cell>
        </row>
        <row r="13488">
          <cell r="B13488" t="str">
            <v>肾盂囊肿开窗术</v>
          </cell>
          <cell r="C13488">
            <v>13489</v>
          </cell>
        </row>
        <row r="13489">
          <cell r="B13489" t="str">
            <v>腹腔镜下肾盂旁囊肿去顶术</v>
          </cell>
          <cell r="C13489">
            <v>13490</v>
          </cell>
        </row>
        <row r="13490">
          <cell r="B13490" t="str">
            <v>腹腔镜下肾盂切开取石术</v>
          </cell>
          <cell r="C13490">
            <v>13491</v>
          </cell>
        </row>
        <row r="13491">
          <cell r="B13491" t="str">
            <v>肾盂造口术</v>
          </cell>
          <cell r="C13491">
            <v>13492</v>
          </cell>
        </row>
        <row r="13492">
          <cell r="B13492" t="str">
            <v>肾盂内T管引流术</v>
          </cell>
          <cell r="C13492">
            <v>13493</v>
          </cell>
        </row>
        <row r="13493">
          <cell r="B13493" t="str">
            <v>肾内镜检查</v>
          </cell>
          <cell r="C13493">
            <v>13494</v>
          </cell>
        </row>
        <row r="13494">
          <cell r="B13494" t="str">
            <v>经皮肾镜检查术</v>
          </cell>
          <cell r="C13494">
            <v>13495</v>
          </cell>
        </row>
        <row r="13495">
          <cell r="B13495" t="str">
            <v>肾盂对比X线透视检查</v>
          </cell>
          <cell r="C13495">
            <v>13496</v>
          </cell>
        </row>
        <row r="13496">
          <cell r="B13496" t="str">
            <v>肾盂镜检查</v>
          </cell>
          <cell r="C13496">
            <v>13497</v>
          </cell>
        </row>
        <row r="13497">
          <cell r="B13497" t="str">
            <v>闭合性[经皮][针吸]肾活组织检查</v>
          </cell>
          <cell r="C13497">
            <v>13498</v>
          </cell>
        </row>
        <row r="13498">
          <cell r="B13498" t="str">
            <v>超声引导下肾穿刺活检</v>
          </cell>
          <cell r="C13498">
            <v>13499</v>
          </cell>
        </row>
        <row r="13499">
          <cell r="B13499" t="str">
            <v>经尿道输尿管镜肾活检</v>
          </cell>
          <cell r="C13499">
            <v>13500</v>
          </cell>
        </row>
        <row r="13500">
          <cell r="B13500" t="str">
            <v>肾穿刺活组织检查</v>
          </cell>
          <cell r="C13500">
            <v>13501</v>
          </cell>
        </row>
        <row r="13501">
          <cell r="B13501" t="str">
            <v>内镜下肾盂活组织检查</v>
          </cell>
          <cell r="C13501">
            <v>13502</v>
          </cell>
        </row>
        <row r="13502">
          <cell r="B13502" t="str">
            <v>开放性肾活组织检查</v>
          </cell>
          <cell r="C13502">
            <v>13503</v>
          </cell>
        </row>
        <row r="13503">
          <cell r="B13503" t="str">
            <v>肾其他诊断性操作</v>
          </cell>
          <cell r="C13503">
            <v>13504</v>
          </cell>
        </row>
        <row r="13504">
          <cell r="B13504" t="str">
            <v>肾病损袋形缝合术[造袋术]</v>
          </cell>
          <cell r="C13504">
            <v>13505</v>
          </cell>
        </row>
        <row r="13505">
          <cell r="B13505" t="str">
            <v>肾病损或组织的开放性消融术</v>
          </cell>
          <cell r="C13505">
            <v>13506</v>
          </cell>
        </row>
        <row r="13506">
          <cell r="B13506" t="str">
            <v>肾病损射频消融术</v>
          </cell>
          <cell r="C13506">
            <v>13507</v>
          </cell>
        </row>
        <row r="13507">
          <cell r="B13507" t="str">
            <v>肾病损或组织的经皮消融术</v>
          </cell>
          <cell r="C13507">
            <v>13508</v>
          </cell>
        </row>
        <row r="13508">
          <cell r="B13508" t="str">
            <v>超声引导下肾病损射频消融术</v>
          </cell>
          <cell r="C13508">
            <v>13509</v>
          </cell>
        </row>
        <row r="13509">
          <cell r="B13509" t="str">
            <v>经皮肾镜肾病损消融术</v>
          </cell>
          <cell r="C13509">
            <v>13510</v>
          </cell>
        </row>
        <row r="13510">
          <cell r="B13510" t="str">
            <v>肾病损或组织的腹腔镜下消融术</v>
          </cell>
          <cell r="C13510">
            <v>13511</v>
          </cell>
        </row>
        <row r="13511">
          <cell r="B13511" t="str">
            <v>腹腔镜下肾病损射频消融术</v>
          </cell>
          <cell r="C13511">
            <v>13512</v>
          </cell>
        </row>
        <row r="13512">
          <cell r="B13512" t="str">
            <v>肾病损或组织的其他和未特指消融术</v>
          </cell>
          <cell r="C13512">
            <v>13513</v>
          </cell>
        </row>
        <row r="13513">
          <cell r="B13513" t="str">
            <v>输尿管镜下肾病损消融术</v>
          </cell>
          <cell r="C13513">
            <v>13514</v>
          </cell>
        </row>
        <row r="13514">
          <cell r="B13514" t="str">
            <v>肾病损或组织的其他局部破坏术或切除术</v>
          </cell>
          <cell r="C13514">
            <v>13515</v>
          </cell>
        </row>
        <row r="13515">
          <cell r="B13515" t="str">
            <v>副肾切除术</v>
          </cell>
          <cell r="C13515">
            <v>13516</v>
          </cell>
        </row>
        <row r="13516">
          <cell r="B13516" t="str">
            <v>肾病损切除术</v>
          </cell>
          <cell r="C13516">
            <v>13517</v>
          </cell>
        </row>
        <row r="13517">
          <cell r="B13517" t="str">
            <v>腹腔镜下肾病损切除术</v>
          </cell>
          <cell r="C13517">
            <v>13518</v>
          </cell>
        </row>
        <row r="13518">
          <cell r="B13518" t="str">
            <v>经皮肾病损冷冻治疗术</v>
          </cell>
          <cell r="C13518">
            <v>13519</v>
          </cell>
        </row>
        <row r="13519">
          <cell r="B13519" t="str">
            <v>经尿道输尿管镜肾病损激光切除术</v>
          </cell>
          <cell r="C13519">
            <v>13520</v>
          </cell>
        </row>
        <row r="13520">
          <cell r="B13520" t="str">
            <v>经皮肾镜肾盂病损电切术</v>
          </cell>
          <cell r="C13520">
            <v>13521</v>
          </cell>
        </row>
        <row r="13521">
          <cell r="B13521" t="str">
            <v>部分肾切除术</v>
          </cell>
          <cell r="C13521">
            <v>13522</v>
          </cell>
        </row>
        <row r="13522">
          <cell r="B13522" t="str">
            <v>肾楔形切除术</v>
          </cell>
          <cell r="C13522">
            <v>13523</v>
          </cell>
        </row>
        <row r="13523">
          <cell r="B13523" t="str">
            <v>肾盂部分切除术</v>
          </cell>
          <cell r="C13523">
            <v>13524</v>
          </cell>
        </row>
        <row r="13524">
          <cell r="B13524" t="str">
            <v>腹腔镜下肾部分切除术</v>
          </cell>
          <cell r="C13524">
            <v>13525</v>
          </cell>
        </row>
        <row r="13525">
          <cell r="B13525" t="str">
            <v>肾盂切除术</v>
          </cell>
          <cell r="C13525">
            <v>13526</v>
          </cell>
        </row>
        <row r="13526">
          <cell r="B13526" t="str">
            <v>肾盏切除术</v>
          </cell>
          <cell r="C13526">
            <v>13527</v>
          </cell>
        </row>
        <row r="13527">
          <cell r="B13527" t="str">
            <v>肾部分切除伴部分肾上腺切除术</v>
          </cell>
          <cell r="C13527">
            <v>13528</v>
          </cell>
        </row>
        <row r="13528">
          <cell r="B13528" t="str">
            <v>肾输尿管切除术</v>
          </cell>
          <cell r="C13528">
            <v>13529</v>
          </cell>
        </row>
        <row r="13529">
          <cell r="B13529" t="str">
            <v>单侧肾切除术</v>
          </cell>
          <cell r="C13529">
            <v>13530</v>
          </cell>
        </row>
        <row r="13530">
          <cell r="B13530" t="str">
            <v>供肾取肾术</v>
          </cell>
          <cell r="C13530">
            <v>13531</v>
          </cell>
        </row>
        <row r="13531">
          <cell r="B13531" t="str">
            <v>腹腔镜下单侧肾切除术</v>
          </cell>
          <cell r="C13531">
            <v>13532</v>
          </cell>
        </row>
        <row r="13532">
          <cell r="B13532" t="str">
            <v>腹腔镜下单侧肾输尿管切除术</v>
          </cell>
          <cell r="C13532">
            <v>13533</v>
          </cell>
        </row>
        <row r="13533">
          <cell r="B13533" t="str">
            <v>腹腔镜供肾取肾术</v>
          </cell>
          <cell r="C13533">
            <v>13534</v>
          </cell>
        </row>
        <row r="13534">
          <cell r="B13534" t="str">
            <v>腹腔镜膀胱镜下肾输尿管切除术</v>
          </cell>
          <cell r="C13534">
            <v>13535</v>
          </cell>
        </row>
        <row r="13535">
          <cell r="B13535" t="str">
            <v>残留肾切除术</v>
          </cell>
          <cell r="C13535">
            <v>13536</v>
          </cell>
        </row>
        <row r="13536">
          <cell r="B13536" t="str">
            <v>孤立肾切除术</v>
          </cell>
          <cell r="C13536">
            <v>13537</v>
          </cell>
        </row>
        <row r="13537">
          <cell r="B13537" t="str">
            <v>移植或排斥肾的切除</v>
          </cell>
          <cell r="C13537">
            <v>13538</v>
          </cell>
        </row>
        <row r="13538">
          <cell r="B13538" t="str">
            <v>移植肾切除术</v>
          </cell>
          <cell r="C13538">
            <v>13539</v>
          </cell>
        </row>
        <row r="13539">
          <cell r="B13539" t="str">
            <v>双侧肾切除术</v>
          </cell>
          <cell r="C13539">
            <v>13540</v>
          </cell>
        </row>
        <row r="13540">
          <cell r="B13540" t="str">
            <v>腹腔镜下双侧肾切除术</v>
          </cell>
          <cell r="C13540">
            <v>13541</v>
          </cell>
        </row>
        <row r="13541">
          <cell r="B13541" t="str">
            <v>肾自体移植术</v>
          </cell>
          <cell r="C13541">
            <v>13542</v>
          </cell>
        </row>
        <row r="13542">
          <cell r="B13542" t="str">
            <v>其他肾移植术</v>
          </cell>
          <cell r="C13542">
            <v>13543</v>
          </cell>
        </row>
        <row r="13543">
          <cell r="B13543" t="str">
            <v>肾异体移植术</v>
          </cell>
          <cell r="C13543">
            <v>13544</v>
          </cell>
        </row>
        <row r="13544">
          <cell r="B13544" t="str">
            <v>肾固定术</v>
          </cell>
          <cell r="C13544">
            <v>13545</v>
          </cell>
        </row>
        <row r="13545">
          <cell r="B13545" t="str">
            <v>腹腔镜下肾固定术</v>
          </cell>
          <cell r="C13545">
            <v>13546</v>
          </cell>
        </row>
        <row r="13546">
          <cell r="B13546" t="str">
            <v>肾裂伤缝合术</v>
          </cell>
          <cell r="C13546">
            <v>13547</v>
          </cell>
        </row>
        <row r="13547">
          <cell r="B13547" t="str">
            <v>肾裂伤修补术</v>
          </cell>
          <cell r="C13547">
            <v>13548</v>
          </cell>
        </row>
        <row r="13548">
          <cell r="B13548" t="str">
            <v>移植肾破裂修补术</v>
          </cell>
          <cell r="C13548">
            <v>13549</v>
          </cell>
        </row>
        <row r="13549">
          <cell r="B13549" t="str">
            <v>肾造口术和肾盂造口闭合术</v>
          </cell>
          <cell r="C13549">
            <v>13550</v>
          </cell>
        </row>
        <row r="13550">
          <cell r="B13550" t="str">
            <v>肾盂造口闭合术</v>
          </cell>
          <cell r="C13550">
            <v>13551</v>
          </cell>
        </row>
        <row r="13551">
          <cell r="B13551" t="str">
            <v>肾造口闭合术</v>
          </cell>
          <cell r="C13551">
            <v>13552</v>
          </cell>
        </row>
        <row r="13552">
          <cell r="B13552" t="str">
            <v>其他肾瘘管闭合术</v>
          </cell>
          <cell r="C13552">
            <v>13553</v>
          </cell>
        </row>
        <row r="13553">
          <cell r="B13553" t="str">
            <v>肾瘘修补术</v>
          </cell>
          <cell r="C13553">
            <v>13554</v>
          </cell>
        </row>
        <row r="13554">
          <cell r="B13554" t="str">
            <v>肾带蒂扭转的复位术</v>
          </cell>
          <cell r="C13554">
            <v>13555</v>
          </cell>
        </row>
        <row r="13555">
          <cell r="B13555" t="str">
            <v>马蹄形肾联合部切开术</v>
          </cell>
          <cell r="C13555">
            <v>13556</v>
          </cell>
        </row>
        <row r="13556">
          <cell r="B13556" t="str">
            <v>腹腔镜马蹄肾峡部分离术</v>
          </cell>
          <cell r="C13556">
            <v>13557</v>
          </cell>
        </row>
        <row r="13557">
          <cell r="B13557" t="str">
            <v>肾吻合术</v>
          </cell>
          <cell r="C13557">
            <v>13558</v>
          </cell>
        </row>
        <row r="13558">
          <cell r="B13558" t="str">
            <v>腹腔镜下肾盏-输尿管吻合术</v>
          </cell>
          <cell r="C13558">
            <v>13559</v>
          </cell>
        </row>
        <row r="13559">
          <cell r="B13559" t="str">
            <v>移植肾输尿管膀胱吻合术</v>
          </cell>
          <cell r="C13559">
            <v>13560</v>
          </cell>
        </row>
        <row r="13560">
          <cell r="B13560" t="str">
            <v>肾盂输尿管吻合术</v>
          </cell>
          <cell r="C13560">
            <v>13561</v>
          </cell>
        </row>
        <row r="13561">
          <cell r="B13561" t="str">
            <v>肾盏输尿管吻合术</v>
          </cell>
          <cell r="C13561">
            <v>13562</v>
          </cell>
        </row>
        <row r="13562">
          <cell r="B13562" t="str">
            <v>移植肾肾盂输尿管吻合术</v>
          </cell>
          <cell r="C13562">
            <v>13563</v>
          </cell>
        </row>
        <row r="13563">
          <cell r="B13563" t="str">
            <v>肾盂输尿管膀胱吻合术</v>
          </cell>
          <cell r="C13563">
            <v>13564</v>
          </cell>
        </row>
        <row r="13564">
          <cell r="B13564" t="str">
            <v>腹腔镜下肾盂输尿管吻合术</v>
          </cell>
          <cell r="C13564">
            <v>13565</v>
          </cell>
        </row>
        <row r="13565">
          <cell r="B13565" t="str">
            <v>输尿管肾盂接合处矫正术</v>
          </cell>
          <cell r="C13565">
            <v>13566</v>
          </cell>
        </row>
        <row r="13566">
          <cell r="B13566" t="str">
            <v>肾盂成形术</v>
          </cell>
          <cell r="C13566">
            <v>13567</v>
          </cell>
        </row>
        <row r="13567">
          <cell r="B13567" t="str">
            <v>肾盂输尿管成形术</v>
          </cell>
          <cell r="C13567">
            <v>13568</v>
          </cell>
        </row>
        <row r="13568">
          <cell r="B13568" t="str">
            <v>腹腔镜下肾盂输尿管成形术</v>
          </cell>
          <cell r="C13568">
            <v>13569</v>
          </cell>
        </row>
        <row r="13569">
          <cell r="B13569" t="str">
            <v>腹腔镜下肾盂成形术</v>
          </cell>
          <cell r="C13569">
            <v>13570</v>
          </cell>
        </row>
        <row r="13570">
          <cell r="B13570" t="str">
            <v>肾的其他修补术</v>
          </cell>
          <cell r="C13570">
            <v>13571</v>
          </cell>
        </row>
        <row r="13571">
          <cell r="B13571" t="str">
            <v>供体肾修整术</v>
          </cell>
          <cell r="C13571">
            <v>13572</v>
          </cell>
        </row>
        <row r="13572">
          <cell r="B13572" t="str">
            <v>腹腔镜下融合肾离断术</v>
          </cell>
          <cell r="C13572">
            <v>13573</v>
          </cell>
        </row>
        <row r="13573">
          <cell r="B13573" t="str">
            <v>融合肾离断术</v>
          </cell>
          <cell r="C13573">
            <v>13574</v>
          </cell>
        </row>
        <row r="13574">
          <cell r="B13574" t="str">
            <v>肾修补术</v>
          </cell>
          <cell r="C13574">
            <v>13575</v>
          </cell>
        </row>
        <row r="13575">
          <cell r="B13575" t="str">
            <v>移植肾修补术</v>
          </cell>
          <cell r="C13575">
            <v>13576</v>
          </cell>
        </row>
        <row r="13576">
          <cell r="B13576" t="str">
            <v>肾成形术</v>
          </cell>
          <cell r="C13576">
            <v>13577</v>
          </cell>
        </row>
        <row r="13577">
          <cell r="B13577" t="str">
            <v>肾包膜剥脱术</v>
          </cell>
          <cell r="C13577">
            <v>13578</v>
          </cell>
        </row>
        <row r="13578">
          <cell r="B13578" t="str">
            <v>肾囊肿切除术</v>
          </cell>
          <cell r="C13578">
            <v>13579</v>
          </cell>
        </row>
        <row r="13579">
          <cell r="B13579" t="str">
            <v>肾盂囊肿切除术</v>
          </cell>
          <cell r="C13579">
            <v>13580</v>
          </cell>
        </row>
        <row r="13580">
          <cell r="B13580" t="str">
            <v>肾盂旁囊肿切除术</v>
          </cell>
          <cell r="C13580">
            <v>13581</v>
          </cell>
        </row>
        <row r="13581">
          <cell r="B13581" t="str">
            <v>经皮肾(肾盂)抽吸术</v>
          </cell>
          <cell r="C13581">
            <v>13582</v>
          </cell>
        </row>
        <row r="13582">
          <cell r="B13582" t="str">
            <v>经皮肾脓肿抽吸术</v>
          </cell>
          <cell r="C13582">
            <v>13583</v>
          </cell>
        </row>
        <row r="13583">
          <cell r="B13583" t="str">
            <v>经皮移植肾囊肿抽吸术</v>
          </cell>
          <cell r="C13583">
            <v>13584</v>
          </cell>
        </row>
        <row r="13584">
          <cell r="B13584" t="str">
            <v>经皮肾血肿抽吸术</v>
          </cell>
          <cell r="C13584">
            <v>13585</v>
          </cell>
        </row>
        <row r="13585">
          <cell r="B13585" t="str">
            <v>肾穿刺引流术</v>
          </cell>
          <cell r="C13585">
            <v>13586</v>
          </cell>
        </row>
        <row r="13586">
          <cell r="B13586" t="str">
            <v>肾包膜下积液穿刺引流术</v>
          </cell>
          <cell r="C13586">
            <v>13587</v>
          </cell>
        </row>
        <row r="13587">
          <cell r="B13587" t="str">
            <v>肾穿刺术</v>
          </cell>
          <cell r="C13587">
            <v>13588</v>
          </cell>
        </row>
        <row r="13588">
          <cell r="B13588" t="str">
            <v>移植肾穿刺术</v>
          </cell>
          <cell r="C13588">
            <v>13589</v>
          </cell>
        </row>
        <row r="13589">
          <cell r="B13589" t="str">
            <v>经皮肾周脓肿抽吸术</v>
          </cell>
          <cell r="C13589">
            <v>13590</v>
          </cell>
        </row>
        <row r="13590">
          <cell r="B13590" t="str">
            <v>经皮肾囊肿抽吸术</v>
          </cell>
          <cell r="C13590">
            <v>13591</v>
          </cell>
        </row>
        <row r="13591">
          <cell r="B13591" t="str">
            <v>肾造口导管置换</v>
          </cell>
          <cell r="C13591">
            <v>13592</v>
          </cell>
        </row>
        <row r="13592">
          <cell r="B13592" t="str">
            <v>肾盂造口导管置换</v>
          </cell>
          <cell r="C13592">
            <v>13593</v>
          </cell>
        </row>
        <row r="13593">
          <cell r="B13593" t="str">
            <v>肾局部灌注</v>
          </cell>
          <cell r="C13593">
            <v>13594</v>
          </cell>
        </row>
        <row r="13594">
          <cell r="B13594" t="str">
            <v>其他治疗性物质注入肾</v>
          </cell>
          <cell r="C13594">
            <v>13595</v>
          </cell>
        </row>
        <row r="13595">
          <cell r="B13595" t="str">
            <v>肾囊肿硬化剂注射术</v>
          </cell>
          <cell r="C13595">
            <v>13596</v>
          </cell>
        </row>
        <row r="13596">
          <cell r="B13596" t="str">
            <v>机械肾植入或置换</v>
          </cell>
          <cell r="C13596">
            <v>13597</v>
          </cell>
        </row>
        <row r="13597">
          <cell r="B13597" t="str">
            <v>机械肾植入术</v>
          </cell>
          <cell r="C13597">
            <v>13598</v>
          </cell>
        </row>
        <row r="13598">
          <cell r="B13598" t="str">
            <v>机械肾置换术</v>
          </cell>
          <cell r="C13598">
            <v>13599</v>
          </cell>
        </row>
        <row r="13599">
          <cell r="B13599" t="str">
            <v>机械肾去除</v>
          </cell>
          <cell r="C13599">
            <v>13600</v>
          </cell>
        </row>
        <row r="13600">
          <cell r="B13600" t="str">
            <v>肾的其他手术</v>
          </cell>
          <cell r="C13600">
            <v>13601</v>
          </cell>
        </row>
        <row r="13601">
          <cell r="B13601" t="str">
            <v>肾旷置术</v>
          </cell>
          <cell r="C13601">
            <v>13602</v>
          </cell>
        </row>
        <row r="13602">
          <cell r="B13602" t="str">
            <v>肾折叠术</v>
          </cell>
          <cell r="C13602">
            <v>13603</v>
          </cell>
        </row>
        <row r="13603">
          <cell r="B13603" t="str">
            <v>肾蒂淋巴管离断术</v>
          </cell>
          <cell r="C13603">
            <v>13604</v>
          </cell>
        </row>
        <row r="13604">
          <cell r="B13604" t="str">
            <v>腹腔镜下肾折叠术</v>
          </cell>
          <cell r="C13604">
            <v>13605</v>
          </cell>
        </row>
        <row r="13605">
          <cell r="B13605" t="str">
            <v>经尿道输尿管和肾盂梗阻去除</v>
          </cell>
          <cell r="C13605">
            <v>13606</v>
          </cell>
        </row>
        <row r="13606">
          <cell r="B13606" t="str">
            <v>经尿道输尿管镜输尿管异物取出术</v>
          </cell>
          <cell r="C13606">
            <v>13607</v>
          </cell>
        </row>
        <row r="13607">
          <cell r="B13607" t="str">
            <v>经尿道输尿管镜肾盂异物取出术</v>
          </cell>
          <cell r="C13607">
            <v>13608</v>
          </cell>
        </row>
        <row r="13608">
          <cell r="B13608" t="str">
            <v>经尿道输尿管镜输尿管取石术</v>
          </cell>
          <cell r="C13608">
            <v>13609</v>
          </cell>
        </row>
        <row r="13609">
          <cell r="B13609" t="str">
            <v>经尿道输尿管镜肾盂取石术</v>
          </cell>
          <cell r="C13609">
            <v>13610</v>
          </cell>
        </row>
        <row r="13610">
          <cell r="B13610" t="str">
            <v>经尿道输尿管镜输尿管激光碎石术</v>
          </cell>
          <cell r="C13610">
            <v>13611</v>
          </cell>
        </row>
        <row r="13611">
          <cell r="B13611" t="str">
            <v>经尿道输尿管镜肾盂激光碎石术</v>
          </cell>
          <cell r="C13611">
            <v>13612</v>
          </cell>
        </row>
        <row r="13612">
          <cell r="B13612" t="str">
            <v>经尿道输尿管镜输尿管气压弹道碎石术</v>
          </cell>
          <cell r="C13612">
            <v>13613</v>
          </cell>
        </row>
        <row r="13613">
          <cell r="B13613" t="str">
            <v>经尿道输尿管镜肾盂气压弹道碎石术</v>
          </cell>
          <cell r="C13613">
            <v>13614</v>
          </cell>
        </row>
        <row r="13614">
          <cell r="B13614" t="str">
            <v>经尿道输尿管镜输尿管超声碎石术</v>
          </cell>
          <cell r="C13614">
            <v>13615</v>
          </cell>
        </row>
        <row r="13615">
          <cell r="B13615" t="str">
            <v>经尿道输尿管镜肾盂超声碎石术</v>
          </cell>
          <cell r="C13615">
            <v>13616</v>
          </cell>
        </row>
        <row r="13616">
          <cell r="B13616" t="str">
            <v>经尿道输尿管镜输尿管激光碎石取石术</v>
          </cell>
          <cell r="C13616">
            <v>13617</v>
          </cell>
        </row>
        <row r="13617">
          <cell r="B13617" t="str">
            <v>经尿道输尿管镜肾盂激光碎石取石术</v>
          </cell>
          <cell r="C13617">
            <v>13618</v>
          </cell>
        </row>
        <row r="13618">
          <cell r="B13618" t="str">
            <v>经尿道输尿管镜输尿管气压弹道碎石取石术</v>
          </cell>
          <cell r="C13618">
            <v>13619</v>
          </cell>
        </row>
        <row r="13619">
          <cell r="B13619" t="str">
            <v>经尿道输尿管镜肾盂气压弹道碎石取石术</v>
          </cell>
          <cell r="C13619">
            <v>13620</v>
          </cell>
        </row>
        <row r="13620">
          <cell r="B13620" t="str">
            <v>经尿道输尿管镜输尿管超声碎石取石术</v>
          </cell>
          <cell r="C13620">
            <v>13621</v>
          </cell>
        </row>
        <row r="13621">
          <cell r="B13621" t="str">
            <v>经尿道输尿管镜肾盂超声碎石取石术</v>
          </cell>
          <cell r="C13621">
            <v>13622</v>
          </cell>
        </row>
        <row r="13622">
          <cell r="B13622" t="str">
            <v>经尿道输尿管/肾盂异物取出术</v>
          </cell>
          <cell r="C13622">
            <v>13623</v>
          </cell>
        </row>
        <row r="13623">
          <cell r="B13623" t="str">
            <v>经尿道输尿管/肾盂取石术</v>
          </cell>
          <cell r="C13623">
            <v>13624</v>
          </cell>
        </row>
        <row r="13624">
          <cell r="B13624" t="str">
            <v>经尿道输尿管/肾盂激光碎石术</v>
          </cell>
          <cell r="C13624">
            <v>13625</v>
          </cell>
        </row>
        <row r="13625">
          <cell r="B13625" t="str">
            <v>经尿道输尿管/肾盂气压弹道碎石术</v>
          </cell>
          <cell r="C13625">
            <v>13626</v>
          </cell>
        </row>
        <row r="13626">
          <cell r="B13626" t="str">
            <v>经尿道输尿管/肾盂超声碎石术</v>
          </cell>
          <cell r="C13626">
            <v>13627</v>
          </cell>
        </row>
        <row r="13627">
          <cell r="B13627" t="str">
            <v>经尿道输尿管/肾盂激光碎石取石术</v>
          </cell>
          <cell r="C13627">
            <v>13628</v>
          </cell>
        </row>
        <row r="13628">
          <cell r="B13628" t="str">
            <v>经尿道输尿管/肾盂气压弹道碎石取石术</v>
          </cell>
          <cell r="C13628">
            <v>13629</v>
          </cell>
        </row>
        <row r="13629">
          <cell r="B13629" t="str">
            <v>经尿道输尿管/肾盂超声碎石取石术</v>
          </cell>
          <cell r="C13629">
            <v>13630</v>
          </cell>
        </row>
        <row r="13630">
          <cell r="B13630" t="str">
            <v>输尿管尿道口切开术</v>
          </cell>
          <cell r="C13630">
            <v>13631</v>
          </cell>
        </row>
        <row r="13631">
          <cell r="B13631" t="str">
            <v>输尿管口切开术</v>
          </cell>
          <cell r="C13631">
            <v>13632</v>
          </cell>
        </row>
        <row r="13632">
          <cell r="B13632" t="str">
            <v>膀胱镜下输尿管口切开术</v>
          </cell>
          <cell r="C13632">
            <v>13633</v>
          </cell>
        </row>
        <row r="13633">
          <cell r="B13633" t="str">
            <v>输尿管切开术</v>
          </cell>
          <cell r="C13633">
            <v>13634</v>
          </cell>
        </row>
        <row r="13634">
          <cell r="B13634" t="str">
            <v>经皮肾镜输尿管内切开术</v>
          </cell>
          <cell r="C13634">
            <v>13635</v>
          </cell>
        </row>
        <row r="13635">
          <cell r="B13635" t="str">
            <v>输尿管切开探查术</v>
          </cell>
          <cell r="C13635">
            <v>13636</v>
          </cell>
        </row>
        <row r="13636">
          <cell r="B13636" t="str">
            <v>输尿管切开取石术</v>
          </cell>
          <cell r="C13636">
            <v>13637</v>
          </cell>
        </row>
        <row r="13637">
          <cell r="B13637" t="str">
            <v>输尿管切开异物取出术</v>
          </cell>
          <cell r="C13637">
            <v>13638</v>
          </cell>
        </row>
        <row r="13638">
          <cell r="B13638" t="str">
            <v>输尿管切开引流术</v>
          </cell>
          <cell r="C13638">
            <v>13639</v>
          </cell>
        </row>
        <row r="13639">
          <cell r="B13639" t="str">
            <v>腹腔镜下输尿管切开取石术</v>
          </cell>
          <cell r="C13639">
            <v>13640</v>
          </cell>
        </row>
        <row r="13640">
          <cell r="B13640" t="str">
            <v>输尿管镜下输尿管切开术</v>
          </cell>
          <cell r="C13640">
            <v>13641</v>
          </cell>
        </row>
        <row r="13641">
          <cell r="B13641" t="str">
            <v>输尿管镜检查</v>
          </cell>
          <cell r="C13641">
            <v>13642</v>
          </cell>
        </row>
        <row r="13642">
          <cell r="B13642" t="str">
            <v>闭合性经皮输尿管活组织检查</v>
          </cell>
          <cell r="C13642">
            <v>13643</v>
          </cell>
        </row>
        <row r="13643">
          <cell r="B13643" t="str">
            <v>闭合性内镜下输尿管活组织检查</v>
          </cell>
          <cell r="C13643">
            <v>13644</v>
          </cell>
        </row>
        <row r="13644">
          <cell r="B13644" t="str">
            <v>经尿道输尿管镜输尿管活检</v>
          </cell>
          <cell r="C13644">
            <v>13645</v>
          </cell>
        </row>
        <row r="13645">
          <cell r="B13645" t="str">
            <v>经皮肾镜输尿管活检术</v>
          </cell>
          <cell r="C13645">
            <v>13646</v>
          </cell>
        </row>
        <row r="13646">
          <cell r="B13646" t="str">
            <v>开放性输尿管活组织检查</v>
          </cell>
          <cell r="C13646">
            <v>13647</v>
          </cell>
        </row>
        <row r="13647">
          <cell r="B13647" t="str">
            <v>回肠通道内镜检查(膀胱镜检查)(回肠镜检查)</v>
          </cell>
          <cell r="C13647">
            <v>13648</v>
          </cell>
        </row>
        <row r="13648">
          <cell r="B13648" t="str">
            <v>回肠代输出道内镜检查</v>
          </cell>
          <cell r="C13648">
            <v>13649</v>
          </cell>
        </row>
        <row r="13649">
          <cell r="B13649" t="str">
            <v>回肠通道膀胱镜检查</v>
          </cell>
          <cell r="C13649">
            <v>13650</v>
          </cell>
        </row>
        <row r="13650">
          <cell r="B13650" t="str">
            <v>回肠通道回肠镜检查</v>
          </cell>
          <cell r="C13650">
            <v>13651</v>
          </cell>
        </row>
        <row r="13651">
          <cell r="B13651" t="str">
            <v>输尿管其他诊断性操作</v>
          </cell>
          <cell r="C13651">
            <v>13652</v>
          </cell>
        </row>
        <row r="13652">
          <cell r="B13652" t="str">
            <v>输尿管切除术</v>
          </cell>
          <cell r="C13652">
            <v>13653</v>
          </cell>
        </row>
        <row r="13653">
          <cell r="B13653" t="str">
            <v>部分输尿管切除术</v>
          </cell>
          <cell r="C13653">
            <v>13654</v>
          </cell>
        </row>
        <row r="13654">
          <cell r="B13654" t="str">
            <v>膀胱镜下输尿管病损切除术</v>
          </cell>
          <cell r="C13654">
            <v>13655</v>
          </cell>
        </row>
        <row r="13655">
          <cell r="B13655" t="str">
            <v>腹腔镜下输尿管囊肿造口术</v>
          </cell>
          <cell r="C13655">
            <v>13656</v>
          </cell>
        </row>
        <row r="13656">
          <cell r="B13656" t="str">
            <v>腹腔镜下输尿管残端切除术</v>
          </cell>
          <cell r="C13656">
            <v>13657</v>
          </cell>
        </row>
        <row r="13657">
          <cell r="B13657" t="str">
            <v>经尿道输尿管病损激光切除术</v>
          </cell>
          <cell r="C13657">
            <v>13658</v>
          </cell>
        </row>
        <row r="13658">
          <cell r="B13658" t="str">
            <v>输尿管病损切除术</v>
          </cell>
          <cell r="C13658">
            <v>13659</v>
          </cell>
        </row>
        <row r="13659">
          <cell r="B13659" t="str">
            <v>副输尿管切除术</v>
          </cell>
          <cell r="C13659">
            <v>13660</v>
          </cell>
        </row>
        <row r="13660">
          <cell r="B13660" t="str">
            <v>输尿管口囊肿切除术</v>
          </cell>
          <cell r="C13660">
            <v>13661</v>
          </cell>
        </row>
        <row r="13661">
          <cell r="B13661" t="str">
            <v>输尿管缩短伴再植术</v>
          </cell>
          <cell r="C13661">
            <v>13662</v>
          </cell>
        </row>
        <row r="13662">
          <cell r="B13662" t="str">
            <v>腹腔镜下输尿管部分切除术</v>
          </cell>
          <cell r="C13662">
            <v>13663</v>
          </cell>
        </row>
        <row r="13663">
          <cell r="B13663" t="str">
            <v>内镜下输尿管病损切除术</v>
          </cell>
          <cell r="C13663">
            <v>13664</v>
          </cell>
        </row>
        <row r="13664">
          <cell r="B13664" t="str">
            <v>内镜下输尿管部分切除术</v>
          </cell>
          <cell r="C13664">
            <v>13665</v>
          </cell>
        </row>
        <row r="13665">
          <cell r="B13665" t="str">
            <v>输尿管全部切除术</v>
          </cell>
          <cell r="C13665">
            <v>13666</v>
          </cell>
        </row>
        <row r="13666">
          <cell r="B13666" t="str">
            <v>腹腔镜下输尿管切除术</v>
          </cell>
          <cell r="C13666">
            <v>13667</v>
          </cell>
        </row>
        <row r="13667">
          <cell r="B13667" t="str">
            <v>建造皮肤的输尿管-回肠造口术</v>
          </cell>
          <cell r="C13667">
            <v>13668</v>
          </cell>
        </row>
        <row r="13668">
          <cell r="B13668" t="str">
            <v>乙状结肠膀胱腹壁造口术</v>
          </cell>
          <cell r="C13668">
            <v>13669</v>
          </cell>
        </row>
        <row r="13669">
          <cell r="B13669" t="str">
            <v>回肠输尿管皮肤造口术</v>
          </cell>
          <cell r="C13669">
            <v>13670</v>
          </cell>
        </row>
        <row r="13670">
          <cell r="B13670" t="str">
            <v>皮肤的输尿管-回肠吻合的修复术</v>
          </cell>
          <cell r="C13670">
            <v>13671</v>
          </cell>
        </row>
        <row r="13671">
          <cell r="B13671" t="str">
            <v>输尿管-回肠皮肤造口修正术</v>
          </cell>
          <cell r="C13671">
            <v>13672</v>
          </cell>
        </row>
        <row r="13672">
          <cell r="B13672" t="str">
            <v>其他皮肤输尿管吻合口的建造</v>
          </cell>
          <cell r="C13672">
            <v>13673</v>
          </cell>
        </row>
        <row r="13673">
          <cell r="B13673" t="str">
            <v>输尿管-皮肤造口术</v>
          </cell>
          <cell r="C13673">
            <v>13674</v>
          </cell>
        </row>
        <row r="13674">
          <cell r="B13674" t="str">
            <v>输尿管造口术</v>
          </cell>
          <cell r="C13674">
            <v>13675</v>
          </cell>
        </row>
        <row r="13675">
          <cell r="B13675" t="str">
            <v>腹腔镜下输尿管-皮肤造口术</v>
          </cell>
          <cell r="C13675">
            <v>13676</v>
          </cell>
        </row>
        <row r="13676">
          <cell r="B13676" t="str">
            <v>其他皮肤输尿管吻合的修复术</v>
          </cell>
          <cell r="C13676">
            <v>13677</v>
          </cell>
        </row>
        <row r="13677">
          <cell r="B13677" t="str">
            <v>输尿管-腹壁造口修复术</v>
          </cell>
          <cell r="C13677">
            <v>13678</v>
          </cell>
        </row>
        <row r="13678">
          <cell r="B13678" t="str">
            <v>尿路转流术至肠</v>
          </cell>
          <cell r="C13678">
            <v>13679</v>
          </cell>
        </row>
        <row r="13679">
          <cell r="B13679" t="str">
            <v>输尿管-乙状结肠吻合术</v>
          </cell>
          <cell r="C13679">
            <v>13680</v>
          </cell>
        </row>
        <row r="13680">
          <cell r="B13680" t="str">
            <v>腹腔镜下输尿管-乙状结肠吻合术</v>
          </cell>
          <cell r="C13680">
            <v>13681</v>
          </cell>
        </row>
        <row r="13681">
          <cell r="B13681" t="str">
            <v>输尿管-回肠吻合术</v>
          </cell>
          <cell r="C13681">
            <v>13682</v>
          </cell>
        </row>
        <row r="13682">
          <cell r="B13682" t="str">
            <v>输尿管-结肠吻合术</v>
          </cell>
          <cell r="C13682">
            <v>13683</v>
          </cell>
        </row>
        <row r="13683">
          <cell r="B13683" t="str">
            <v>输尿管-直肠吻合术</v>
          </cell>
          <cell r="C13683">
            <v>13684</v>
          </cell>
        </row>
        <row r="13684">
          <cell r="B13684" t="str">
            <v>输尿管-阑尾吻合术</v>
          </cell>
          <cell r="C13684">
            <v>13685</v>
          </cell>
        </row>
        <row r="13685">
          <cell r="B13685" t="str">
            <v>输尿管-空肠吻合术</v>
          </cell>
          <cell r="C13685">
            <v>13686</v>
          </cell>
        </row>
        <row r="13686">
          <cell r="B13686" t="str">
            <v>输尿管肠吻合术的修复术</v>
          </cell>
          <cell r="C13686">
            <v>13687</v>
          </cell>
        </row>
        <row r="13687">
          <cell r="B13687" t="str">
            <v>肾膀胱吻合术</v>
          </cell>
          <cell r="C13687">
            <v>13688</v>
          </cell>
        </row>
        <row r="13688">
          <cell r="B13688" t="str">
            <v>输尿管膀胱吻合术</v>
          </cell>
          <cell r="C13688">
            <v>13689</v>
          </cell>
        </row>
        <row r="13689">
          <cell r="B13689" t="str">
            <v>用膀胱补片的输尿管置换术</v>
          </cell>
          <cell r="C13689">
            <v>13690</v>
          </cell>
        </row>
        <row r="13690">
          <cell r="B13690" t="str">
            <v>腹腔镜下输尿管膀胱吻合术</v>
          </cell>
          <cell r="C13690">
            <v>13691</v>
          </cell>
        </row>
        <row r="13691">
          <cell r="B13691" t="str">
            <v>经输尿管输尿管吻合术</v>
          </cell>
          <cell r="C13691">
            <v>13692</v>
          </cell>
        </row>
        <row r="13692">
          <cell r="B13692" t="str">
            <v>左右输尿管吻合术</v>
          </cell>
          <cell r="C13692">
            <v>13693</v>
          </cell>
        </row>
        <row r="13693">
          <cell r="B13693" t="str">
            <v>输尿管其他吻合术或搭桥</v>
          </cell>
          <cell r="C13693">
            <v>13694</v>
          </cell>
        </row>
        <row r="13694">
          <cell r="B13694" t="str">
            <v>输尿管管腔内粘连松解术</v>
          </cell>
          <cell r="C13694">
            <v>13695</v>
          </cell>
        </row>
        <row r="13695">
          <cell r="B13695" t="str">
            <v>输尿管裂伤缝合术</v>
          </cell>
          <cell r="C13695">
            <v>13696</v>
          </cell>
        </row>
        <row r="13696">
          <cell r="B13696" t="str">
            <v>腹腔镜下输尿管损伤修复术</v>
          </cell>
          <cell r="C13696">
            <v>13697</v>
          </cell>
        </row>
        <row r="13697">
          <cell r="B13697" t="str">
            <v>输尿管裂伤修补术</v>
          </cell>
          <cell r="C13697">
            <v>13698</v>
          </cell>
        </row>
        <row r="13698">
          <cell r="B13698" t="str">
            <v>输尿管造口闭合术</v>
          </cell>
          <cell r="C13698">
            <v>13699</v>
          </cell>
        </row>
        <row r="13699">
          <cell r="B13699" t="str">
            <v>输尿管其他瘘管闭合术</v>
          </cell>
          <cell r="C13699">
            <v>13700</v>
          </cell>
        </row>
        <row r="13700">
          <cell r="B13700" t="str">
            <v>输尿管瘘修补术</v>
          </cell>
          <cell r="C13700">
            <v>13701</v>
          </cell>
        </row>
        <row r="13701">
          <cell r="B13701" t="str">
            <v>输尿管阴道瘘修补术</v>
          </cell>
          <cell r="C13701">
            <v>13702</v>
          </cell>
        </row>
        <row r="13702">
          <cell r="B13702" t="str">
            <v>输尿管固定术</v>
          </cell>
          <cell r="C13702">
            <v>13703</v>
          </cell>
        </row>
        <row r="13703">
          <cell r="B13703" t="str">
            <v>输尿管结扎去除术</v>
          </cell>
          <cell r="C13703">
            <v>13704</v>
          </cell>
        </row>
        <row r="13704">
          <cell r="B13704" t="str">
            <v>输尿管其他修补术</v>
          </cell>
          <cell r="C13704">
            <v>13705</v>
          </cell>
        </row>
        <row r="13705">
          <cell r="B13705" t="str">
            <v>肠管代输尿管术</v>
          </cell>
          <cell r="C13705">
            <v>13706</v>
          </cell>
        </row>
        <row r="13706">
          <cell r="B13706" t="str">
            <v>腹腔镜下肠管代输尿管术</v>
          </cell>
          <cell r="C13706">
            <v>13707</v>
          </cell>
        </row>
        <row r="13707">
          <cell r="B13707" t="str">
            <v>输尿管成形术</v>
          </cell>
          <cell r="C13707">
            <v>13708</v>
          </cell>
        </row>
        <row r="13708">
          <cell r="B13708" t="str">
            <v>输尿管移植术</v>
          </cell>
          <cell r="C13708">
            <v>13709</v>
          </cell>
        </row>
        <row r="13709">
          <cell r="B13709" t="str">
            <v>输尿管延长术</v>
          </cell>
          <cell r="C13709">
            <v>13710</v>
          </cell>
        </row>
        <row r="13710">
          <cell r="B13710" t="str">
            <v>输尿管复位术</v>
          </cell>
          <cell r="C13710">
            <v>13711</v>
          </cell>
        </row>
        <row r="13711">
          <cell r="B13711" t="str">
            <v>空肠代输尿管术</v>
          </cell>
          <cell r="C13711">
            <v>13712</v>
          </cell>
        </row>
        <row r="13712">
          <cell r="B13712" t="str">
            <v>回肠代输尿管术</v>
          </cell>
          <cell r="C13712">
            <v>13713</v>
          </cell>
        </row>
        <row r="13713">
          <cell r="B13713" t="str">
            <v>膀胱瓣代输尿管术</v>
          </cell>
          <cell r="C13713">
            <v>13714</v>
          </cell>
        </row>
        <row r="13714">
          <cell r="B13714" t="str">
            <v>腹腔镜下输尿管成形术</v>
          </cell>
          <cell r="C13714">
            <v>13715</v>
          </cell>
        </row>
        <row r="13715">
          <cell r="B13715" t="str">
            <v>腹腔镜下膀胱瓣代输尿管术</v>
          </cell>
          <cell r="C13715">
            <v>13716</v>
          </cell>
        </row>
        <row r="13716">
          <cell r="B13716" t="str">
            <v>输尿管口扩张</v>
          </cell>
          <cell r="C13716">
            <v>13717</v>
          </cell>
        </row>
        <row r="13717">
          <cell r="B13717" t="str">
            <v>膀胱镜下输尿管口扩张术</v>
          </cell>
          <cell r="C13717">
            <v>13718</v>
          </cell>
        </row>
        <row r="13718">
          <cell r="B13718" t="str">
            <v>电子输尿管刺激器置入</v>
          </cell>
          <cell r="C13718">
            <v>13719</v>
          </cell>
        </row>
        <row r="13719">
          <cell r="B13719" t="str">
            <v>电子输尿管刺激器置换</v>
          </cell>
          <cell r="C13719">
            <v>13720</v>
          </cell>
        </row>
        <row r="13720">
          <cell r="B13720" t="str">
            <v>电子输尿管刺激器去除</v>
          </cell>
          <cell r="C13720">
            <v>13721</v>
          </cell>
        </row>
        <row r="13721">
          <cell r="B13721" t="str">
            <v>输尿管结扎术</v>
          </cell>
          <cell r="C13721">
            <v>13722</v>
          </cell>
        </row>
        <row r="13722">
          <cell r="B13722" t="str">
            <v>腹腔镜下输尿管结扎术</v>
          </cell>
          <cell r="C13722">
            <v>13723</v>
          </cell>
        </row>
        <row r="13723">
          <cell r="B13723" t="str">
            <v>输尿管其他手术</v>
          </cell>
          <cell r="C13723">
            <v>13724</v>
          </cell>
        </row>
        <row r="13724">
          <cell r="B13724" t="str">
            <v>经尿道膀胱清除术</v>
          </cell>
          <cell r="C13724">
            <v>13725</v>
          </cell>
        </row>
        <row r="13725">
          <cell r="B13725" t="str">
            <v>经尿道膀胱镜膀胱碎石钳碎石术</v>
          </cell>
          <cell r="C13725">
            <v>13726</v>
          </cell>
        </row>
        <row r="13726">
          <cell r="B13726" t="str">
            <v>经尿道膀胱镜膀胱异物取出术</v>
          </cell>
          <cell r="C13726">
            <v>13727</v>
          </cell>
        </row>
        <row r="13727">
          <cell r="B13727" t="str">
            <v>经尿道膀胱镜膀胱取石术</v>
          </cell>
          <cell r="C13727">
            <v>13728</v>
          </cell>
        </row>
        <row r="13728">
          <cell r="B13728" t="str">
            <v>经尿道膀胱镜膀胱血块清除术</v>
          </cell>
          <cell r="C13728">
            <v>13729</v>
          </cell>
        </row>
        <row r="13729">
          <cell r="B13729" t="str">
            <v>经尿道膀胱镜膀胱激光碎石术</v>
          </cell>
          <cell r="C13729">
            <v>13730</v>
          </cell>
        </row>
        <row r="13730">
          <cell r="B13730" t="str">
            <v>经尿道膀胱镜膀胱超声碎石取石术</v>
          </cell>
          <cell r="C13730">
            <v>13731</v>
          </cell>
        </row>
        <row r="13731">
          <cell r="B13731" t="str">
            <v>经尿道膀胱镜膀胱气压弹道碎石取石术</v>
          </cell>
          <cell r="C13731">
            <v>13732</v>
          </cell>
        </row>
        <row r="13732">
          <cell r="B13732" t="str">
            <v>经尿道膀胱镜膀胱超声碎石术</v>
          </cell>
          <cell r="C13732">
            <v>13733</v>
          </cell>
        </row>
        <row r="13733">
          <cell r="B13733" t="str">
            <v>经尿道膀胱镜膀胱气压弹道碎石术</v>
          </cell>
          <cell r="C13733">
            <v>13734</v>
          </cell>
        </row>
        <row r="13734">
          <cell r="B13734" t="str">
            <v>经尿道膀胱镜膀胱激光碎石取石术</v>
          </cell>
          <cell r="C13734">
            <v>13735</v>
          </cell>
        </row>
        <row r="13735">
          <cell r="B13735" t="str">
            <v>经尿道膀胱镜膀胱碎石钳碎石取石术</v>
          </cell>
          <cell r="C13735">
            <v>13736</v>
          </cell>
        </row>
        <row r="13736">
          <cell r="B13736" t="str">
            <v>经尿道膀胱引流术</v>
          </cell>
          <cell r="C13736">
            <v>13737</v>
          </cell>
        </row>
        <row r="13737">
          <cell r="B13737" t="str">
            <v>经尿道膀胱异物取出术</v>
          </cell>
          <cell r="C13737">
            <v>13738</v>
          </cell>
        </row>
        <row r="13738">
          <cell r="B13738" t="str">
            <v>经尿道膀胱取石术</v>
          </cell>
          <cell r="C13738">
            <v>13739</v>
          </cell>
        </row>
        <row r="13739">
          <cell r="B13739" t="str">
            <v>经尿道膀胱血块清除术</v>
          </cell>
          <cell r="C13739">
            <v>13740</v>
          </cell>
        </row>
        <row r="13740">
          <cell r="B13740" t="str">
            <v>经尿道膀胱超声碎石术</v>
          </cell>
          <cell r="C13740">
            <v>13741</v>
          </cell>
        </row>
        <row r="13741">
          <cell r="B13741" t="str">
            <v>经尿道膀胱激光碎石术</v>
          </cell>
          <cell r="C13741">
            <v>13742</v>
          </cell>
        </row>
        <row r="13742">
          <cell r="B13742" t="str">
            <v>经尿道膀胱气压弹道碎石术</v>
          </cell>
          <cell r="C13742">
            <v>13743</v>
          </cell>
        </row>
        <row r="13743">
          <cell r="B13743" t="str">
            <v>经尿道膀胱碎石钳碎石取石术</v>
          </cell>
          <cell r="C13743">
            <v>13744</v>
          </cell>
        </row>
        <row r="13744">
          <cell r="B13744" t="str">
            <v>经皮膀胱抽吸术</v>
          </cell>
          <cell r="C13744">
            <v>13745</v>
          </cell>
        </row>
        <row r="13745">
          <cell r="B13745" t="str">
            <v>膀胱穿刺术</v>
          </cell>
          <cell r="C13745">
            <v>13746</v>
          </cell>
        </row>
        <row r="13746">
          <cell r="B13746" t="str">
            <v>膀胱切开的膀胱腔内粘连松解术</v>
          </cell>
          <cell r="C13746">
            <v>13747</v>
          </cell>
        </row>
        <row r="13747">
          <cell r="B13747" t="str">
            <v>经皮膀胱造口术</v>
          </cell>
          <cell r="C13747">
            <v>13748</v>
          </cell>
        </row>
        <row r="13748">
          <cell r="B13748" t="str">
            <v>超声引导下耻骨上膀胱造口导尿管插入术</v>
          </cell>
          <cell r="C13748">
            <v>13749</v>
          </cell>
        </row>
        <row r="13749">
          <cell r="B13749" t="str">
            <v>经皮膀胱造口钬激光碎石取石术</v>
          </cell>
          <cell r="C13749">
            <v>13750</v>
          </cell>
        </row>
        <row r="13750">
          <cell r="B13750" t="str">
            <v>经皮耻骨上膀胱造口导尿管插入术</v>
          </cell>
          <cell r="C13750">
            <v>13751</v>
          </cell>
        </row>
        <row r="13751">
          <cell r="B13751" t="str">
            <v>其他耻骨上膀胱造口术</v>
          </cell>
          <cell r="C13751">
            <v>13752</v>
          </cell>
        </row>
        <row r="13752">
          <cell r="B13752" t="str">
            <v>耻骨上膀胱造口导尿管插入术</v>
          </cell>
          <cell r="C13752">
            <v>13753</v>
          </cell>
        </row>
        <row r="13753">
          <cell r="B13753" t="str">
            <v>其他膀胱切开术</v>
          </cell>
          <cell r="C13753">
            <v>13754</v>
          </cell>
        </row>
        <row r="13754">
          <cell r="B13754" t="str">
            <v>膀胱探查术</v>
          </cell>
          <cell r="C13754">
            <v>13755</v>
          </cell>
        </row>
        <row r="13755">
          <cell r="B13755" t="str">
            <v>膀胱切开取石术</v>
          </cell>
          <cell r="C13755">
            <v>13756</v>
          </cell>
        </row>
        <row r="13756">
          <cell r="B13756" t="str">
            <v>膀胱切开异物取出术</v>
          </cell>
          <cell r="C13756">
            <v>13757</v>
          </cell>
        </row>
        <row r="13757">
          <cell r="B13757" t="str">
            <v>膀胱切开引流术</v>
          </cell>
          <cell r="C13757">
            <v>13758</v>
          </cell>
        </row>
        <row r="13758">
          <cell r="B13758" t="str">
            <v>膀胱切开血块清除术</v>
          </cell>
          <cell r="C13758">
            <v>13759</v>
          </cell>
        </row>
        <row r="13759">
          <cell r="B13759" t="str">
            <v>膀胱造口术</v>
          </cell>
          <cell r="C13759">
            <v>13760</v>
          </cell>
        </row>
        <row r="13760">
          <cell r="B13760" t="str">
            <v>膀胱造口修复术</v>
          </cell>
          <cell r="C13760">
            <v>13761</v>
          </cell>
        </row>
        <row r="13761">
          <cell r="B13761" t="str">
            <v>膀胱镜检查经人工造口</v>
          </cell>
          <cell r="C13761">
            <v>13762</v>
          </cell>
        </row>
        <row r="13762">
          <cell r="B13762" t="str">
            <v>其他膀胱镜检查</v>
          </cell>
          <cell r="C13762">
            <v>13763</v>
          </cell>
        </row>
        <row r="13763">
          <cell r="B13763" t="str">
            <v>膀胱镜检查</v>
          </cell>
          <cell r="C13763">
            <v>13764</v>
          </cell>
        </row>
        <row r="13764">
          <cell r="B13764" t="str">
            <v>闭合性[经尿道]膀胱活组织检查</v>
          </cell>
          <cell r="C13764">
            <v>13765</v>
          </cell>
        </row>
        <row r="13765">
          <cell r="B13765" t="str">
            <v>开放性膀胱活组织检查</v>
          </cell>
          <cell r="C13765">
            <v>13766</v>
          </cell>
        </row>
        <row r="13766">
          <cell r="B13766" t="str">
            <v>直视下膀胱活检术</v>
          </cell>
          <cell r="C13766">
            <v>13767</v>
          </cell>
        </row>
        <row r="13767">
          <cell r="B13767" t="str">
            <v>膀胱其他诊断性操作</v>
          </cell>
          <cell r="C13767">
            <v>13768</v>
          </cell>
        </row>
        <row r="13768">
          <cell r="B13768" t="str">
            <v>经尿道管腔内粘连松解术</v>
          </cell>
          <cell r="C13768">
            <v>13769</v>
          </cell>
        </row>
        <row r="13769">
          <cell r="B13769" t="str">
            <v>经尿道膀胱腔内粘连松解术</v>
          </cell>
          <cell r="C13769">
            <v>13770</v>
          </cell>
        </row>
        <row r="13770">
          <cell r="B13770" t="str">
            <v>其他经尿道的膀胱病损或组织切除术或破坏术</v>
          </cell>
          <cell r="C13770">
            <v>13771</v>
          </cell>
        </row>
        <row r="13771">
          <cell r="B13771" t="str">
            <v>经尿道膀胱病损电切术</v>
          </cell>
          <cell r="C13771">
            <v>13772</v>
          </cell>
        </row>
        <row r="13772">
          <cell r="B13772" t="str">
            <v>经尿道膀胱病损切除术</v>
          </cell>
          <cell r="C13772">
            <v>13773</v>
          </cell>
        </row>
        <row r="13773">
          <cell r="B13773" t="str">
            <v>经尿道膀胱颈电切术</v>
          </cell>
          <cell r="C13773">
            <v>13774</v>
          </cell>
        </row>
        <row r="13774">
          <cell r="B13774" t="str">
            <v>经尿道膀胱病损激光烧灼术</v>
          </cell>
          <cell r="C13774">
            <v>13775</v>
          </cell>
        </row>
        <row r="13775">
          <cell r="B13775" t="str">
            <v>经尿道膀胱部分切除术</v>
          </cell>
          <cell r="C13775">
            <v>13776</v>
          </cell>
        </row>
        <row r="13776">
          <cell r="B13776" t="str">
            <v>脐尿管切除术</v>
          </cell>
          <cell r="C13776">
            <v>13777</v>
          </cell>
        </row>
        <row r="13777">
          <cell r="B13777" t="str">
            <v>脐尿管病损切除术</v>
          </cell>
          <cell r="C13777">
            <v>13778</v>
          </cell>
        </row>
        <row r="13778">
          <cell r="B13778" t="str">
            <v>腹腔镜下脐尿管病损切除术</v>
          </cell>
          <cell r="C13778">
            <v>13779</v>
          </cell>
        </row>
        <row r="13779">
          <cell r="B13779" t="str">
            <v>膀胱脐尿管瘘切除术</v>
          </cell>
          <cell r="C13779">
            <v>13780</v>
          </cell>
        </row>
        <row r="13780">
          <cell r="B13780" t="str">
            <v>腹腔镜下脐尿管切除术</v>
          </cell>
          <cell r="C13780">
            <v>13781</v>
          </cell>
        </row>
        <row r="13781">
          <cell r="B13781" t="str">
            <v>膀胱其他病损或组织的开放性切除术或破坏术</v>
          </cell>
          <cell r="C13781">
            <v>13782</v>
          </cell>
        </row>
        <row r="13782">
          <cell r="B13782" t="str">
            <v>膀胱病损激光切除术</v>
          </cell>
          <cell r="C13782">
            <v>13783</v>
          </cell>
        </row>
        <row r="13783">
          <cell r="B13783" t="str">
            <v>膀胱镜下膀胱病损切除术</v>
          </cell>
          <cell r="C13783">
            <v>13784</v>
          </cell>
        </row>
        <row r="13784">
          <cell r="B13784" t="str">
            <v>膀胱病损切除术</v>
          </cell>
          <cell r="C13784">
            <v>13785</v>
          </cell>
        </row>
        <row r="13785">
          <cell r="B13785" t="str">
            <v>膀胱憩室切除术</v>
          </cell>
          <cell r="C13785">
            <v>13786</v>
          </cell>
        </row>
        <row r="13786">
          <cell r="B13786" t="str">
            <v>膀胱颈切除术</v>
          </cell>
          <cell r="C13786">
            <v>13787</v>
          </cell>
        </row>
        <row r="13787">
          <cell r="B13787" t="str">
            <v>膀胱病损耻骨上切除术</v>
          </cell>
          <cell r="C13787">
            <v>13788</v>
          </cell>
        </row>
        <row r="13788">
          <cell r="B13788" t="str">
            <v>膀胱内膜切除术</v>
          </cell>
          <cell r="C13788">
            <v>13789</v>
          </cell>
        </row>
        <row r="13789">
          <cell r="B13789" t="str">
            <v>膀胱病损电灼术</v>
          </cell>
          <cell r="C13789">
            <v>13790</v>
          </cell>
        </row>
        <row r="13790">
          <cell r="B13790" t="str">
            <v>部分膀胱切除术</v>
          </cell>
          <cell r="C13790">
            <v>13791</v>
          </cell>
        </row>
        <row r="13791">
          <cell r="B13791" t="str">
            <v>膀胱大部切除术</v>
          </cell>
          <cell r="C13791">
            <v>13792</v>
          </cell>
        </row>
        <row r="13792">
          <cell r="B13792" t="str">
            <v>膀胱穹隆切除术</v>
          </cell>
          <cell r="C13792">
            <v>13793</v>
          </cell>
        </row>
        <row r="13793">
          <cell r="B13793" t="str">
            <v>膀胱楔形切除术</v>
          </cell>
          <cell r="C13793">
            <v>13794</v>
          </cell>
        </row>
        <row r="13794">
          <cell r="B13794" t="str">
            <v>膀胱三角区切除术</v>
          </cell>
          <cell r="C13794">
            <v>13795</v>
          </cell>
        </row>
        <row r="13795">
          <cell r="B13795" t="str">
            <v>膀胱袖状切除术</v>
          </cell>
          <cell r="C13795">
            <v>13796</v>
          </cell>
        </row>
        <row r="13796">
          <cell r="B13796" t="str">
            <v>腹腔镜下膀胱部分切除术</v>
          </cell>
          <cell r="C13796">
            <v>13797</v>
          </cell>
        </row>
        <row r="13797">
          <cell r="B13797" t="str">
            <v>根治性膀胱切除术</v>
          </cell>
          <cell r="C13797">
            <v>13798</v>
          </cell>
        </row>
        <row r="13798">
          <cell r="B13798" t="str">
            <v>膀胱尿道全切除术</v>
          </cell>
          <cell r="C13798">
            <v>13799</v>
          </cell>
        </row>
        <row r="13799">
          <cell r="B13799" t="str">
            <v>男性盆腔脏器去除术</v>
          </cell>
          <cell r="C13799">
            <v>13800</v>
          </cell>
        </row>
        <row r="13800">
          <cell r="B13800" t="str">
            <v>腹腔镜下膀胱根治切除术</v>
          </cell>
          <cell r="C13800">
            <v>13801</v>
          </cell>
        </row>
        <row r="13801">
          <cell r="B13801" t="str">
            <v>其他全部膀胱切除术</v>
          </cell>
          <cell r="C13801">
            <v>13802</v>
          </cell>
        </row>
        <row r="13802">
          <cell r="B13802" t="str">
            <v>膀胱全切除术</v>
          </cell>
          <cell r="C13802">
            <v>13803</v>
          </cell>
        </row>
        <row r="13803">
          <cell r="B13803" t="str">
            <v>腹腔镜下全膀胱切除术</v>
          </cell>
          <cell r="C13803">
            <v>13804</v>
          </cell>
        </row>
        <row r="13804">
          <cell r="B13804" t="str">
            <v>膀胱裂伤缝合术</v>
          </cell>
          <cell r="C13804">
            <v>13805</v>
          </cell>
        </row>
        <row r="13805">
          <cell r="B13805" t="str">
            <v>膀胱造口闭合术</v>
          </cell>
          <cell r="C13805">
            <v>13806</v>
          </cell>
        </row>
        <row r="13806">
          <cell r="B13806" t="str">
            <v>膀胱肠瘘修补术</v>
          </cell>
          <cell r="C13806">
            <v>13807</v>
          </cell>
        </row>
        <row r="13807">
          <cell r="B13807" t="str">
            <v>膀胱回肠瘘修补术</v>
          </cell>
          <cell r="C13807">
            <v>13808</v>
          </cell>
        </row>
        <row r="13808">
          <cell r="B13808" t="str">
            <v>膀胱乙状结肠瘘修补术</v>
          </cell>
          <cell r="C13808">
            <v>13809</v>
          </cell>
        </row>
        <row r="13809">
          <cell r="B13809" t="str">
            <v>膀胱结肠瘘修补术</v>
          </cell>
          <cell r="C13809">
            <v>13810</v>
          </cell>
        </row>
        <row r="13810">
          <cell r="B13810" t="str">
            <v>膀胱直肠瘘修补术</v>
          </cell>
          <cell r="C13810">
            <v>13811</v>
          </cell>
        </row>
        <row r="13811">
          <cell r="B13811" t="str">
            <v>膀胱阴道直肠瘘修补术</v>
          </cell>
          <cell r="C13811">
            <v>13812</v>
          </cell>
        </row>
        <row r="13812">
          <cell r="B13812" t="str">
            <v>膀胱其他瘘管修补术</v>
          </cell>
          <cell r="C13812">
            <v>13813</v>
          </cell>
        </row>
        <row r="13813">
          <cell r="B13813" t="str">
            <v>腹腔镜下膀胱-阴道瘘修补术</v>
          </cell>
          <cell r="C13813">
            <v>13814</v>
          </cell>
        </row>
        <row r="13814">
          <cell r="B13814" t="str">
            <v>经阴道膀胱-阴道瘘修补术</v>
          </cell>
          <cell r="C13814">
            <v>13815</v>
          </cell>
        </row>
        <row r="13815">
          <cell r="B13815" t="str">
            <v>膀胱瘘修补术</v>
          </cell>
          <cell r="C13815">
            <v>13816</v>
          </cell>
        </row>
        <row r="13816">
          <cell r="B13816" t="str">
            <v>膀胱阴道瘘修补术</v>
          </cell>
          <cell r="C13816">
            <v>13817</v>
          </cell>
        </row>
        <row r="13817">
          <cell r="B13817" t="str">
            <v>膀胱会阴瘘修补术</v>
          </cell>
          <cell r="C13817">
            <v>13818</v>
          </cell>
        </row>
        <row r="13818">
          <cell r="B13818" t="str">
            <v>膀胱子宫瘘修补术</v>
          </cell>
          <cell r="C13818">
            <v>13819</v>
          </cell>
        </row>
        <row r="13819">
          <cell r="B13819" t="str">
            <v>膀胱尿道阴道瘘修补术</v>
          </cell>
          <cell r="C13819">
            <v>13820</v>
          </cell>
        </row>
        <row r="13820">
          <cell r="B13820" t="str">
            <v>膀胱颈的膀胱尿道成形术和整形修补术</v>
          </cell>
          <cell r="C13820">
            <v>13821</v>
          </cell>
        </row>
        <row r="13821">
          <cell r="B13821" t="str">
            <v>膀胱颈重建术</v>
          </cell>
          <cell r="C13821">
            <v>13822</v>
          </cell>
        </row>
        <row r="13822">
          <cell r="B13822" t="str">
            <v>膀胱颈成形术</v>
          </cell>
          <cell r="C13822">
            <v>13823</v>
          </cell>
        </row>
        <row r="13823">
          <cell r="B13823" t="str">
            <v>膀胱颈V-Y型成形术</v>
          </cell>
          <cell r="C13823">
            <v>13824</v>
          </cell>
        </row>
        <row r="13824">
          <cell r="B13824" t="str">
            <v>膀胱外翻修补术</v>
          </cell>
          <cell r="C13824">
            <v>13825</v>
          </cell>
        </row>
        <row r="13825">
          <cell r="B13825" t="str">
            <v>膀胱重建术</v>
          </cell>
          <cell r="C13825">
            <v>13826</v>
          </cell>
        </row>
        <row r="13826">
          <cell r="B13826" t="str">
            <v>腹腔镜下回肠代膀胱术</v>
          </cell>
          <cell r="C13826">
            <v>13827</v>
          </cell>
        </row>
        <row r="13827">
          <cell r="B13827" t="str">
            <v>腹腔镜下可控性肠代膀胱术</v>
          </cell>
          <cell r="C13827">
            <v>13828</v>
          </cell>
        </row>
        <row r="13828">
          <cell r="B13828" t="str">
            <v>腹腔镜下胃代膀胱术</v>
          </cell>
          <cell r="C13828">
            <v>13829</v>
          </cell>
        </row>
        <row r="13829">
          <cell r="B13829" t="str">
            <v>腹腔镜下直肠代膀胱术</v>
          </cell>
          <cell r="C13829">
            <v>13830</v>
          </cell>
        </row>
        <row r="13830">
          <cell r="B13830" t="str">
            <v>胃代膀胱术</v>
          </cell>
          <cell r="C13830">
            <v>13831</v>
          </cell>
        </row>
        <row r="13831">
          <cell r="B13831" t="str">
            <v>回肠浆肌层膀胱扩大术</v>
          </cell>
          <cell r="C13831">
            <v>13832</v>
          </cell>
        </row>
        <row r="13832">
          <cell r="B13832" t="str">
            <v>回肠代膀胱术</v>
          </cell>
          <cell r="C13832">
            <v>13833</v>
          </cell>
        </row>
        <row r="13833">
          <cell r="B13833" t="str">
            <v>可控回肠膀胱术</v>
          </cell>
          <cell r="C13833">
            <v>13834</v>
          </cell>
        </row>
        <row r="13834">
          <cell r="B13834" t="str">
            <v>结肠代膀胱术</v>
          </cell>
          <cell r="C13834">
            <v>13835</v>
          </cell>
        </row>
        <row r="13835">
          <cell r="B13835" t="str">
            <v>直肠代膀胱术</v>
          </cell>
          <cell r="C13835">
            <v>13836</v>
          </cell>
        </row>
        <row r="13836">
          <cell r="B13836" t="str">
            <v>膀胱扩大术</v>
          </cell>
          <cell r="C13836">
            <v>13837</v>
          </cell>
        </row>
        <row r="13837">
          <cell r="B13837" t="str">
            <v>乙状结肠代膀胱术</v>
          </cell>
          <cell r="C13837">
            <v>13838</v>
          </cell>
        </row>
        <row r="13838">
          <cell r="B13838" t="str">
            <v>乙状结肠膀胱扩大术</v>
          </cell>
          <cell r="C13838">
            <v>13839</v>
          </cell>
        </row>
        <row r="13839">
          <cell r="B13839" t="str">
            <v>膀胱其他吻合术</v>
          </cell>
          <cell r="C13839">
            <v>13840</v>
          </cell>
        </row>
        <row r="13840">
          <cell r="B13840" t="str">
            <v>膀胱肠管吻合术</v>
          </cell>
          <cell r="C13840">
            <v>13841</v>
          </cell>
        </row>
        <row r="13841">
          <cell r="B13841" t="str">
            <v>膀胱结肠吻合术</v>
          </cell>
          <cell r="C13841">
            <v>13842</v>
          </cell>
        </row>
        <row r="13842">
          <cell r="B13842" t="str">
            <v>膀胱其他修补术</v>
          </cell>
          <cell r="C13842">
            <v>13843</v>
          </cell>
        </row>
        <row r="13843">
          <cell r="B13843" t="str">
            <v>膀胱修补术</v>
          </cell>
          <cell r="C13843">
            <v>13844</v>
          </cell>
        </row>
        <row r="13844">
          <cell r="B13844" t="str">
            <v>腹腔镜下膀胱颈悬吊术</v>
          </cell>
          <cell r="C13844">
            <v>13845</v>
          </cell>
        </row>
        <row r="13845">
          <cell r="B13845" t="str">
            <v>膀胱颈悬吊术</v>
          </cell>
          <cell r="C13845">
            <v>13846</v>
          </cell>
        </row>
        <row r="13846">
          <cell r="B13846" t="str">
            <v>膀胱固定术</v>
          </cell>
          <cell r="C13846">
            <v>13847</v>
          </cell>
        </row>
        <row r="13847">
          <cell r="B13847" t="str">
            <v>陈旧性膀胱产科裂伤修补术</v>
          </cell>
          <cell r="C13847">
            <v>13848</v>
          </cell>
        </row>
        <row r="13848">
          <cell r="B13848" t="str">
            <v>膀胱悬吊术</v>
          </cell>
          <cell r="C13848">
            <v>13849</v>
          </cell>
        </row>
        <row r="13849">
          <cell r="B13849" t="str">
            <v>膀胱疝修补术</v>
          </cell>
          <cell r="C13849">
            <v>13850</v>
          </cell>
        </row>
        <row r="13850">
          <cell r="B13850" t="str">
            <v>腹腔镜下膀胱修补术</v>
          </cell>
          <cell r="C13850">
            <v>13851</v>
          </cell>
        </row>
        <row r="13851">
          <cell r="B13851" t="str">
            <v>膀胱括约肌切开术</v>
          </cell>
          <cell r="C13851">
            <v>13852</v>
          </cell>
        </row>
        <row r="13852">
          <cell r="B13852" t="str">
            <v>经尿道膀胱颈切开术</v>
          </cell>
          <cell r="C13852">
            <v>13853</v>
          </cell>
        </row>
        <row r="13853">
          <cell r="B13853" t="str">
            <v>经尿道膀胱颈切断术</v>
          </cell>
          <cell r="C13853">
            <v>13854</v>
          </cell>
        </row>
        <row r="13854">
          <cell r="B13854" t="str">
            <v>膀胱颈切断术</v>
          </cell>
          <cell r="C13854">
            <v>13855</v>
          </cell>
        </row>
        <row r="13855">
          <cell r="B13855" t="str">
            <v>膀胱颈扩张</v>
          </cell>
          <cell r="C13855">
            <v>13856</v>
          </cell>
        </row>
        <row r="13856">
          <cell r="B13856" t="str">
            <v>经尿道膀胱颈扩张术</v>
          </cell>
          <cell r="C13856">
            <v>13857</v>
          </cell>
        </row>
        <row r="13857">
          <cell r="B13857" t="str">
            <v>膀胱(手术后)出血控制</v>
          </cell>
          <cell r="C13857">
            <v>13858</v>
          </cell>
        </row>
        <row r="13858">
          <cell r="B13858" t="str">
            <v>膀胱术后出血止血术</v>
          </cell>
          <cell r="C13858">
            <v>13859</v>
          </cell>
        </row>
        <row r="13859">
          <cell r="B13859" t="str">
            <v>膀胱镜下膀胱术后出血止血术</v>
          </cell>
          <cell r="C13859">
            <v>13860</v>
          </cell>
        </row>
        <row r="13860">
          <cell r="B13860" t="str">
            <v>经尿道膀胱电凝止血术</v>
          </cell>
          <cell r="C13860">
            <v>13861</v>
          </cell>
        </row>
        <row r="13861">
          <cell r="B13861" t="str">
            <v>留置导尿管的置入术</v>
          </cell>
          <cell r="C13861">
            <v>13862</v>
          </cell>
        </row>
        <row r="13862">
          <cell r="B13862" t="str">
            <v>留置导尿管的置换术</v>
          </cell>
          <cell r="C13862">
            <v>13863</v>
          </cell>
        </row>
        <row r="13863">
          <cell r="B13863" t="str">
            <v>电子膀胱刺激器置入术</v>
          </cell>
          <cell r="C13863">
            <v>13864</v>
          </cell>
        </row>
        <row r="13864">
          <cell r="B13864" t="str">
            <v>电子膀胱刺激器置换术</v>
          </cell>
          <cell r="C13864">
            <v>13865</v>
          </cell>
        </row>
        <row r="13865">
          <cell r="B13865" t="str">
            <v>电子膀胱刺激器去除术</v>
          </cell>
          <cell r="C13865">
            <v>13866</v>
          </cell>
        </row>
        <row r="13866">
          <cell r="B13866" t="str">
            <v>膀胱其他手术</v>
          </cell>
          <cell r="C13866">
            <v>13867</v>
          </cell>
        </row>
        <row r="13867">
          <cell r="B13867" t="str">
            <v>膀胱封闭术</v>
          </cell>
          <cell r="C13867">
            <v>13868</v>
          </cell>
        </row>
        <row r="13868">
          <cell r="B13868" t="str">
            <v>膀胱旷置术</v>
          </cell>
          <cell r="C13868">
            <v>13869</v>
          </cell>
        </row>
        <row r="13869">
          <cell r="B13869" t="str">
            <v>尿道切开术</v>
          </cell>
          <cell r="C13869">
            <v>13870</v>
          </cell>
        </row>
        <row r="13870">
          <cell r="B13870" t="str">
            <v>尿道切开探查术</v>
          </cell>
          <cell r="C13870">
            <v>13871</v>
          </cell>
        </row>
        <row r="13871">
          <cell r="B13871" t="str">
            <v>膀胱镜下尿道狭窄切开术</v>
          </cell>
          <cell r="C13871">
            <v>13872</v>
          </cell>
        </row>
        <row r="13872">
          <cell r="B13872" t="str">
            <v>尿道切开取石术</v>
          </cell>
          <cell r="C13872">
            <v>13873</v>
          </cell>
        </row>
        <row r="13873">
          <cell r="B13873" t="str">
            <v>尿道会阴造口术</v>
          </cell>
          <cell r="C13873">
            <v>13874</v>
          </cell>
        </row>
        <row r="13874">
          <cell r="B13874" t="str">
            <v>尿道切开异物取出术</v>
          </cell>
          <cell r="C13874">
            <v>13875</v>
          </cell>
        </row>
        <row r="13875">
          <cell r="B13875" t="str">
            <v>尿道阴道造口术</v>
          </cell>
          <cell r="C13875">
            <v>13876</v>
          </cell>
        </row>
        <row r="13876">
          <cell r="B13876" t="str">
            <v>尿道隔膜切除术</v>
          </cell>
          <cell r="C13876">
            <v>13877</v>
          </cell>
        </row>
        <row r="13877">
          <cell r="B13877" t="str">
            <v>尿道口切开术</v>
          </cell>
          <cell r="C13877">
            <v>13878</v>
          </cell>
        </row>
        <row r="13878">
          <cell r="B13878" t="str">
            <v>尿道外口切开术</v>
          </cell>
          <cell r="C13878">
            <v>13879</v>
          </cell>
        </row>
        <row r="13879">
          <cell r="B13879" t="str">
            <v>会阴尿道镜检查</v>
          </cell>
          <cell r="C13879">
            <v>13880</v>
          </cell>
        </row>
        <row r="13880">
          <cell r="B13880" t="str">
            <v>其他尿道镜检查</v>
          </cell>
          <cell r="C13880">
            <v>13881</v>
          </cell>
        </row>
        <row r="13881">
          <cell r="B13881" t="str">
            <v>尿道镜检查</v>
          </cell>
          <cell r="C13881">
            <v>13882</v>
          </cell>
        </row>
        <row r="13882">
          <cell r="B13882" t="str">
            <v>尿道活组织检查</v>
          </cell>
          <cell r="C13882">
            <v>13883</v>
          </cell>
        </row>
        <row r="13883">
          <cell r="B13883" t="str">
            <v>尿道周围组织活组织检查</v>
          </cell>
          <cell r="C13883">
            <v>13884</v>
          </cell>
        </row>
        <row r="13884">
          <cell r="B13884" t="str">
            <v>尿道和尿道周围组织的其他诊断性操作</v>
          </cell>
          <cell r="C13884">
            <v>13885</v>
          </cell>
        </row>
        <row r="13885">
          <cell r="B13885" t="str">
            <v>内镜下尿道病损或组织切除术或破坏术</v>
          </cell>
          <cell r="C13885">
            <v>13886</v>
          </cell>
        </row>
        <row r="13886">
          <cell r="B13886" t="str">
            <v>膀胱镜下后尿道瓣膜电切术</v>
          </cell>
          <cell r="C13886">
            <v>13887</v>
          </cell>
        </row>
        <row r="13887">
          <cell r="B13887" t="str">
            <v>经尿道尿道病损电切术</v>
          </cell>
          <cell r="C13887">
            <v>13888</v>
          </cell>
        </row>
        <row r="13888">
          <cell r="B13888" t="str">
            <v>经尿道精阜电切术</v>
          </cell>
          <cell r="C13888">
            <v>13889</v>
          </cell>
        </row>
        <row r="13889">
          <cell r="B13889" t="str">
            <v>经尿道尿道狭窄电切术</v>
          </cell>
          <cell r="C13889">
            <v>13890</v>
          </cell>
        </row>
        <row r="13890">
          <cell r="B13890" t="str">
            <v>尿道病损或组织的其他局部切除术或破坏术</v>
          </cell>
          <cell r="C13890">
            <v>13891</v>
          </cell>
        </row>
        <row r="13891">
          <cell r="B13891" t="str">
            <v>尿道病损切除术</v>
          </cell>
          <cell r="C13891">
            <v>13892</v>
          </cell>
        </row>
        <row r="13892">
          <cell r="B13892" t="str">
            <v>尿道瓣膜切除术</v>
          </cell>
          <cell r="C13892">
            <v>13893</v>
          </cell>
        </row>
        <row r="13893">
          <cell r="B13893" t="str">
            <v>尿道切除术</v>
          </cell>
          <cell r="C13893">
            <v>13894</v>
          </cell>
        </row>
        <row r="13894">
          <cell r="B13894" t="str">
            <v>尿道部分切除术</v>
          </cell>
          <cell r="C13894">
            <v>13895</v>
          </cell>
        </row>
        <row r="13895">
          <cell r="B13895" t="str">
            <v>尿道狭窄切除术</v>
          </cell>
          <cell r="C13895">
            <v>13896</v>
          </cell>
        </row>
        <row r="13896">
          <cell r="B13896" t="str">
            <v>尿道口病损切除术</v>
          </cell>
          <cell r="C13896">
            <v>13897</v>
          </cell>
        </row>
        <row r="13897">
          <cell r="B13897" t="str">
            <v>尿道裂伤缝合术</v>
          </cell>
          <cell r="C13897">
            <v>13898</v>
          </cell>
        </row>
        <row r="13898">
          <cell r="B13898" t="str">
            <v>尿道造口闭合术</v>
          </cell>
          <cell r="C13898">
            <v>13899</v>
          </cell>
        </row>
        <row r="13899">
          <cell r="B13899" t="str">
            <v>尿道其他瘘管闭合术</v>
          </cell>
          <cell r="C13899">
            <v>13900</v>
          </cell>
        </row>
        <row r="13900">
          <cell r="B13900" t="str">
            <v>尿道瘘修补术</v>
          </cell>
          <cell r="C13900">
            <v>13901</v>
          </cell>
        </row>
        <row r="13901">
          <cell r="B13901" t="str">
            <v>尿道阴道瘘修补术</v>
          </cell>
          <cell r="C13901">
            <v>13902</v>
          </cell>
        </row>
        <row r="13902">
          <cell r="B13902" t="str">
            <v>尿道直肠瘘修补术</v>
          </cell>
          <cell r="C13902">
            <v>13903</v>
          </cell>
        </row>
        <row r="13903">
          <cell r="B13903" t="str">
            <v>尿道会阴瘘修补术</v>
          </cell>
          <cell r="C13903">
            <v>13904</v>
          </cell>
        </row>
        <row r="13904">
          <cell r="B13904" t="str">
            <v>腹腔镜下尿道瘘修补术</v>
          </cell>
          <cell r="C13904">
            <v>13905</v>
          </cell>
        </row>
        <row r="13905">
          <cell r="B13905" t="str">
            <v>尿道再吻合术</v>
          </cell>
          <cell r="C13905">
            <v>13906</v>
          </cell>
        </row>
        <row r="13906">
          <cell r="B13906" t="str">
            <v>尿道拖入术</v>
          </cell>
          <cell r="C13906">
            <v>13907</v>
          </cell>
        </row>
        <row r="13907">
          <cell r="B13907" t="str">
            <v>尿道吻合术</v>
          </cell>
          <cell r="C13907">
            <v>13908</v>
          </cell>
        </row>
        <row r="13908">
          <cell r="B13908" t="str">
            <v>尿道下裂或尿道上裂修补术</v>
          </cell>
          <cell r="C13908">
            <v>13909</v>
          </cell>
        </row>
        <row r="13909">
          <cell r="B13909" t="str">
            <v>尿道下裂Ⅰ期成形术</v>
          </cell>
          <cell r="C13909">
            <v>13910</v>
          </cell>
        </row>
        <row r="13910">
          <cell r="B13910" t="str">
            <v>尿道下裂Ⅱ期成形术</v>
          </cell>
          <cell r="C13910">
            <v>13911</v>
          </cell>
        </row>
        <row r="13911">
          <cell r="B13911" t="str">
            <v>尿道上裂修补术</v>
          </cell>
          <cell r="C13911">
            <v>13912</v>
          </cell>
        </row>
        <row r="13912">
          <cell r="B13912" t="str">
            <v>尿道下裂修补术</v>
          </cell>
          <cell r="C13912">
            <v>13913</v>
          </cell>
        </row>
        <row r="13913">
          <cell r="B13913" t="str">
            <v>阴茎皮条法尿道成形术</v>
          </cell>
          <cell r="C13913">
            <v>13914</v>
          </cell>
        </row>
        <row r="13914">
          <cell r="B13914" t="str">
            <v>尿道其他重建术</v>
          </cell>
          <cell r="C13914">
            <v>13915</v>
          </cell>
        </row>
        <row r="13915">
          <cell r="B13915" t="str">
            <v>膀胱粘膜瓣代尿道成形术</v>
          </cell>
          <cell r="C13915">
            <v>13916</v>
          </cell>
        </row>
        <row r="13916">
          <cell r="B13916" t="str">
            <v>颊粘膜代尿道成形术</v>
          </cell>
          <cell r="C13916">
            <v>13917</v>
          </cell>
        </row>
        <row r="13917">
          <cell r="B13917" t="str">
            <v>结肠粘膜代尿道成形术</v>
          </cell>
          <cell r="C13917">
            <v>13918</v>
          </cell>
        </row>
        <row r="13918">
          <cell r="B13918" t="str">
            <v>回肠粘膜代尿道成形术</v>
          </cell>
          <cell r="C13918">
            <v>13919</v>
          </cell>
        </row>
        <row r="13919">
          <cell r="B13919" t="str">
            <v>阴唇皮瓣代尿道成形术</v>
          </cell>
          <cell r="C13919">
            <v>13920</v>
          </cell>
        </row>
        <row r="13920">
          <cell r="B13920" t="str">
            <v>包皮皮肤代尿道成形术</v>
          </cell>
          <cell r="C13920">
            <v>13921</v>
          </cell>
        </row>
        <row r="13921">
          <cell r="B13921" t="str">
            <v>舌黏膜代尿道成形术</v>
          </cell>
          <cell r="C13921">
            <v>13922</v>
          </cell>
        </row>
        <row r="13922">
          <cell r="B13922" t="str">
            <v>唇黏膜代尿道成形术</v>
          </cell>
          <cell r="C13922">
            <v>13923</v>
          </cell>
        </row>
        <row r="13923">
          <cell r="B13923" t="str">
            <v>阑尾代尿道成形术</v>
          </cell>
          <cell r="C13923">
            <v>13924</v>
          </cell>
        </row>
        <row r="13924">
          <cell r="B13924" t="str">
            <v>尿道建造术</v>
          </cell>
          <cell r="C13924">
            <v>13925</v>
          </cell>
        </row>
        <row r="13925">
          <cell r="B13925" t="str">
            <v>尿道口成形术</v>
          </cell>
          <cell r="C13925">
            <v>13926</v>
          </cell>
        </row>
        <row r="13926">
          <cell r="B13926" t="str">
            <v>尿道口紧缩术</v>
          </cell>
          <cell r="C13926">
            <v>13927</v>
          </cell>
        </row>
        <row r="13927">
          <cell r="B13927" t="str">
            <v>腹腔镜下尿道口紧缩术</v>
          </cell>
          <cell r="C13927">
            <v>13928</v>
          </cell>
        </row>
        <row r="13928">
          <cell r="B13928" t="str">
            <v>尿道其他修补术</v>
          </cell>
          <cell r="C13928">
            <v>13929</v>
          </cell>
        </row>
        <row r="13929">
          <cell r="B13929" t="str">
            <v>尿道修补术</v>
          </cell>
          <cell r="C13929">
            <v>13930</v>
          </cell>
        </row>
        <row r="13930">
          <cell r="B13930" t="str">
            <v>会阴阴囊皮瓣尿道成形术</v>
          </cell>
          <cell r="C13930">
            <v>13931</v>
          </cell>
        </row>
        <row r="13931">
          <cell r="B13931" t="str">
            <v>后尿道成形术</v>
          </cell>
          <cell r="C13931">
            <v>13932</v>
          </cell>
        </row>
        <row r="13932">
          <cell r="B13932" t="str">
            <v>尿道成形术</v>
          </cell>
          <cell r="C13932">
            <v>13933</v>
          </cell>
        </row>
        <row r="13933">
          <cell r="B13933" t="str">
            <v>尿道折叠术</v>
          </cell>
          <cell r="C13933">
            <v>13934</v>
          </cell>
        </row>
        <row r="13934">
          <cell r="B13934" t="str">
            <v>尿道狭窄松解术</v>
          </cell>
          <cell r="C13934">
            <v>13935</v>
          </cell>
        </row>
        <row r="13935">
          <cell r="B13935" t="str">
            <v>经尿道尿道切开术</v>
          </cell>
          <cell r="C13935">
            <v>13936</v>
          </cell>
        </row>
        <row r="13936">
          <cell r="B13936" t="str">
            <v>尿道括约肌切开术</v>
          </cell>
          <cell r="C13936">
            <v>13937</v>
          </cell>
        </row>
        <row r="13937">
          <cell r="B13937" t="str">
            <v>内镜下尿道内口切开术</v>
          </cell>
          <cell r="C13937">
            <v>13938</v>
          </cell>
        </row>
        <row r="13938">
          <cell r="B13938" t="str">
            <v>尿道内口切开术</v>
          </cell>
          <cell r="C13938">
            <v>13939</v>
          </cell>
        </row>
        <row r="13939">
          <cell r="B13939" t="str">
            <v>尿道扩张</v>
          </cell>
          <cell r="C13939">
            <v>13940</v>
          </cell>
        </row>
        <row r="13940">
          <cell r="B13940" t="str">
            <v>尿道-膀胱连接处扩张术</v>
          </cell>
          <cell r="C13940">
            <v>13941</v>
          </cell>
        </row>
        <row r="13941">
          <cell r="B13941" t="str">
            <v>经内镜尿道结石取出术</v>
          </cell>
          <cell r="C13941">
            <v>13942</v>
          </cell>
        </row>
        <row r="13942">
          <cell r="B13942" t="str">
            <v>经内镜尿道异物取出术</v>
          </cell>
          <cell r="C13942">
            <v>13943</v>
          </cell>
        </row>
        <row r="13943">
          <cell r="B13943" t="str">
            <v>尿道会师术</v>
          </cell>
          <cell r="C13943">
            <v>13944</v>
          </cell>
        </row>
        <row r="13944">
          <cell r="B13944" t="str">
            <v>前列腺尿道记忆金属支架置入术</v>
          </cell>
          <cell r="C13944">
            <v>13945</v>
          </cell>
        </row>
        <row r="13945">
          <cell r="B13945" t="str">
            <v>尿道周围组织切开术</v>
          </cell>
          <cell r="C13945">
            <v>13946</v>
          </cell>
        </row>
        <row r="13946">
          <cell r="B13946" t="str">
            <v>尿道球腺引流术</v>
          </cell>
          <cell r="C13946">
            <v>13947</v>
          </cell>
        </row>
        <row r="13947">
          <cell r="B13947" t="str">
            <v>尿道旁切开引流术</v>
          </cell>
          <cell r="C13947">
            <v>13948</v>
          </cell>
        </row>
        <row r="13948">
          <cell r="B13948" t="str">
            <v>尿道周围组织切除术</v>
          </cell>
          <cell r="C13948">
            <v>13949</v>
          </cell>
        </row>
        <row r="13949">
          <cell r="B13949" t="str">
            <v>尿道旁腺病损切除术</v>
          </cell>
          <cell r="C13949">
            <v>13950</v>
          </cell>
        </row>
        <row r="13950">
          <cell r="B13950" t="str">
            <v>尿道旁病损切除术</v>
          </cell>
          <cell r="C13950">
            <v>13951</v>
          </cell>
        </row>
        <row r="13951">
          <cell r="B13951" t="str">
            <v>人工尿道括约肌[AUS]置入</v>
          </cell>
          <cell r="C13951">
            <v>13952</v>
          </cell>
        </row>
        <row r="13952">
          <cell r="B13952" t="str">
            <v>尿道金属支架置入术</v>
          </cell>
          <cell r="C13952">
            <v>13953</v>
          </cell>
        </row>
        <row r="13953">
          <cell r="B13953" t="str">
            <v>尿道和尿道周围组织的其他手术</v>
          </cell>
          <cell r="C13953">
            <v>13954</v>
          </cell>
        </row>
        <row r="13954">
          <cell r="B13954" t="str">
            <v>可膨胀的尿道括约肌去除术</v>
          </cell>
          <cell r="C13954">
            <v>13955</v>
          </cell>
        </row>
        <row r="13955">
          <cell r="B13955" t="str">
            <v>腹膜后清扫术</v>
          </cell>
          <cell r="C13955">
            <v>13956</v>
          </cell>
        </row>
        <row r="13956">
          <cell r="B13956" t="str">
            <v>肾周或输尿管周围粘连的其他松解术</v>
          </cell>
          <cell r="C13956">
            <v>13957</v>
          </cell>
        </row>
        <row r="13957">
          <cell r="B13957" t="str">
            <v>肾周围淋巴管剥脱术</v>
          </cell>
          <cell r="C13957">
            <v>13958</v>
          </cell>
        </row>
        <row r="13958">
          <cell r="B13958" t="str">
            <v>输尿管狭窄松解术</v>
          </cell>
          <cell r="C13958">
            <v>13959</v>
          </cell>
        </row>
        <row r="13959">
          <cell r="B13959" t="str">
            <v>输尿管周围粘连松解术</v>
          </cell>
          <cell r="C13959">
            <v>13960</v>
          </cell>
        </row>
        <row r="13960">
          <cell r="B13960" t="str">
            <v>肾周围粘连松解术</v>
          </cell>
          <cell r="C13960">
            <v>13961</v>
          </cell>
        </row>
        <row r="13961">
          <cell r="B13961" t="str">
            <v>腹腔镜下肾周或输尿管周围粘连的松解术</v>
          </cell>
          <cell r="C13961">
            <v>13962</v>
          </cell>
        </row>
        <row r="13962">
          <cell r="B13962" t="str">
            <v>腹腔镜下肾周围淋巴管剥脱术</v>
          </cell>
          <cell r="C13962">
            <v>13963</v>
          </cell>
        </row>
        <row r="13963">
          <cell r="B13963" t="str">
            <v>腹腔镜下输尿管狭窄松解术</v>
          </cell>
          <cell r="C13963">
            <v>13964</v>
          </cell>
        </row>
        <row r="13964">
          <cell r="B13964" t="str">
            <v>腹腔镜下肾周粘连松解术</v>
          </cell>
          <cell r="C13964">
            <v>13965</v>
          </cell>
        </row>
        <row r="13965">
          <cell r="B13965" t="str">
            <v>腹腔镜下输尿管周围粘连松解术</v>
          </cell>
          <cell r="C13965">
            <v>13966</v>
          </cell>
        </row>
        <row r="13966">
          <cell r="B13966" t="str">
            <v>肾周或输尿管周围组织的其他切开术</v>
          </cell>
          <cell r="C13966">
            <v>13967</v>
          </cell>
        </row>
        <row r="13967">
          <cell r="B13967" t="str">
            <v>肾周切开引流术</v>
          </cell>
          <cell r="C13967">
            <v>13968</v>
          </cell>
        </row>
        <row r="13968">
          <cell r="B13968" t="str">
            <v>肾周血肿清除术</v>
          </cell>
          <cell r="C13968">
            <v>13969</v>
          </cell>
        </row>
        <row r="13969">
          <cell r="B13969" t="str">
            <v>肾周区域探查术</v>
          </cell>
          <cell r="C13969">
            <v>13970</v>
          </cell>
        </row>
        <row r="13970">
          <cell r="B13970" t="str">
            <v>腹腔镜下肾周切开引流术</v>
          </cell>
          <cell r="C13970">
            <v>13971</v>
          </cell>
        </row>
        <row r="13971">
          <cell r="B13971" t="str">
            <v>膀胱周围粘连的其他松解术</v>
          </cell>
          <cell r="C13971">
            <v>13972</v>
          </cell>
        </row>
        <row r="13972">
          <cell r="B13972" t="str">
            <v>膀胱周围粘连松解术</v>
          </cell>
          <cell r="C13972">
            <v>13973</v>
          </cell>
        </row>
        <row r="13973">
          <cell r="B13973" t="str">
            <v>腹腔镜下膀胱周围粘连松解术</v>
          </cell>
          <cell r="C13973">
            <v>13974</v>
          </cell>
        </row>
        <row r="13974">
          <cell r="B13974" t="str">
            <v>膀胱周围组织其他切开术</v>
          </cell>
          <cell r="C13974">
            <v>13975</v>
          </cell>
        </row>
        <row r="13975">
          <cell r="B13975" t="str">
            <v>膀胱周围探查术</v>
          </cell>
          <cell r="C13975">
            <v>13976</v>
          </cell>
        </row>
        <row r="13976">
          <cell r="B13976" t="str">
            <v>耻骨后探查术</v>
          </cell>
          <cell r="C13976">
            <v>13977</v>
          </cell>
        </row>
        <row r="13977">
          <cell r="B13977" t="str">
            <v>肾周或膀胱周围组织的活组织检查</v>
          </cell>
          <cell r="C13977">
            <v>13978</v>
          </cell>
        </row>
        <row r="13978">
          <cell r="B13978" t="str">
            <v>肾周活组织检查</v>
          </cell>
          <cell r="C13978">
            <v>13979</v>
          </cell>
        </row>
        <row r="13979">
          <cell r="B13979" t="str">
            <v>膀胱周围活组织检查</v>
          </cell>
          <cell r="C13979">
            <v>13980</v>
          </cell>
        </row>
        <row r="13980">
          <cell r="B13980" t="str">
            <v>肾周组织、膀胱周围组织和腹膜后的其他诊断性操作</v>
          </cell>
          <cell r="C13980">
            <v>13981</v>
          </cell>
        </row>
        <row r="13981">
          <cell r="B13981" t="str">
            <v>尿道膀胱连接处的折叠术</v>
          </cell>
          <cell r="C13981">
            <v>13982</v>
          </cell>
        </row>
        <row r="13982">
          <cell r="B13982" t="str">
            <v>耻骨上尿道膀胱悬吊术</v>
          </cell>
          <cell r="C13982">
            <v>13983</v>
          </cell>
        </row>
        <row r="13983">
          <cell r="B13983" t="str">
            <v>戈-弗-斯氏尿道膀胱悬吊术</v>
          </cell>
          <cell r="C13983">
            <v>13984</v>
          </cell>
        </row>
        <row r="13984">
          <cell r="B13984" t="str">
            <v>米林-里德氏尿道膀胱悬吊术</v>
          </cell>
          <cell r="C13984">
            <v>13985</v>
          </cell>
        </row>
        <row r="13985">
          <cell r="B13985" t="str">
            <v>奥克斯福德尿失禁手术[OXFORD手术]</v>
          </cell>
          <cell r="C13985">
            <v>13986</v>
          </cell>
        </row>
        <row r="13986">
          <cell r="B13986" t="str">
            <v>经耻骨上膀胱尿道悬吊术（SPARC）</v>
          </cell>
          <cell r="C13986">
            <v>13987</v>
          </cell>
        </row>
        <row r="13987">
          <cell r="B13987" t="str">
            <v>斯塔米膀胱颈悬吊术</v>
          </cell>
          <cell r="C13987">
            <v>13988</v>
          </cell>
        </row>
        <row r="13988">
          <cell r="B13988" t="str">
            <v>耻骨后尿道悬吊术</v>
          </cell>
          <cell r="C13988">
            <v>13989</v>
          </cell>
        </row>
        <row r="13989">
          <cell r="B13989" t="str">
            <v>腹腔镜下尿道悬吊术</v>
          </cell>
          <cell r="C13989">
            <v>13990</v>
          </cell>
        </row>
        <row r="13990">
          <cell r="B13990" t="str">
            <v>尿道旁悬吊术</v>
          </cell>
          <cell r="C13990">
            <v>13991</v>
          </cell>
        </row>
        <row r="13991">
          <cell r="B13991" t="str">
            <v>提肌手术，用于尿道膀胱悬吊术</v>
          </cell>
          <cell r="C13991">
            <v>13992</v>
          </cell>
        </row>
        <row r="13992">
          <cell r="B13992" t="str">
            <v>膀胱尿道提肌悬吊固定术</v>
          </cell>
          <cell r="C13992">
            <v>13993</v>
          </cell>
        </row>
        <row r="13993">
          <cell r="B13993" t="str">
            <v>置入物注入尿道和（或）膀胱颈</v>
          </cell>
          <cell r="C13993">
            <v>13994</v>
          </cell>
        </row>
        <row r="13994">
          <cell r="B13994" t="str">
            <v>压迫性尿失禁的其他修补术</v>
          </cell>
          <cell r="C13994">
            <v>13995</v>
          </cell>
        </row>
        <row r="13995">
          <cell r="B13995" t="str">
            <v>前尿道支架固定术</v>
          </cell>
          <cell r="C13995">
            <v>13996</v>
          </cell>
        </row>
        <row r="13996">
          <cell r="B13996" t="str">
            <v>经阴道无张力尿道悬吊术（TVT）</v>
          </cell>
          <cell r="C13996">
            <v>13997</v>
          </cell>
        </row>
        <row r="13997">
          <cell r="B13997" t="str">
            <v>前尿道固定术</v>
          </cell>
          <cell r="C13997">
            <v>13998</v>
          </cell>
        </row>
        <row r="13998">
          <cell r="B13998" t="str">
            <v>压迫性尿失禁修补术</v>
          </cell>
          <cell r="C13998">
            <v>13999</v>
          </cell>
        </row>
        <row r="13999">
          <cell r="B13999" t="str">
            <v>经阴道闭孔无张力尿道中段悬吊术(TVT-O)</v>
          </cell>
          <cell r="C13999">
            <v>14000</v>
          </cell>
        </row>
        <row r="14000">
          <cell r="B14000" t="str">
            <v>单切口经阴道闭孔无张力尿道中段悬吊术（TVT-S）</v>
          </cell>
          <cell r="C14000">
            <v>14001</v>
          </cell>
        </row>
        <row r="14001">
          <cell r="B14001" t="str">
            <v>输尿管导管插入术</v>
          </cell>
          <cell r="C14001">
            <v>14002</v>
          </cell>
        </row>
        <row r="14002">
          <cell r="B14002" t="str">
            <v>膀胱镜下输尿管扩张术</v>
          </cell>
          <cell r="C14002">
            <v>14003</v>
          </cell>
        </row>
        <row r="14003">
          <cell r="B14003" t="str">
            <v>经尿道膀胱镜输尿管导管插入术</v>
          </cell>
          <cell r="C14003">
            <v>14004</v>
          </cell>
        </row>
        <row r="14004">
          <cell r="B14004" t="str">
            <v>经尿道膀胱镜输尿管镜输尿管扩张术</v>
          </cell>
          <cell r="C14004">
            <v>14005</v>
          </cell>
        </row>
        <row r="14005">
          <cell r="B14005" t="str">
            <v>经尿道膀胱镜输尿管扩张术</v>
          </cell>
          <cell r="C14005">
            <v>14006</v>
          </cell>
        </row>
        <row r="14006">
          <cell r="B14006" t="str">
            <v>直视下输尿管支架置入</v>
          </cell>
          <cell r="C14006">
            <v>14007</v>
          </cell>
        </row>
        <row r="14007">
          <cell r="B14007" t="str">
            <v>输尿管扩张术</v>
          </cell>
          <cell r="C14007">
            <v>14008</v>
          </cell>
        </row>
        <row r="14008">
          <cell r="B14008" t="str">
            <v>肾导管引流术</v>
          </cell>
          <cell r="C14008">
            <v>14009</v>
          </cell>
        </row>
        <row r="14009">
          <cell r="B14009" t="str">
            <v>经尿道输尿管支架置入术</v>
          </cell>
          <cell r="C14009">
            <v>14010</v>
          </cell>
        </row>
        <row r="14010">
          <cell r="B14010" t="str">
            <v>经皮肾镜输尿管支架置入术</v>
          </cell>
          <cell r="C14010">
            <v>14011</v>
          </cell>
        </row>
        <row r="14011">
          <cell r="B14011" t="str">
            <v>输尿管膀胱口扩张术</v>
          </cell>
          <cell r="C14011">
            <v>14012</v>
          </cell>
        </row>
        <row r="14012">
          <cell r="B14012" t="str">
            <v>肾周或膀胱周围组织切除术</v>
          </cell>
          <cell r="C14012">
            <v>14013</v>
          </cell>
        </row>
        <row r="14013">
          <cell r="B14013" t="str">
            <v>肾周病损切除术</v>
          </cell>
          <cell r="C14013">
            <v>14014</v>
          </cell>
        </row>
        <row r="14014">
          <cell r="B14014" t="str">
            <v>肾周或膀胱周围组织的其他手术</v>
          </cell>
          <cell r="C14014">
            <v>14015</v>
          </cell>
        </row>
        <row r="14015">
          <cell r="B14015" t="str">
            <v>肾周穿刺引流术</v>
          </cell>
          <cell r="C14015">
            <v>14016</v>
          </cell>
        </row>
        <row r="14016">
          <cell r="B14016" t="str">
            <v>输尿管造口导管置换术</v>
          </cell>
          <cell r="C14016">
            <v>14017</v>
          </cell>
        </row>
        <row r="14017">
          <cell r="B14017" t="str">
            <v>膀胱造口导管置换</v>
          </cell>
          <cell r="C14017">
            <v>14018</v>
          </cell>
        </row>
        <row r="14018">
          <cell r="B14018" t="str">
            <v>超声泌尿系结石碎裂术</v>
          </cell>
          <cell r="C14018">
            <v>14019</v>
          </cell>
        </row>
        <row r="14019">
          <cell r="B14019" t="str">
            <v>尿道超声碎石术</v>
          </cell>
          <cell r="C14019">
            <v>14020</v>
          </cell>
        </row>
        <row r="14020">
          <cell r="B14020" t="str">
            <v>肾超声碎石术</v>
          </cell>
          <cell r="C14020">
            <v>14021</v>
          </cell>
        </row>
        <row r="14021">
          <cell r="B14021" t="str">
            <v>泌尿系统其他手术</v>
          </cell>
          <cell r="C14021">
            <v>14022</v>
          </cell>
        </row>
        <row r="14022">
          <cell r="B14022" t="str">
            <v>输尿管支架取出术</v>
          </cell>
          <cell r="C14022">
            <v>14023</v>
          </cell>
        </row>
        <row r="14023">
          <cell r="B14023" t="str">
            <v>输尿管支架置换术</v>
          </cell>
          <cell r="C14023">
            <v>14024</v>
          </cell>
        </row>
        <row r="14024">
          <cell r="B14024" t="str">
            <v>输尿管支架调整术</v>
          </cell>
          <cell r="C14024">
            <v>14025</v>
          </cell>
        </row>
        <row r="14025">
          <cell r="B14025" t="str">
            <v>尿道悬吊带部分取出术</v>
          </cell>
          <cell r="C14025">
            <v>14026</v>
          </cell>
        </row>
        <row r="14026">
          <cell r="B14026" t="str">
            <v>前列腺切开术</v>
          </cell>
          <cell r="C14026">
            <v>14027</v>
          </cell>
        </row>
        <row r="14027">
          <cell r="B14027" t="str">
            <v>经尿道前列腺切开术[TUI-P]</v>
          </cell>
          <cell r="C14027">
            <v>14028</v>
          </cell>
        </row>
        <row r="14028">
          <cell r="B14028" t="str">
            <v>前列腺脓肿引流术</v>
          </cell>
          <cell r="C14028">
            <v>14029</v>
          </cell>
        </row>
        <row r="14029">
          <cell r="B14029" t="str">
            <v>前列腺切开引流术</v>
          </cell>
          <cell r="C14029">
            <v>14030</v>
          </cell>
        </row>
        <row r="14030">
          <cell r="B14030" t="str">
            <v>前列腺切开取石术</v>
          </cell>
          <cell r="C14030">
            <v>14031</v>
          </cell>
        </row>
        <row r="14031">
          <cell r="B14031" t="str">
            <v>前列腺被膜切开术</v>
          </cell>
          <cell r="C14031">
            <v>14032</v>
          </cell>
        </row>
        <row r="14032">
          <cell r="B14032" t="str">
            <v>闭合性[经皮][针吸]前列腺活组织检查</v>
          </cell>
          <cell r="C14032">
            <v>14033</v>
          </cell>
        </row>
        <row r="14033">
          <cell r="B14033" t="str">
            <v>超声引导下前列腺穿刺活检</v>
          </cell>
          <cell r="C14033">
            <v>14034</v>
          </cell>
        </row>
        <row r="14034">
          <cell r="B14034" t="str">
            <v>经会阴前列腺穿剌活检术</v>
          </cell>
          <cell r="C14034">
            <v>14035</v>
          </cell>
        </row>
        <row r="14035">
          <cell r="B14035" t="str">
            <v>经直肠前列腺穿剌活组织检查</v>
          </cell>
          <cell r="C14035">
            <v>14036</v>
          </cell>
        </row>
        <row r="14036">
          <cell r="B14036" t="str">
            <v>开放性前列腺活组织检查</v>
          </cell>
          <cell r="C14036">
            <v>14037</v>
          </cell>
        </row>
        <row r="14037">
          <cell r="B14037" t="str">
            <v>闭合性[经皮]精囊活组织检查</v>
          </cell>
          <cell r="C14037">
            <v>14038</v>
          </cell>
        </row>
        <row r="14038">
          <cell r="B14038" t="str">
            <v>开放性精囊活组织检查</v>
          </cell>
          <cell r="C14038">
            <v>14039</v>
          </cell>
        </row>
        <row r="14039">
          <cell r="B14039" t="str">
            <v>前列腺周围组织的活组织检查</v>
          </cell>
          <cell r="C14039">
            <v>14040</v>
          </cell>
        </row>
        <row r="14040">
          <cell r="B14040" t="str">
            <v>前列腺和前列腺周围组织的其他诊断性操作</v>
          </cell>
          <cell r="C14040">
            <v>14041</v>
          </cell>
        </row>
        <row r="14041">
          <cell r="B14041" t="str">
            <v>精囊的其他诊断性操作</v>
          </cell>
          <cell r="C14041">
            <v>14042</v>
          </cell>
        </row>
        <row r="14042">
          <cell r="B14042" t="str">
            <v>精囊镜探查术</v>
          </cell>
          <cell r="C14042">
            <v>14043</v>
          </cell>
        </row>
        <row r="14043">
          <cell r="B14043" t="str">
            <v>经尿道(超声)激光诱导前列腺切除术(TULIP)</v>
          </cell>
          <cell r="C14043">
            <v>14044</v>
          </cell>
        </row>
        <row r="14044">
          <cell r="B14044" t="str">
            <v>经尿道前列腺激光切除术[TULIP手术]</v>
          </cell>
          <cell r="C14044">
            <v>14045</v>
          </cell>
        </row>
        <row r="14045">
          <cell r="B14045" t="str">
            <v>经尿道钬激光前列腺切除术[HOLEP]</v>
          </cell>
          <cell r="C14045">
            <v>14046</v>
          </cell>
        </row>
        <row r="14046">
          <cell r="B14046" t="str">
            <v>其他经尿道前列腺切除术</v>
          </cell>
          <cell r="C14046">
            <v>14047</v>
          </cell>
        </row>
        <row r="14047">
          <cell r="B14047" t="str">
            <v>经尿道前列腺绿激光汽化术(PVP)</v>
          </cell>
          <cell r="C14047">
            <v>14048</v>
          </cell>
        </row>
        <row r="14048">
          <cell r="B14048" t="str">
            <v>经尿道前列腺等离子电切术</v>
          </cell>
          <cell r="C14048">
            <v>14049</v>
          </cell>
        </row>
        <row r="14049">
          <cell r="B14049" t="str">
            <v>经尿道前列腺气化电切术[TEVAP手术]</v>
          </cell>
          <cell r="C14049">
            <v>14050</v>
          </cell>
        </row>
        <row r="14050">
          <cell r="B14050" t="str">
            <v>经尿道前列腺切除术（TURP）</v>
          </cell>
          <cell r="C14050">
            <v>14051</v>
          </cell>
        </row>
        <row r="14051">
          <cell r="B14051" t="str">
            <v>耻骨上前列腺切除术</v>
          </cell>
          <cell r="C14051">
            <v>14052</v>
          </cell>
        </row>
        <row r="14052">
          <cell r="B14052" t="str">
            <v>耻骨上经膀胱前列腺切除术</v>
          </cell>
          <cell r="C14052">
            <v>14053</v>
          </cell>
        </row>
        <row r="14053">
          <cell r="B14053" t="str">
            <v>耻骨后前列腺切除术</v>
          </cell>
          <cell r="C14053">
            <v>14054</v>
          </cell>
        </row>
        <row r="14054">
          <cell r="B14054" t="str">
            <v>耻骨后经膀胱前列腺切除术</v>
          </cell>
          <cell r="C14054">
            <v>14055</v>
          </cell>
        </row>
        <row r="14055">
          <cell r="B14055" t="str">
            <v>根治性前列腺切除术</v>
          </cell>
          <cell r="C14055">
            <v>14056</v>
          </cell>
        </row>
        <row r="14056">
          <cell r="B14056" t="str">
            <v>前列腺精囊切除术</v>
          </cell>
          <cell r="C14056">
            <v>14057</v>
          </cell>
        </row>
        <row r="14057">
          <cell r="B14057" t="str">
            <v>腹腔镜下前列腺根治性切除术</v>
          </cell>
          <cell r="C14057">
            <v>14058</v>
          </cell>
        </row>
        <row r="14058">
          <cell r="B14058" t="str">
            <v>前列腺病损局部切除术</v>
          </cell>
          <cell r="C14058">
            <v>14059</v>
          </cell>
        </row>
        <row r="14059">
          <cell r="B14059" t="str">
            <v>前列腺病损切除术</v>
          </cell>
          <cell r="C14059">
            <v>14060</v>
          </cell>
        </row>
        <row r="14060">
          <cell r="B14060" t="str">
            <v>前列腺部分切除术</v>
          </cell>
          <cell r="C14060">
            <v>14061</v>
          </cell>
        </row>
        <row r="14061">
          <cell r="B14061" t="str">
            <v>腹腔镜下前列腺病损切除术</v>
          </cell>
          <cell r="C14061">
            <v>14062</v>
          </cell>
        </row>
        <row r="14062">
          <cell r="B14062" t="str">
            <v>经会阴前列腺切除术</v>
          </cell>
          <cell r="C14062">
            <v>14063</v>
          </cell>
        </row>
        <row r="14063">
          <cell r="B14063" t="str">
            <v>经会阴前列腺冷冻切除术</v>
          </cell>
          <cell r="C14063">
            <v>14064</v>
          </cell>
        </row>
        <row r="14064">
          <cell r="B14064" t="str">
            <v>其他前列腺切除术</v>
          </cell>
          <cell r="C14064">
            <v>14065</v>
          </cell>
        </row>
        <row r="14065">
          <cell r="B14065" t="str">
            <v>前列腺切除术</v>
          </cell>
          <cell r="C14065">
            <v>14066</v>
          </cell>
        </row>
        <row r="14066">
          <cell r="B14066" t="str">
            <v>腹腔镜下前列腺切除术</v>
          </cell>
          <cell r="C14066">
            <v>14067</v>
          </cell>
        </row>
        <row r="14067">
          <cell r="B14067" t="str">
            <v>经皮精囊抽吸术</v>
          </cell>
          <cell r="C14067">
            <v>14068</v>
          </cell>
        </row>
        <row r="14068">
          <cell r="B14068" t="str">
            <v>精囊切开术</v>
          </cell>
          <cell r="C14068">
            <v>14069</v>
          </cell>
        </row>
        <row r="14069">
          <cell r="B14069" t="str">
            <v>经尿道精囊镜精囊碎石取石术</v>
          </cell>
          <cell r="C14069">
            <v>14070</v>
          </cell>
        </row>
        <row r="14070">
          <cell r="B14070" t="str">
            <v>精囊切除术</v>
          </cell>
          <cell r="C14070">
            <v>14071</v>
          </cell>
        </row>
        <row r="14071">
          <cell r="B14071" t="str">
            <v>腹腔镜下副中肾管[苗勒管]囊肿切除术</v>
          </cell>
          <cell r="C14071">
            <v>14072</v>
          </cell>
        </row>
        <row r="14072">
          <cell r="B14072" t="str">
            <v>腹腔镜下精囊切除术</v>
          </cell>
          <cell r="C14072">
            <v>14073</v>
          </cell>
        </row>
        <row r="14073">
          <cell r="B14073" t="str">
            <v>苗勒管 (副中肾管)囊肿切除术</v>
          </cell>
          <cell r="C14073">
            <v>14074</v>
          </cell>
        </row>
        <row r="14074">
          <cell r="B14074" t="str">
            <v>精囊其他手术</v>
          </cell>
          <cell r="C14074">
            <v>14075</v>
          </cell>
        </row>
        <row r="14075">
          <cell r="B14075" t="str">
            <v>经尿道精囊镜精阜电切术</v>
          </cell>
          <cell r="C14075">
            <v>14076</v>
          </cell>
        </row>
        <row r="14076">
          <cell r="B14076" t="str">
            <v>精囊镜下精囊冲洗术</v>
          </cell>
          <cell r="C14076">
            <v>14077</v>
          </cell>
        </row>
        <row r="14077">
          <cell r="B14077" t="str">
            <v>精囊镜下精囊血肿清除术</v>
          </cell>
          <cell r="C14077">
            <v>14078</v>
          </cell>
        </row>
        <row r="14078">
          <cell r="B14078" t="str">
            <v>精囊囊肿切除术</v>
          </cell>
          <cell r="C14078">
            <v>14079</v>
          </cell>
        </row>
        <row r="14079">
          <cell r="B14079" t="str">
            <v>前列腺周围组织切开术</v>
          </cell>
          <cell r="C14079">
            <v>14080</v>
          </cell>
        </row>
        <row r="14080">
          <cell r="B14080" t="str">
            <v>前列腺周围切开引流术</v>
          </cell>
          <cell r="C14080">
            <v>14081</v>
          </cell>
        </row>
        <row r="14081">
          <cell r="B14081" t="str">
            <v>前列腺周围脓肿引流术</v>
          </cell>
          <cell r="C14081">
            <v>14082</v>
          </cell>
        </row>
        <row r="14082">
          <cell r="B14082" t="str">
            <v>前列腺周围组织切除术</v>
          </cell>
          <cell r="C14082">
            <v>14083</v>
          </cell>
        </row>
        <row r="14083">
          <cell r="B14083" t="str">
            <v>前列腺周围组织病损切除术</v>
          </cell>
          <cell r="C14083">
            <v>14084</v>
          </cell>
        </row>
        <row r="14084">
          <cell r="B14084" t="str">
            <v>经皮前列腺抽吸术</v>
          </cell>
          <cell r="C14084">
            <v>14085</v>
          </cell>
        </row>
        <row r="14085">
          <cell r="B14085" t="str">
            <v>前列腺注射测试连接处</v>
          </cell>
          <cell r="C14085">
            <v>14086</v>
          </cell>
        </row>
        <row r="14086">
          <cell r="B14086" t="str">
            <v>前列腺药物注射</v>
          </cell>
          <cell r="C14086">
            <v>14087</v>
          </cell>
        </row>
        <row r="14087">
          <cell r="B14087" t="str">
            <v>前列腺修补术</v>
          </cell>
          <cell r="C14087">
            <v>14088</v>
          </cell>
        </row>
        <row r="14088">
          <cell r="B14088" t="str">
            <v>控制前列腺(手术后)出血</v>
          </cell>
          <cell r="C14088">
            <v>14089</v>
          </cell>
        </row>
        <row r="14089">
          <cell r="B14089" t="str">
            <v>前列腺术后止血术</v>
          </cell>
          <cell r="C14089">
            <v>14090</v>
          </cell>
        </row>
        <row r="14090">
          <cell r="B14090" t="str">
            <v>经尿道前列腺电凝止血术</v>
          </cell>
          <cell r="C14090">
            <v>14091</v>
          </cell>
        </row>
        <row r="14091">
          <cell r="B14091" t="str">
            <v>经尿道球囊前列腺尿道扩张</v>
          </cell>
          <cell r="C14091">
            <v>14092</v>
          </cell>
        </row>
        <row r="14092">
          <cell r="B14092" t="str">
            <v>经尿道前列腺球囊扩张术</v>
          </cell>
          <cell r="C14092">
            <v>14093</v>
          </cell>
        </row>
        <row r="14093">
          <cell r="B14093" t="str">
            <v>经尿道前列腺组织破坏术，用微波热疗</v>
          </cell>
          <cell r="C14093">
            <v>14094</v>
          </cell>
        </row>
        <row r="14094">
          <cell r="B14094" t="str">
            <v>经尿道前列腺微波治疗</v>
          </cell>
          <cell r="C14094">
            <v>14095</v>
          </cell>
        </row>
        <row r="14095">
          <cell r="B14095" t="str">
            <v>其他经尿道的前列腺组织破坏术，用其他热疗法</v>
          </cell>
          <cell r="C14095">
            <v>14096</v>
          </cell>
        </row>
        <row r="14096">
          <cell r="B14096" t="str">
            <v>经尿道前列腺射频消融术</v>
          </cell>
          <cell r="C14096">
            <v>14097</v>
          </cell>
        </row>
        <row r="14097">
          <cell r="B14097" t="str">
            <v>经尿道前列腺针吸切除术</v>
          </cell>
          <cell r="C14097">
            <v>14098</v>
          </cell>
        </row>
        <row r="14098">
          <cell r="B14098" t="str">
            <v>前列腺的其他手术</v>
          </cell>
          <cell r="C14098">
            <v>14099</v>
          </cell>
        </row>
        <row r="14099">
          <cell r="B14099" t="str">
            <v>经尿道前列腺异物取出术</v>
          </cell>
          <cell r="C14099">
            <v>14100</v>
          </cell>
        </row>
        <row r="14100">
          <cell r="B14100" t="str">
            <v>阴囊和睾丸鞘膜切开引流术</v>
          </cell>
          <cell r="C14100">
            <v>14101</v>
          </cell>
        </row>
        <row r="14101">
          <cell r="B14101" t="str">
            <v>阴囊切开探查术</v>
          </cell>
          <cell r="C14101">
            <v>14102</v>
          </cell>
        </row>
        <row r="14102">
          <cell r="B14102" t="str">
            <v>睾丸鞘膜切开引流术</v>
          </cell>
          <cell r="C14102">
            <v>14103</v>
          </cell>
        </row>
        <row r="14103">
          <cell r="B14103" t="str">
            <v>阴囊切开引流术</v>
          </cell>
          <cell r="C14103">
            <v>14104</v>
          </cell>
        </row>
        <row r="14104">
          <cell r="B14104" t="str">
            <v>阴囊血肿清除术</v>
          </cell>
          <cell r="C14104">
            <v>14105</v>
          </cell>
        </row>
        <row r="14105">
          <cell r="B14105" t="str">
            <v>阴囊异物取出术</v>
          </cell>
          <cell r="C14105">
            <v>14106</v>
          </cell>
        </row>
        <row r="14106">
          <cell r="B14106" t="str">
            <v>阴囊或睾丸鞘膜的活组织检查</v>
          </cell>
          <cell r="C14106">
            <v>14107</v>
          </cell>
        </row>
        <row r="14107">
          <cell r="B14107" t="str">
            <v>阴囊活组织检查</v>
          </cell>
          <cell r="C14107">
            <v>14108</v>
          </cell>
        </row>
        <row r="14108">
          <cell r="B14108" t="str">
            <v>睾丸鞘膜活组织检查</v>
          </cell>
          <cell r="C14108">
            <v>14109</v>
          </cell>
        </row>
        <row r="14109">
          <cell r="B14109" t="str">
            <v>阴囊和睾丸鞘膜的其他诊断性操作</v>
          </cell>
          <cell r="C14109">
            <v>14110</v>
          </cell>
        </row>
        <row r="14110">
          <cell r="B14110" t="str">
            <v>睾丸鞘膜积液切除术</v>
          </cell>
          <cell r="C14110">
            <v>14111</v>
          </cell>
        </row>
        <row r="14111">
          <cell r="B14111" t="str">
            <v>睾丸鞘膜部分切除术</v>
          </cell>
          <cell r="C14111">
            <v>14112</v>
          </cell>
        </row>
        <row r="14112">
          <cell r="B14112" t="str">
            <v>睾丸鞘膜切除术</v>
          </cell>
          <cell r="C14112">
            <v>14113</v>
          </cell>
        </row>
        <row r="14113">
          <cell r="B14113" t="str">
            <v>阴囊病损或阴囊组织切除术或破坏术</v>
          </cell>
          <cell r="C14113">
            <v>14114</v>
          </cell>
        </row>
        <row r="14114">
          <cell r="B14114" t="str">
            <v>阴囊皮肤和皮下坏死组织切除清创术</v>
          </cell>
          <cell r="C14114">
            <v>14115</v>
          </cell>
        </row>
        <row r="14115">
          <cell r="B14115" t="str">
            <v>阴囊皮肤和皮下组织非切除性清创</v>
          </cell>
          <cell r="C14115">
            <v>14116</v>
          </cell>
        </row>
        <row r="14116">
          <cell r="B14116" t="str">
            <v>阴囊切除术</v>
          </cell>
          <cell r="C14116">
            <v>14117</v>
          </cell>
        </row>
        <row r="14117">
          <cell r="B14117" t="str">
            <v>阴囊病损电灼术</v>
          </cell>
          <cell r="C14117">
            <v>14118</v>
          </cell>
        </row>
        <row r="14118">
          <cell r="B14118" t="str">
            <v>阴囊部分切除术</v>
          </cell>
          <cell r="C14118">
            <v>14119</v>
          </cell>
        </row>
        <row r="14119">
          <cell r="B14119" t="str">
            <v>阴囊病损切除术</v>
          </cell>
          <cell r="C14119">
            <v>14120</v>
          </cell>
        </row>
        <row r="14120">
          <cell r="B14120" t="str">
            <v>阴囊象皮病复位术</v>
          </cell>
          <cell r="C14120">
            <v>14121</v>
          </cell>
        </row>
        <row r="14121">
          <cell r="B14121" t="str">
            <v>阴囊和睾丸鞘膜裂伤缝合术</v>
          </cell>
          <cell r="C14121">
            <v>14122</v>
          </cell>
        </row>
        <row r="14122">
          <cell r="B14122" t="str">
            <v>睾丸鞘膜裂伤缝合术</v>
          </cell>
          <cell r="C14122">
            <v>14123</v>
          </cell>
        </row>
        <row r="14123">
          <cell r="B14123" t="str">
            <v>阴囊裂伤缝合术</v>
          </cell>
          <cell r="C14123">
            <v>14124</v>
          </cell>
        </row>
        <row r="14124">
          <cell r="B14124" t="str">
            <v>阴囊瘘管修补术</v>
          </cell>
          <cell r="C14124">
            <v>14125</v>
          </cell>
        </row>
        <row r="14125">
          <cell r="B14125" t="str">
            <v>阴囊输精管瘘修补术</v>
          </cell>
          <cell r="C14125">
            <v>14126</v>
          </cell>
        </row>
        <row r="14126">
          <cell r="B14126" t="str">
            <v>阴囊皮肤瘘修补术</v>
          </cell>
          <cell r="C14126">
            <v>14127</v>
          </cell>
        </row>
        <row r="14127">
          <cell r="B14127" t="str">
            <v>阴囊和睾丸鞘膜的其他修补术</v>
          </cell>
          <cell r="C14127">
            <v>14128</v>
          </cell>
        </row>
        <row r="14128">
          <cell r="B14128" t="str">
            <v>鞘膜高位结扎术</v>
          </cell>
          <cell r="C14128">
            <v>14129</v>
          </cell>
        </row>
        <row r="14129">
          <cell r="B14129" t="str">
            <v>睾丸鞘状突高位结扎术</v>
          </cell>
          <cell r="C14129">
            <v>14130</v>
          </cell>
        </row>
        <row r="14130">
          <cell r="B14130" t="str">
            <v>阴囊修补术</v>
          </cell>
          <cell r="C14130">
            <v>14131</v>
          </cell>
        </row>
        <row r="14131">
          <cell r="B14131" t="str">
            <v>阴囊再造术</v>
          </cell>
          <cell r="C14131">
            <v>14132</v>
          </cell>
        </row>
        <row r="14132">
          <cell r="B14132" t="str">
            <v>睾丸鞘膜翻转术</v>
          </cell>
          <cell r="C14132">
            <v>14133</v>
          </cell>
        </row>
        <row r="14133">
          <cell r="B14133" t="str">
            <v>腹腔镜下鞘状突高位结扎术</v>
          </cell>
          <cell r="C14133">
            <v>14134</v>
          </cell>
        </row>
        <row r="14134">
          <cell r="B14134" t="str">
            <v>经皮睾丸鞘膜抽吸术</v>
          </cell>
          <cell r="C14134">
            <v>14135</v>
          </cell>
        </row>
        <row r="14135">
          <cell r="B14135" t="str">
            <v>睾丸鞘膜积液抽吸术</v>
          </cell>
          <cell r="C14135">
            <v>14136</v>
          </cell>
        </row>
        <row r="14136">
          <cell r="B14136" t="str">
            <v>睾丸鞘膜病损切除术，除外水囊肿</v>
          </cell>
          <cell r="C14136">
            <v>14137</v>
          </cell>
        </row>
        <row r="14137">
          <cell r="B14137" t="str">
            <v>鞘膜囊肿切除术</v>
          </cell>
          <cell r="C14137">
            <v>14138</v>
          </cell>
        </row>
        <row r="14138">
          <cell r="B14138" t="str">
            <v>阴囊和睾丸鞘膜的其他手术</v>
          </cell>
          <cell r="C14138">
            <v>14139</v>
          </cell>
        </row>
        <row r="14139">
          <cell r="B14139" t="str">
            <v>睾丸切开术</v>
          </cell>
          <cell r="C14139">
            <v>14140</v>
          </cell>
        </row>
        <row r="14140">
          <cell r="B14140" t="str">
            <v>睾丸切开探查术</v>
          </cell>
          <cell r="C14140">
            <v>14141</v>
          </cell>
        </row>
        <row r="14141">
          <cell r="B14141" t="str">
            <v>腹腔镜下隐睾探查术</v>
          </cell>
          <cell r="C14141">
            <v>14142</v>
          </cell>
        </row>
        <row r="14142">
          <cell r="B14142" t="str">
            <v>睾丸切开引流术</v>
          </cell>
          <cell r="C14142">
            <v>14143</v>
          </cell>
        </row>
        <row r="14143">
          <cell r="B14143" t="str">
            <v>睾丸切开异物取出术</v>
          </cell>
          <cell r="C14143">
            <v>14144</v>
          </cell>
        </row>
        <row r="14144">
          <cell r="B14144" t="str">
            <v>闭合性[经皮][针吸]睾丸活组织检查</v>
          </cell>
          <cell r="C14144">
            <v>14145</v>
          </cell>
        </row>
        <row r="14145">
          <cell r="B14145" t="str">
            <v>开放性睾丸活组织检查</v>
          </cell>
          <cell r="C14145">
            <v>14146</v>
          </cell>
        </row>
        <row r="14146">
          <cell r="B14146" t="str">
            <v>睾丸其他诊断性操作</v>
          </cell>
          <cell r="C14146">
            <v>14147</v>
          </cell>
        </row>
        <row r="14147">
          <cell r="B14147" t="str">
            <v>睾丸病损切除术或破坏术</v>
          </cell>
          <cell r="C14147">
            <v>14148</v>
          </cell>
        </row>
        <row r="14148">
          <cell r="B14148" t="str">
            <v>睾丸附件切除术</v>
          </cell>
          <cell r="C14148">
            <v>14149</v>
          </cell>
        </row>
        <row r="14149">
          <cell r="B14149" t="str">
            <v>腹腔镜下单侧睾丸切除术</v>
          </cell>
          <cell r="C14149">
            <v>14150</v>
          </cell>
        </row>
        <row r="14150">
          <cell r="B14150" t="str">
            <v>睾丸病损切除术</v>
          </cell>
          <cell r="C14150">
            <v>14151</v>
          </cell>
        </row>
        <row r="14151">
          <cell r="B14151" t="str">
            <v>单侧睾丸切除术</v>
          </cell>
          <cell r="C14151">
            <v>14152</v>
          </cell>
        </row>
        <row r="14152">
          <cell r="B14152" t="str">
            <v>单侧睾丸附睾切除术</v>
          </cell>
          <cell r="C14152">
            <v>14153</v>
          </cell>
        </row>
        <row r="14153">
          <cell r="B14153" t="str">
            <v>单侧睾丸部分切除术</v>
          </cell>
          <cell r="C14153">
            <v>14154</v>
          </cell>
        </row>
        <row r="14154">
          <cell r="B14154" t="str">
            <v>单侧隐睾切除术</v>
          </cell>
          <cell r="C14154">
            <v>14155</v>
          </cell>
        </row>
        <row r="14155">
          <cell r="B14155" t="str">
            <v>腹腔镜下单侧隐睾切除术</v>
          </cell>
          <cell r="C14155">
            <v>14156</v>
          </cell>
        </row>
        <row r="14156">
          <cell r="B14156" t="str">
            <v>同一次手术中去除双侧睾丸</v>
          </cell>
          <cell r="C14156">
            <v>14157</v>
          </cell>
        </row>
        <row r="14157">
          <cell r="B14157" t="str">
            <v>双侧睾丸切除术</v>
          </cell>
          <cell r="C14157">
            <v>14158</v>
          </cell>
        </row>
        <row r="14158">
          <cell r="B14158" t="str">
            <v>双侧睾丸附睾切除术</v>
          </cell>
          <cell r="C14158">
            <v>14159</v>
          </cell>
        </row>
        <row r="14159">
          <cell r="B14159" t="str">
            <v>双侧睾丸根治性切除术</v>
          </cell>
          <cell r="C14159">
            <v>14160</v>
          </cell>
        </row>
        <row r="14160">
          <cell r="B14160" t="str">
            <v>腹腔镜下双侧睾丸切除术</v>
          </cell>
          <cell r="C14160">
            <v>14161</v>
          </cell>
        </row>
        <row r="14161">
          <cell r="B14161" t="str">
            <v>双侧隐睾切除术</v>
          </cell>
          <cell r="C14161">
            <v>14162</v>
          </cell>
        </row>
        <row r="14162">
          <cell r="B14162" t="str">
            <v>腹腔镜下双侧隐睾切除术</v>
          </cell>
          <cell r="C14162">
            <v>14163</v>
          </cell>
        </row>
        <row r="14163">
          <cell r="B14163" t="str">
            <v>残留睾丸去除</v>
          </cell>
          <cell r="C14163">
            <v>14164</v>
          </cell>
        </row>
        <row r="14164">
          <cell r="B14164" t="str">
            <v>睾丸固定术</v>
          </cell>
          <cell r="C14164">
            <v>14165</v>
          </cell>
        </row>
        <row r="14165">
          <cell r="B14165" t="str">
            <v>腹腔镜睾丸固定术</v>
          </cell>
          <cell r="C14165">
            <v>14166</v>
          </cell>
        </row>
        <row r="14166">
          <cell r="B14166" t="str">
            <v>睾丸复位术</v>
          </cell>
          <cell r="C14166">
            <v>14167</v>
          </cell>
        </row>
        <row r="14167">
          <cell r="B14167" t="str">
            <v>睾丸裂伤缝合术</v>
          </cell>
          <cell r="C14167">
            <v>14168</v>
          </cell>
        </row>
        <row r="14168">
          <cell r="B14168" t="str">
            <v>睾丸其他修补术</v>
          </cell>
          <cell r="C14168">
            <v>14169</v>
          </cell>
        </row>
        <row r="14169">
          <cell r="B14169" t="str">
            <v>睾丸修补术</v>
          </cell>
          <cell r="C14169">
            <v>14170</v>
          </cell>
        </row>
        <row r="14170">
          <cell r="B14170" t="str">
            <v>睾丸移植术</v>
          </cell>
          <cell r="C14170">
            <v>14171</v>
          </cell>
        </row>
        <row r="14171">
          <cell r="B14171" t="str">
            <v>睾丸假体置入</v>
          </cell>
          <cell r="C14171">
            <v>14172</v>
          </cell>
        </row>
        <row r="14172">
          <cell r="B14172" t="str">
            <v>睾丸抽吸术</v>
          </cell>
          <cell r="C14172">
            <v>14173</v>
          </cell>
        </row>
        <row r="14173">
          <cell r="B14173" t="str">
            <v>治疗性物质注入睾丸</v>
          </cell>
          <cell r="C14173">
            <v>14174</v>
          </cell>
        </row>
        <row r="14174">
          <cell r="B14174" t="str">
            <v>睾丸其他手术</v>
          </cell>
          <cell r="C14174">
            <v>14175</v>
          </cell>
        </row>
        <row r="14175">
          <cell r="B14175" t="str">
            <v>显微镜下睾丸切开取精术</v>
          </cell>
          <cell r="C14175">
            <v>14176</v>
          </cell>
        </row>
        <row r="14176">
          <cell r="B14176" t="str">
            <v>精索、附睾和输精管的活组织检查</v>
          </cell>
          <cell r="C14176">
            <v>14177</v>
          </cell>
        </row>
        <row r="14177">
          <cell r="B14177" t="str">
            <v>精索活组织检查</v>
          </cell>
          <cell r="C14177">
            <v>14178</v>
          </cell>
        </row>
        <row r="14178">
          <cell r="B14178" t="str">
            <v>附睾活组织检查</v>
          </cell>
          <cell r="C14178">
            <v>14179</v>
          </cell>
        </row>
        <row r="14179">
          <cell r="B14179" t="str">
            <v>输精管活组织检查</v>
          </cell>
          <cell r="C14179">
            <v>14180</v>
          </cell>
        </row>
        <row r="14180">
          <cell r="B14180" t="str">
            <v>精索、附睾和输精管的其他诊断性操作</v>
          </cell>
          <cell r="C14180">
            <v>14181</v>
          </cell>
        </row>
        <row r="14181">
          <cell r="B14181" t="str">
            <v>输精管穿刺术</v>
          </cell>
          <cell r="C14181">
            <v>14182</v>
          </cell>
        </row>
        <row r="14182">
          <cell r="B14182" t="str">
            <v>精索静脉曲张和精索积液切除术</v>
          </cell>
          <cell r="C14182">
            <v>14183</v>
          </cell>
        </row>
        <row r="14183">
          <cell r="B14183" t="str">
            <v>精索鞘膜高位结扎术</v>
          </cell>
          <cell r="C14183">
            <v>14184</v>
          </cell>
        </row>
        <row r="14184">
          <cell r="B14184" t="str">
            <v>显微镜下精索静脉高位结扎术</v>
          </cell>
          <cell r="C14184">
            <v>14185</v>
          </cell>
        </row>
        <row r="14185">
          <cell r="B14185" t="str">
            <v>显微镜下精索静脉低位结扎术</v>
          </cell>
          <cell r="C14185">
            <v>14186</v>
          </cell>
        </row>
        <row r="14186">
          <cell r="B14186" t="str">
            <v>精索静脉高位结扎术</v>
          </cell>
          <cell r="C14186">
            <v>14187</v>
          </cell>
        </row>
        <row r="14187">
          <cell r="B14187" t="str">
            <v>精索鞘膜积液切除术</v>
          </cell>
          <cell r="C14187">
            <v>14188</v>
          </cell>
        </row>
        <row r="14188">
          <cell r="B14188" t="str">
            <v>腹腔镜精索静脉高位结扎术</v>
          </cell>
          <cell r="C14188">
            <v>14189</v>
          </cell>
        </row>
        <row r="14189">
          <cell r="B14189" t="str">
            <v>附睾囊肿切除术</v>
          </cell>
          <cell r="C14189">
            <v>14190</v>
          </cell>
        </row>
        <row r="14190">
          <cell r="B14190" t="str">
            <v>精液囊肿切除术</v>
          </cell>
          <cell r="C14190">
            <v>14191</v>
          </cell>
        </row>
        <row r="14191">
          <cell r="B14191" t="str">
            <v>精索和附睾的其他病损或组织切除术</v>
          </cell>
          <cell r="C14191">
            <v>14192</v>
          </cell>
        </row>
        <row r="14192">
          <cell r="B14192" t="str">
            <v>精索切除术</v>
          </cell>
          <cell r="C14192">
            <v>14193</v>
          </cell>
        </row>
        <row r="14193">
          <cell r="B14193" t="str">
            <v>精索病损切除术</v>
          </cell>
          <cell r="C14193">
            <v>14194</v>
          </cell>
        </row>
        <row r="14194">
          <cell r="B14194" t="str">
            <v>精索鞘膜囊肿切除术</v>
          </cell>
          <cell r="C14194">
            <v>14195</v>
          </cell>
        </row>
        <row r="14195">
          <cell r="B14195" t="str">
            <v>附睾病损切除术</v>
          </cell>
          <cell r="C14195">
            <v>14196</v>
          </cell>
        </row>
        <row r="14196">
          <cell r="B14196" t="str">
            <v>附睾切除术</v>
          </cell>
          <cell r="C14196">
            <v>14197</v>
          </cell>
        </row>
        <row r="14197">
          <cell r="B14197" t="str">
            <v>精索和附睾裂伤缝合术</v>
          </cell>
          <cell r="C14197">
            <v>14198</v>
          </cell>
        </row>
        <row r="14198">
          <cell r="B14198" t="str">
            <v>精索裂伤缝合术</v>
          </cell>
          <cell r="C14198">
            <v>14199</v>
          </cell>
        </row>
        <row r="14199">
          <cell r="B14199" t="str">
            <v>睾丸或精索扭转的复位术</v>
          </cell>
          <cell r="C14199">
            <v>14200</v>
          </cell>
        </row>
        <row r="14200">
          <cell r="B14200" t="str">
            <v>附睾裂伤缝合术</v>
          </cell>
          <cell r="C14200">
            <v>14201</v>
          </cell>
        </row>
        <row r="14201">
          <cell r="B14201" t="str">
            <v>睾丸扭转复位术</v>
          </cell>
          <cell r="C14201">
            <v>14202</v>
          </cell>
        </row>
        <row r="14202">
          <cell r="B14202" t="str">
            <v>精索扭转复位术</v>
          </cell>
          <cell r="C14202">
            <v>14203</v>
          </cell>
        </row>
        <row r="14203">
          <cell r="B14203" t="str">
            <v>睾丸附件扭转复位术</v>
          </cell>
          <cell r="C14203">
            <v>14204</v>
          </cell>
        </row>
        <row r="14204">
          <cell r="B14204" t="str">
            <v>精索移植术</v>
          </cell>
          <cell r="C14204">
            <v>14205</v>
          </cell>
        </row>
        <row r="14205">
          <cell r="B14205" t="str">
            <v>精索和附睾的其他修补术</v>
          </cell>
          <cell r="C14205">
            <v>14206</v>
          </cell>
        </row>
        <row r="14206">
          <cell r="B14206" t="str">
            <v>输精管切开术</v>
          </cell>
          <cell r="C14206">
            <v>14207</v>
          </cell>
        </row>
        <row r="14207">
          <cell r="B14207" t="str">
            <v>输精管探查术</v>
          </cell>
          <cell r="C14207">
            <v>14208</v>
          </cell>
        </row>
        <row r="14208">
          <cell r="B14208" t="str">
            <v>尿道镜下射精管口取石术</v>
          </cell>
          <cell r="C14208">
            <v>14209</v>
          </cell>
        </row>
        <row r="14209">
          <cell r="B14209" t="str">
            <v>显微镜下输精管探查术</v>
          </cell>
          <cell r="C14209">
            <v>14210</v>
          </cell>
        </row>
        <row r="14210">
          <cell r="B14210" t="str">
            <v>精囊镜下射精管疏通术</v>
          </cell>
          <cell r="C14210">
            <v>14211</v>
          </cell>
        </row>
        <row r="14211">
          <cell r="B14211" t="str">
            <v>腹腔镜下输精管切开节育器去除术</v>
          </cell>
          <cell r="C14211">
            <v>14212</v>
          </cell>
        </row>
        <row r="14212">
          <cell r="B14212" t="str">
            <v>输精管造口术</v>
          </cell>
          <cell r="C14212">
            <v>14213</v>
          </cell>
        </row>
        <row r="14213">
          <cell r="B14213" t="str">
            <v>其他男性绝育术</v>
          </cell>
          <cell r="C14213">
            <v>14214</v>
          </cell>
        </row>
        <row r="14214">
          <cell r="B14214" t="str">
            <v>男性绝育术</v>
          </cell>
          <cell r="C14214">
            <v>14215</v>
          </cell>
        </row>
        <row r="14215">
          <cell r="B14215" t="str">
            <v>输精管结扎术</v>
          </cell>
          <cell r="C14215">
            <v>14216</v>
          </cell>
        </row>
        <row r="14216">
          <cell r="B14216" t="str">
            <v>输精管切断术</v>
          </cell>
          <cell r="C14216">
            <v>14217</v>
          </cell>
        </row>
        <row r="14217">
          <cell r="B14217" t="str">
            <v>精索结扎术</v>
          </cell>
          <cell r="C14217">
            <v>14218</v>
          </cell>
        </row>
        <row r="14218">
          <cell r="B14218" t="str">
            <v>输精管切除术</v>
          </cell>
          <cell r="C14218">
            <v>14219</v>
          </cell>
        </row>
        <row r="14219">
          <cell r="B14219" t="str">
            <v>输精管病损切除术</v>
          </cell>
          <cell r="C14219">
            <v>14220</v>
          </cell>
        </row>
        <row r="14220">
          <cell r="B14220" t="str">
            <v>输精管部分切除术</v>
          </cell>
          <cell r="C14220">
            <v>14221</v>
          </cell>
        </row>
        <row r="14221">
          <cell r="B14221" t="str">
            <v>输精管和附睾裂伤的缝合术</v>
          </cell>
          <cell r="C14221">
            <v>14222</v>
          </cell>
        </row>
        <row r="14222">
          <cell r="B14222" t="str">
            <v>输精管裂伤的缝合术</v>
          </cell>
          <cell r="C14222">
            <v>14223</v>
          </cell>
        </row>
        <row r="14223">
          <cell r="B14223" t="str">
            <v>附睾裂伤的缝合术</v>
          </cell>
          <cell r="C14223">
            <v>14224</v>
          </cell>
        </row>
        <row r="14224">
          <cell r="B14224" t="str">
            <v>手术切断的输精管重建术</v>
          </cell>
          <cell r="C14224">
            <v>14225</v>
          </cell>
        </row>
        <row r="14225">
          <cell r="B14225" t="str">
            <v>输精管吻合术</v>
          </cell>
          <cell r="C14225">
            <v>14226</v>
          </cell>
        </row>
        <row r="14226">
          <cell r="B14226" t="str">
            <v>显微镜下输精管吻合术</v>
          </cell>
          <cell r="C14226">
            <v>14227</v>
          </cell>
        </row>
        <row r="14227">
          <cell r="B14227" t="str">
            <v>附睾输精管吻合术</v>
          </cell>
          <cell r="C14227">
            <v>14228</v>
          </cell>
        </row>
        <row r="14228">
          <cell r="B14228" t="str">
            <v>显微镜下附睾输精管吻合术</v>
          </cell>
          <cell r="C14228">
            <v>14229</v>
          </cell>
        </row>
        <row r="14229">
          <cell r="B14229" t="str">
            <v>输精管结扎去除</v>
          </cell>
          <cell r="C14229">
            <v>14230</v>
          </cell>
        </row>
        <row r="14230">
          <cell r="B14230" t="str">
            <v>输精管瓣膜去除</v>
          </cell>
          <cell r="C14230">
            <v>14231</v>
          </cell>
        </row>
        <row r="14231">
          <cell r="B14231" t="str">
            <v>输精管和附睾的其他修补术</v>
          </cell>
          <cell r="C14231">
            <v>14232</v>
          </cell>
        </row>
        <row r="14232">
          <cell r="B14232" t="str">
            <v>精液囊肿抽吸术</v>
          </cell>
          <cell r="C14232">
            <v>14233</v>
          </cell>
        </row>
        <row r="14233">
          <cell r="B14233" t="str">
            <v>附睾切开术</v>
          </cell>
          <cell r="C14233">
            <v>14234</v>
          </cell>
        </row>
        <row r="14234">
          <cell r="B14234" t="str">
            <v>附睾切开探查术</v>
          </cell>
          <cell r="C14234">
            <v>14235</v>
          </cell>
        </row>
        <row r="14235">
          <cell r="B14235" t="str">
            <v>显微镜下附睾探查术</v>
          </cell>
          <cell r="C14235">
            <v>14236</v>
          </cell>
        </row>
        <row r="14236">
          <cell r="B14236" t="str">
            <v>精索切开术</v>
          </cell>
          <cell r="C14236">
            <v>14237</v>
          </cell>
        </row>
        <row r="14237">
          <cell r="B14237" t="str">
            <v>精索粘连松解术</v>
          </cell>
          <cell r="C14237">
            <v>14238</v>
          </cell>
        </row>
        <row r="14238">
          <cell r="B14238" t="str">
            <v>输精管瓣膜置入</v>
          </cell>
          <cell r="C14238">
            <v>14239</v>
          </cell>
        </row>
        <row r="14239">
          <cell r="B14239" t="str">
            <v>精索、附睾和输精管的其他手术</v>
          </cell>
          <cell r="C14239">
            <v>14240</v>
          </cell>
        </row>
        <row r="14240">
          <cell r="B14240" t="str">
            <v>经尿道精囊镜输精管梗阻疏通术</v>
          </cell>
          <cell r="C14240">
            <v>14241</v>
          </cell>
        </row>
        <row r="14241">
          <cell r="B14241" t="str">
            <v>经尿道射精管切开术</v>
          </cell>
          <cell r="C14241">
            <v>14242</v>
          </cell>
        </row>
        <row r="14242">
          <cell r="B14242" t="str">
            <v>附睾穿刺取精子</v>
          </cell>
          <cell r="C14242">
            <v>14243</v>
          </cell>
        </row>
        <row r="14243">
          <cell r="B14243" t="str">
            <v>包皮环切术</v>
          </cell>
          <cell r="C14243">
            <v>14244</v>
          </cell>
        </row>
        <row r="14244">
          <cell r="B14244" t="str">
            <v>阴茎活组织检查</v>
          </cell>
          <cell r="C14244">
            <v>14245</v>
          </cell>
        </row>
        <row r="14245">
          <cell r="B14245" t="str">
            <v>阴茎的其他诊断性操作</v>
          </cell>
          <cell r="C14245">
            <v>14246</v>
          </cell>
        </row>
        <row r="14246">
          <cell r="B14246" t="str">
            <v>阴茎病损的局部切除术或破坏术</v>
          </cell>
          <cell r="C14246">
            <v>14247</v>
          </cell>
        </row>
        <row r="14247">
          <cell r="B14247" t="str">
            <v>包皮瘢痕切除术</v>
          </cell>
          <cell r="C14247">
            <v>14248</v>
          </cell>
        </row>
        <row r="14248">
          <cell r="B14248" t="str">
            <v>包皮病损切除术</v>
          </cell>
          <cell r="C14248">
            <v>14249</v>
          </cell>
        </row>
        <row r="14249">
          <cell r="B14249" t="str">
            <v>阴茎瘢痕切除术</v>
          </cell>
          <cell r="C14249">
            <v>14250</v>
          </cell>
        </row>
        <row r="14250">
          <cell r="B14250" t="str">
            <v>阴茎皮肤和皮下坏死组织切除清创术</v>
          </cell>
          <cell r="C14250">
            <v>14251</v>
          </cell>
        </row>
        <row r="14251">
          <cell r="B14251" t="str">
            <v>阴茎皮肤和皮下组织非切除性清创</v>
          </cell>
          <cell r="C14251">
            <v>14252</v>
          </cell>
        </row>
        <row r="14252">
          <cell r="B14252" t="str">
            <v>龟头病损切除术</v>
          </cell>
          <cell r="C14252">
            <v>14253</v>
          </cell>
        </row>
        <row r="14253">
          <cell r="B14253" t="str">
            <v>阴茎病损切除术</v>
          </cell>
          <cell r="C14253">
            <v>14254</v>
          </cell>
        </row>
        <row r="14254">
          <cell r="B14254" t="str">
            <v>阴茎截断术</v>
          </cell>
          <cell r="C14254">
            <v>14255</v>
          </cell>
        </row>
        <row r="14255">
          <cell r="B14255" t="str">
            <v>阴茎部分切除术</v>
          </cell>
          <cell r="C14255">
            <v>14256</v>
          </cell>
        </row>
        <row r="14256">
          <cell r="B14256" t="str">
            <v>阴茎全部切除术</v>
          </cell>
          <cell r="C14256">
            <v>14257</v>
          </cell>
        </row>
        <row r="14257">
          <cell r="B14257" t="str">
            <v>阴茎裂伤缝合术</v>
          </cell>
          <cell r="C14257">
            <v>14258</v>
          </cell>
        </row>
        <row r="14258">
          <cell r="B14258" t="str">
            <v>阴茎痛性勃起松解术</v>
          </cell>
          <cell r="C14258">
            <v>14259</v>
          </cell>
        </row>
        <row r="14259">
          <cell r="B14259" t="str">
            <v>阴茎建造术</v>
          </cell>
          <cell r="C14259">
            <v>14260</v>
          </cell>
        </row>
        <row r="14260">
          <cell r="B14260" t="str">
            <v>阴茎重建术</v>
          </cell>
          <cell r="C14260">
            <v>14261</v>
          </cell>
        </row>
        <row r="14261">
          <cell r="B14261" t="str">
            <v>阴茎再植术</v>
          </cell>
          <cell r="C14261">
            <v>14262</v>
          </cell>
        </row>
        <row r="14262">
          <cell r="B14262" t="str">
            <v>阴茎海绵体断裂修补术</v>
          </cell>
          <cell r="C14262">
            <v>14263</v>
          </cell>
        </row>
        <row r="14263">
          <cell r="B14263" t="str">
            <v>阴茎的其他修补术</v>
          </cell>
          <cell r="C14263">
            <v>14264</v>
          </cell>
        </row>
        <row r="14264">
          <cell r="B14264" t="str">
            <v>阴茎矫直术</v>
          </cell>
          <cell r="C14264">
            <v>14265</v>
          </cell>
        </row>
        <row r="14265">
          <cell r="B14265" t="str">
            <v>阴茎延长术</v>
          </cell>
          <cell r="C14265">
            <v>14266</v>
          </cell>
        </row>
        <row r="14266">
          <cell r="B14266" t="str">
            <v>阴茎增粗术</v>
          </cell>
          <cell r="C14266">
            <v>14267</v>
          </cell>
        </row>
        <row r="14267">
          <cell r="B14267" t="str">
            <v>阴茎海绵体白膜修补术</v>
          </cell>
          <cell r="C14267">
            <v>14268</v>
          </cell>
        </row>
        <row r="14268">
          <cell r="B14268" t="str">
            <v>转移皮瓣阴茎修补术</v>
          </cell>
          <cell r="C14268">
            <v>14269</v>
          </cell>
        </row>
        <row r="14269">
          <cell r="B14269" t="str">
            <v>性转变手术</v>
          </cell>
          <cell r="C14269">
            <v>14270</v>
          </cell>
        </row>
        <row r="14270">
          <cell r="B14270" t="str">
            <v>变性手术(男变女)</v>
          </cell>
          <cell r="C14270">
            <v>14271</v>
          </cell>
        </row>
        <row r="14271">
          <cell r="B14271" t="str">
            <v>阴茎背侧或外侧包皮切开</v>
          </cell>
          <cell r="C14271">
            <v>14272</v>
          </cell>
        </row>
        <row r="14272">
          <cell r="B14272" t="str">
            <v>阴茎瘢痕松解术</v>
          </cell>
          <cell r="C14272">
            <v>14273</v>
          </cell>
        </row>
        <row r="14273">
          <cell r="B14273" t="str">
            <v>包皮粘连分离术</v>
          </cell>
          <cell r="C14273">
            <v>14274</v>
          </cell>
        </row>
        <row r="14274">
          <cell r="B14274" t="str">
            <v>包皮切开术</v>
          </cell>
          <cell r="C14274">
            <v>14275</v>
          </cell>
        </row>
        <row r="14275">
          <cell r="B14275" t="str">
            <v>阴茎切开术</v>
          </cell>
          <cell r="C14275">
            <v>14276</v>
          </cell>
        </row>
        <row r="14276">
          <cell r="B14276" t="str">
            <v>阴茎粘连切断</v>
          </cell>
          <cell r="C14276">
            <v>14277</v>
          </cell>
        </row>
        <row r="14277">
          <cell r="B14277" t="str">
            <v>阴茎粘连松解术</v>
          </cell>
          <cell r="C14277">
            <v>14278</v>
          </cell>
        </row>
        <row r="14278">
          <cell r="B14278" t="str">
            <v>阴茎外部假体装配</v>
          </cell>
          <cell r="C14278">
            <v>14279</v>
          </cell>
        </row>
        <row r="14279">
          <cell r="B14279" t="str">
            <v>非可膨胀性阴茎假体的置入或置换</v>
          </cell>
          <cell r="C14279">
            <v>14280</v>
          </cell>
        </row>
        <row r="14280">
          <cell r="B14280" t="str">
            <v>非可膨胀性阴茎假体置入术</v>
          </cell>
          <cell r="C14280">
            <v>14281</v>
          </cell>
        </row>
        <row r="14281">
          <cell r="B14281" t="str">
            <v>非可膨胀性阴茎假体置换术</v>
          </cell>
          <cell r="C14281">
            <v>14282</v>
          </cell>
        </row>
        <row r="14282">
          <cell r="B14282" t="str">
            <v>去除阴茎内部假体</v>
          </cell>
          <cell r="C14282">
            <v>14283</v>
          </cell>
        </row>
        <row r="14283">
          <cell r="B14283" t="str">
            <v>膨胀性阴茎假体置入或置换</v>
          </cell>
          <cell r="C14283">
            <v>14284</v>
          </cell>
        </row>
        <row r="14284">
          <cell r="B14284" t="str">
            <v>膨胀性阴茎假体置入术</v>
          </cell>
          <cell r="C14284">
            <v>14285</v>
          </cell>
        </row>
        <row r="14285">
          <cell r="B14285" t="str">
            <v>膨胀性阴茎假体置换术</v>
          </cell>
          <cell r="C14285">
            <v>14286</v>
          </cell>
        </row>
        <row r="14286">
          <cell r="B14286" t="str">
            <v>阴茎的其他手术</v>
          </cell>
          <cell r="C14286">
            <v>14287</v>
          </cell>
        </row>
        <row r="14287">
          <cell r="B14287" t="str">
            <v>阴茎海绵体分流术</v>
          </cell>
          <cell r="C14287">
            <v>14288</v>
          </cell>
        </row>
        <row r="14288">
          <cell r="B14288" t="str">
            <v>阴茎海绵体冲洗术</v>
          </cell>
          <cell r="C14288">
            <v>14289</v>
          </cell>
        </row>
        <row r="14289">
          <cell r="B14289" t="str">
            <v>男性生殖器官的其他手术</v>
          </cell>
          <cell r="C14289">
            <v>14290</v>
          </cell>
        </row>
        <row r="14290">
          <cell r="B14290" t="str">
            <v>腹腔镜卵巢切开术</v>
          </cell>
          <cell r="C14290">
            <v>14291</v>
          </cell>
        </row>
        <row r="14291">
          <cell r="B14291" t="str">
            <v>腹腔镜下卵巢切开探查术</v>
          </cell>
          <cell r="C14291">
            <v>14292</v>
          </cell>
        </row>
        <row r="14292">
          <cell r="B14292" t="str">
            <v>腹腔镜下卵巢切开引流术</v>
          </cell>
          <cell r="C14292">
            <v>14293</v>
          </cell>
        </row>
        <row r="14293">
          <cell r="B14293" t="str">
            <v>腹腔镜输卵管卵巢探查术</v>
          </cell>
          <cell r="C14293">
            <v>14294</v>
          </cell>
        </row>
        <row r="14294">
          <cell r="B14294" t="str">
            <v>腹腔镜卵巢造口术</v>
          </cell>
          <cell r="C14294">
            <v>14295</v>
          </cell>
        </row>
        <row r="14295">
          <cell r="B14295" t="str">
            <v>腹腔镜卵巢脓肿切开引流术</v>
          </cell>
          <cell r="C14295">
            <v>14296</v>
          </cell>
        </row>
        <row r="14296">
          <cell r="B14296" t="str">
            <v>腹腔镜卵巢妊娠切开清除术</v>
          </cell>
          <cell r="C14296">
            <v>14297</v>
          </cell>
        </row>
        <row r="14297">
          <cell r="B14297" t="str">
            <v>腹腔镜卵巢囊肿开窗术</v>
          </cell>
          <cell r="C14297">
            <v>14298</v>
          </cell>
        </row>
        <row r="14298">
          <cell r="B14298" t="str">
            <v>其他卵巢切开术</v>
          </cell>
          <cell r="C14298">
            <v>14299</v>
          </cell>
        </row>
        <row r="14299">
          <cell r="B14299" t="str">
            <v>卵巢切开探查术</v>
          </cell>
          <cell r="C14299">
            <v>14300</v>
          </cell>
        </row>
        <row r="14300">
          <cell r="B14300" t="str">
            <v>卵巢切开血肿清除术</v>
          </cell>
          <cell r="C14300">
            <v>14301</v>
          </cell>
        </row>
        <row r="14301">
          <cell r="B14301" t="str">
            <v>卵巢切开引流术</v>
          </cell>
          <cell r="C14301">
            <v>14302</v>
          </cell>
        </row>
        <row r="14302">
          <cell r="B14302" t="str">
            <v>输卵管卵巢切开探查术</v>
          </cell>
          <cell r="C14302">
            <v>14303</v>
          </cell>
        </row>
        <row r="14303">
          <cell r="B14303" t="str">
            <v>卵巢造口术</v>
          </cell>
          <cell r="C14303">
            <v>14304</v>
          </cell>
        </row>
        <row r="14304">
          <cell r="B14304" t="str">
            <v>卵巢脓肿切开引流术</v>
          </cell>
          <cell r="C14304">
            <v>14305</v>
          </cell>
        </row>
        <row r="14305">
          <cell r="B14305" t="str">
            <v>卵巢囊肿开窗术</v>
          </cell>
          <cell r="C14305">
            <v>14306</v>
          </cell>
        </row>
        <row r="14306">
          <cell r="B14306" t="str">
            <v>卵巢抽吸活组织检查</v>
          </cell>
          <cell r="C14306">
            <v>14307</v>
          </cell>
        </row>
        <row r="14307">
          <cell r="B14307" t="str">
            <v>卵巢其他活组织检查</v>
          </cell>
          <cell r="C14307">
            <v>14308</v>
          </cell>
        </row>
        <row r="14308">
          <cell r="B14308" t="str">
            <v>直视下卵巢活检术</v>
          </cell>
          <cell r="C14308">
            <v>14309</v>
          </cell>
        </row>
        <row r="14309">
          <cell r="B14309" t="str">
            <v>卵巢活组织检查</v>
          </cell>
          <cell r="C14309">
            <v>14310</v>
          </cell>
        </row>
        <row r="14310">
          <cell r="B14310" t="str">
            <v>腹腔镜卵巢活组织检查</v>
          </cell>
          <cell r="C14310">
            <v>14311</v>
          </cell>
        </row>
        <row r="14311">
          <cell r="B14311" t="str">
            <v>腹腔镜卵巢的其他诊断性操作</v>
          </cell>
          <cell r="C14311">
            <v>14312</v>
          </cell>
        </row>
        <row r="14312">
          <cell r="B14312" t="str">
            <v>卵巢的其他诊断性操作</v>
          </cell>
          <cell r="C14312">
            <v>14313</v>
          </cell>
        </row>
        <row r="14313">
          <cell r="B14313" t="str">
            <v>卵巢囊肿袋形缝合术[造袋术]</v>
          </cell>
          <cell r="C14313">
            <v>14314</v>
          </cell>
        </row>
        <row r="14314">
          <cell r="B14314" t="str">
            <v>卵巢楔形切除术</v>
          </cell>
          <cell r="C14314">
            <v>14315</v>
          </cell>
        </row>
        <row r="14315">
          <cell r="B14315" t="str">
            <v>腹腔镜卵巢囊肿袋形缝合术[造袋术]</v>
          </cell>
          <cell r="C14315">
            <v>14316</v>
          </cell>
        </row>
        <row r="14316">
          <cell r="B14316" t="str">
            <v>腹腔镜卵巢楔形部分切除术</v>
          </cell>
          <cell r="C14316">
            <v>14317</v>
          </cell>
        </row>
        <row r="14317">
          <cell r="B14317" t="str">
            <v>其他腹腔镜卵巢局部切除术或破坏术</v>
          </cell>
          <cell r="C14317">
            <v>14318</v>
          </cell>
        </row>
        <row r="14318">
          <cell r="B14318" t="str">
            <v>腹腔镜下卵巢病损烧灼术</v>
          </cell>
          <cell r="C14318">
            <v>14319</v>
          </cell>
        </row>
        <row r="14319">
          <cell r="B14319" t="str">
            <v>腹腔镜下卵巢囊肿穿刺术</v>
          </cell>
          <cell r="C14319">
            <v>14320</v>
          </cell>
        </row>
        <row r="14320">
          <cell r="B14320" t="str">
            <v>腹腔镜下卵巢电凝术</v>
          </cell>
          <cell r="C14320">
            <v>14321</v>
          </cell>
        </row>
        <row r="14321">
          <cell r="B14321" t="str">
            <v>腹腔镜卵巢病损切除术</v>
          </cell>
          <cell r="C14321">
            <v>14322</v>
          </cell>
        </row>
        <row r="14322">
          <cell r="B14322" t="str">
            <v>腹腔镜卵巢病损破坏术</v>
          </cell>
          <cell r="C14322">
            <v>14323</v>
          </cell>
        </row>
        <row r="14323">
          <cell r="B14323" t="str">
            <v>腹腔镜卵巢黄体切除术</v>
          </cell>
          <cell r="C14323">
            <v>14324</v>
          </cell>
        </row>
        <row r="14324">
          <cell r="B14324" t="str">
            <v>腹腔镜卵巢黄体破坏术</v>
          </cell>
          <cell r="C14324">
            <v>14325</v>
          </cell>
        </row>
        <row r="14325">
          <cell r="B14325" t="str">
            <v>腹腔镜卵巢部分切除术</v>
          </cell>
          <cell r="C14325">
            <v>14326</v>
          </cell>
        </row>
        <row r="14326">
          <cell r="B14326" t="str">
            <v>卵巢的其他局部切除术或破坏术</v>
          </cell>
          <cell r="C14326">
            <v>14327</v>
          </cell>
        </row>
        <row r="14327">
          <cell r="B14327" t="str">
            <v>卵巢病损烧灼术</v>
          </cell>
          <cell r="C14327">
            <v>14328</v>
          </cell>
        </row>
        <row r="14328">
          <cell r="B14328" t="str">
            <v>卵巢黄体血肿清除术</v>
          </cell>
          <cell r="C14328">
            <v>14329</v>
          </cell>
        </row>
        <row r="14329">
          <cell r="B14329" t="str">
            <v>卵巢囊肿穿刺术</v>
          </cell>
          <cell r="C14329">
            <v>14330</v>
          </cell>
        </row>
        <row r="14330">
          <cell r="B14330" t="str">
            <v>经阴道卵巢囊肿穿刺术</v>
          </cell>
          <cell r="C14330">
            <v>14331</v>
          </cell>
        </row>
        <row r="14331">
          <cell r="B14331" t="str">
            <v>卵巢黄体切除术</v>
          </cell>
          <cell r="C14331">
            <v>14332</v>
          </cell>
        </row>
        <row r="14332">
          <cell r="B14332" t="str">
            <v>卵巢病损切除术</v>
          </cell>
          <cell r="C14332">
            <v>14333</v>
          </cell>
        </row>
        <row r="14333">
          <cell r="B14333" t="str">
            <v>卵巢病损破坏术</v>
          </cell>
          <cell r="C14333">
            <v>14334</v>
          </cell>
        </row>
        <row r="14334">
          <cell r="B14334" t="str">
            <v>经阴道卵巢病损切除术</v>
          </cell>
          <cell r="C14334">
            <v>14335</v>
          </cell>
        </row>
        <row r="14335">
          <cell r="B14335" t="str">
            <v>经阴道卵巢病损破坏术</v>
          </cell>
          <cell r="C14335">
            <v>14336</v>
          </cell>
        </row>
        <row r="14336">
          <cell r="B14336" t="str">
            <v>卵巢部分切除术</v>
          </cell>
          <cell r="C14336">
            <v>14337</v>
          </cell>
        </row>
        <row r="14337">
          <cell r="B14337" t="str">
            <v>腹腔镜单侧卵巢切除术</v>
          </cell>
          <cell r="C14337">
            <v>14338</v>
          </cell>
        </row>
        <row r="14338">
          <cell r="B14338" t="str">
            <v>单侧卵巢的其他切除术</v>
          </cell>
          <cell r="C14338">
            <v>14339</v>
          </cell>
        </row>
        <row r="14339">
          <cell r="B14339" t="str">
            <v>单侧卵巢切除术</v>
          </cell>
          <cell r="C14339">
            <v>14340</v>
          </cell>
        </row>
        <row r="14340">
          <cell r="B14340" t="str">
            <v>经阴道单侧卵巢切除术</v>
          </cell>
          <cell r="C14340">
            <v>14341</v>
          </cell>
        </row>
        <row r="14341">
          <cell r="B14341" t="str">
            <v>腹腔镜单侧输卵管-卵巢切除术</v>
          </cell>
          <cell r="C14341">
            <v>14342</v>
          </cell>
        </row>
        <row r="14342">
          <cell r="B14342" t="str">
            <v>单侧输卵管-卵巢的其他切除术</v>
          </cell>
          <cell r="C14342">
            <v>14343</v>
          </cell>
        </row>
        <row r="14343">
          <cell r="B14343" t="str">
            <v>单侧输卵管-卵巢切除术</v>
          </cell>
          <cell r="C14343">
            <v>14344</v>
          </cell>
        </row>
        <row r="14344">
          <cell r="B14344" t="str">
            <v>经阴道单侧输卵管卵巢切除术</v>
          </cell>
          <cell r="C14344">
            <v>14345</v>
          </cell>
        </row>
        <row r="14345">
          <cell r="B14345" t="str">
            <v>双侧卵巢切除术</v>
          </cell>
          <cell r="C14345">
            <v>14346</v>
          </cell>
        </row>
        <row r="14346">
          <cell r="B14346" t="str">
            <v>女性去势术</v>
          </cell>
          <cell r="C14346">
            <v>14347</v>
          </cell>
        </row>
        <row r="14347">
          <cell r="B14347" t="str">
            <v>经阴道双侧卵巢切除术</v>
          </cell>
          <cell r="C14347">
            <v>14348</v>
          </cell>
        </row>
        <row r="14348">
          <cell r="B14348" t="str">
            <v>残留卵巢其他切除</v>
          </cell>
          <cell r="C14348">
            <v>14349</v>
          </cell>
        </row>
        <row r="14349">
          <cell r="B14349" t="str">
            <v>残留卵巢切除术</v>
          </cell>
          <cell r="C14349">
            <v>14350</v>
          </cell>
        </row>
        <row r="14350">
          <cell r="B14350" t="str">
            <v>腹腔镜双侧卵巢切除术</v>
          </cell>
          <cell r="C14350">
            <v>14351</v>
          </cell>
        </row>
        <row r="14351">
          <cell r="B14351" t="str">
            <v>腹腔镜残留卵巢切除术</v>
          </cell>
          <cell r="C14351">
            <v>14352</v>
          </cell>
        </row>
        <row r="14352">
          <cell r="B14352" t="str">
            <v>双侧输卵管卵巢切除术</v>
          </cell>
          <cell r="C14352">
            <v>14353</v>
          </cell>
        </row>
        <row r="14353">
          <cell r="B14353" t="str">
            <v>经阴道双侧输卵管卵巢切除术</v>
          </cell>
          <cell r="C14353">
            <v>14354</v>
          </cell>
        </row>
        <row r="14354">
          <cell r="B14354" t="str">
            <v>其他残留卵巢和输卵管切除术</v>
          </cell>
          <cell r="C14354">
            <v>14355</v>
          </cell>
        </row>
        <row r="14355">
          <cell r="B14355" t="str">
            <v>残留输卵管-卵巢切除术</v>
          </cell>
          <cell r="C14355">
            <v>14356</v>
          </cell>
        </row>
        <row r="14356">
          <cell r="B14356" t="str">
            <v>腹腔镜双侧卵巢和输卵管切除术</v>
          </cell>
          <cell r="C14356">
            <v>14357</v>
          </cell>
        </row>
        <row r="14357">
          <cell r="B14357" t="str">
            <v>腹腔镜下经阴道双侧卵巢和输卵管切除术</v>
          </cell>
          <cell r="C14357">
            <v>14358</v>
          </cell>
        </row>
        <row r="14358">
          <cell r="B14358" t="str">
            <v>腹腔镜残留卵巢和输卵管切除术</v>
          </cell>
          <cell r="C14358">
            <v>14359</v>
          </cell>
        </row>
        <row r="14359">
          <cell r="B14359" t="str">
            <v>其他单纯卵巢缝合术</v>
          </cell>
          <cell r="C14359">
            <v>14360</v>
          </cell>
        </row>
        <row r="14360">
          <cell r="B14360" t="str">
            <v>卵巢单纯缝合术</v>
          </cell>
          <cell r="C14360">
            <v>14361</v>
          </cell>
        </row>
        <row r="14361">
          <cell r="B14361" t="str">
            <v>其他卵巢再植入术</v>
          </cell>
          <cell r="C14361">
            <v>14362</v>
          </cell>
        </row>
        <row r="14362">
          <cell r="B14362" t="str">
            <v>卵巢再植入术</v>
          </cell>
          <cell r="C14362">
            <v>14363</v>
          </cell>
        </row>
        <row r="14363">
          <cell r="B14363" t="str">
            <v>其他输卵管卵巢成形术</v>
          </cell>
          <cell r="C14363">
            <v>14364</v>
          </cell>
        </row>
        <row r="14364">
          <cell r="B14364" t="str">
            <v>输卵管-卵巢成形术</v>
          </cell>
          <cell r="C14364">
            <v>14365</v>
          </cell>
        </row>
        <row r="14365">
          <cell r="B14365" t="str">
            <v>腹腔镜卵巢单纯缝合术</v>
          </cell>
          <cell r="C14365">
            <v>14366</v>
          </cell>
        </row>
        <row r="14366">
          <cell r="B14366" t="str">
            <v>腹腔镜卵巢再植入</v>
          </cell>
          <cell r="C14366">
            <v>14367</v>
          </cell>
        </row>
        <row r="14367">
          <cell r="B14367" t="str">
            <v>腹腔镜输卵管卵巢成形术</v>
          </cell>
          <cell r="C14367">
            <v>14368</v>
          </cell>
        </row>
        <row r="14368">
          <cell r="B14368" t="str">
            <v>卵巢其他修补术</v>
          </cell>
          <cell r="C14368">
            <v>14369</v>
          </cell>
        </row>
        <row r="14369">
          <cell r="B14369" t="str">
            <v>腹腔镜下卵巢破裂修补术</v>
          </cell>
          <cell r="C14369">
            <v>14370</v>
          </cell>
        </row>
        <row r="14370">
          <cell r="B14370" t="str">
            <v>腹腔镜下卵巢破裂止血术</v>
          </cell>
          <cell r="C14370">
            <v>14371</v>
          </cell>
        </row>
        <row r="14371">
          <cell r="B14371" t="str">
            <v>卵巢重建术</v>
          </cell>
          <cell r="C14371">
            <v>14372</v>
          </cell>
        </row>
        <row r="14372">
          <cell r="B14372" t="str">
            <v>卵巢成形术</v>
          </cell>
          <cell r="C14372">
            <v>14373</v>
          </cell>
        </row>
        <row r="14373">
          <cell r="B14373" t="str">
            <v>卵巢固定术</v>
          </cell>
          <cell r="C14373">
            <v>14374</v>
          </cell>
        </row>
        <row r="14374">
          <cell r="B14374" t="str">
            <v>卵巢悬吊术</v>
          </cell>
          <cell r="C14374">
            <v>14375</v>
          </cell>
        </row>
        <row r="14375">
          <cell r="B14375" t="str">
            <v>腹腔镜卵巢悬吊术</v>
          </cell>
          <cell r="C14375">
            <v>14376</v>
          </cell>
        </row>
        <row r="14376">
          <cell r="B14376" t="str">
            <v>腹腔镜卵巢成形术</v>
          </cell>
          <cell r="C14376">
            <v>14377</v>
          </cell>
        </row>
        <row r="14377">
          <cell r="B14377" t="str">
            <v>腹腔镜卵巢和输卵管粘连松解术</v>
          </cell>
          <cell r="C14377">
            <v>14378</v>
          </cell>
        </row>
        <row r="14378">
          <cell r="B14378" t="str">
            <v>腹腔镜卵巢粘连松解术</v>
          </cell>
          <cell r="C14378">
            <v>14379</v>
          </cell>
        </row>
        <row r="14379">
          <cell r="B14379" t="str">
            <v>腹腔镜输卵管粘连松解术</v>
          </cell>
          <cell r="C14379">
            <v>14380</v>
          </cell>
        </row>
        <row r="14380">
          <cell r="B14380" t="str">
            <v>卵巢和输卵管粘连的其他松解术</v>
          </cell>
          <cell r="C14380">
            <v>14381</v>
          </cell>
        </row>
        <row r="14381">
          <cell r="B14381" t="str">
            <v>输卵管-卵巢粘连松解术</v>
          </cell>
          <cell r="C14381">
            <v>14382</v>
          </cell>
        </row>
        <row r="14382">
          <cell r="B14382" t="str">
            <v>卵巢粘连松解术</v>
          </cell>
          <cell r="C14382">
            <v>14383</v>
          </cell>
        </row>
        <row r="14383">
          <cell r="B14383" t="str">
            <v>输卵管粘连松解术</v>
          </cell>
          <cell r="C14383">
            <v>14384</v>
          </cell>
        </row>
        <row r="14384">
          <cell r="B14384" t="str">
            <v>卵巢抽吸术</v>
          </cell>
          <cell r="C14384">
            <v>14385</v>
          </cell>
        </row>
        <row r="14385">
          <cell r="B14385" t="str">
            <v>腹腔镜卵巢穿刺抽吸术</v>
          </cell>
          <cell r="C14385">
            <v>14386</v>
          </cell>
        </row>
        <row r="14386">
          <cell r="B14386" t="str">
            <v>卵巢移植术</v>
          </cell>
          <cell r="C14386">
            <v>14387</v>
          </cell>
        </row>
        <row r="14387">
          <cell r="B14387" t="str">
            <v>卵巢囊肿手法破裂术</v>
          </cell>
          <cell r="C14387">
            <v>14388</v>
          </cell>
        </row>
        <row r="14388">
          <cell r="B14388" t="str">
            <v>卵巢去神经术</v>
          </cell>
          <cell r="C14388">
            <v>14389</v>
          </cell>
        </row>
        <row r="14389">
          <cell r="B14389" t="str">
            <v>卵巢扭转松解术</v>
          </cell>
          <cell r="C14389">
            <v>14390</v>
          </cell>
        </row>
        <row r="14390">
          <cell r="B14390" t="str">
            <v>卵巢其他手术</v>
          </cell>
          <cell r="C14390">
            <v>14391</v>
          </cell>
        </row>
        <row r="14391">
          <cell r="B14391" t="str">
            <v>卵巢卵泡穿刺术</v>
          </cell>
          <cell r="C14391">
            <v>14392</v>
          </cell>
        </row>
        <row r="14392">
          <cell r="B14392" t="str">
            <v>腹腔镜下卵巢穿刺取卵术</v>
          </cell>
          <cell r="C14392">
            <v>14393</v>
          </cell>
        </row>
        <row r="14393">
          <cell r="B14393" t="str">
            <v>性腺切除术</v>
          </cell>
          <cell r="C14393">
            <v>14394</v>
          </cell>
        </row>
        <row r="14394">
          <cell r="B14394" t="str">
            <v>超声引导下卵巢穿刺取卵术</v>
          </cell>
          <cell r="C14394">
            <v>14395</v>
          </cell>
        </row>
        <row r="14395">
          <cell r="B14395" t="str">
            <v>卵巢打孔术</v>
          </cell>
          <cell r="C14395">
            <v>14396</v>
          </cell>
        </row>
        <row r="14396">
          <cell r="B14396" t="str">
            <v>腹腔镜卵巢打孔术</v>
          </cell>
          <cell r="C14396">
            <v>14397</v>
          </cell>
        </row>
        <row r="14397">
          <cell r="B14397" t="str">
            <v>输卵管切开术</v>
          </cell>
          <cell r="C14397">
            <v>14398</v>
          </cell>
        </row>
        <row r="14398">
          <cell r="B14398" t="str">
            <v>腹腔镜下输卵管切开引流术</v>
          </cell>
          <cell r="C14398">
            <v>14399</v>
          </cell>
        </row>
        <row r="14399">
          <cell r="B14399" t="str">
            <v>输卵管切开引流术</v>
          </cell>
          <cell r="C14399">
            <v>14400</v>
          </cell>
        </row>
        <row r="14400">
          <cell r="B14400" t="str">
            <v>输卵管切开妊娠物去除术</v>
          </cell>
          <cell r="C14400">
            <v>14401</v>
          </cell>
        </row>
        <row r="14401">
          <cell r="B14401" t="str">
            <v>输卵管切开探查术</v>
          </cell>
          <cell r="C14401">
            <v>14402</v>
          </cell>
        </row>
        <row r="14402">
          <cell r="B14402" t="str">
            <v>腹腔镜输卵管探查术</v>
          </cell>
          <cell r="C14402">
            <v>14403</v>
          </cell>
        </row>
        <row r="14403">
          <cell r="B14403" t="str">
            <v>腹腔镜输卵管切开术</v>
          </cell>
          <cell r="C14403">
            <v>14404</v>
          </cell>
        </row>
        <row r="14404">
          <cell r="B14404" t="str">
            <v>腹腔镜输卵管妊娠切开去除术</v>
          </cell>
          <cell r="C14404">
            <v>14405</v>
          </cell>
        </row>
        <row r="14405">
          <cell r="B14405" t="str">
            <v>输卵管造口术</v>
          </cell>
          <cell r="C14405">
            <v>14406</v>
          </cell>
        </row>
        <row r="14406">
          <cell r="B14406" t="str">
            <v>输卵管造口去除输卵管妊娠术</v>
          </cell>
          <cell r="C14406">
            <v>14407</v>
          </cell>
        </row>
        <row r="14407">
          <cell r="B14407" t="str">
            <v>腹腔镜输卵管造口术</v>
          </cell>
          <cell r="C14407">
            <v>14408</v>
          </cell>
        </row>
        <row r="14408">
          <cell r="B14408" t="str">
            <v>腹腔镜输卵管造口去除输卵管妊娠术</v>
          </cell>
          <cell r="C14408">
            <v>14409</v>
          </cell>
        </row>
        <row r="14409">
          <cell r="B14409" t="str">
            <v>输卵管的活组织检查</v>
          </cell>
          <cell r="C14409">
            <v>14410</v>
          </cell>
        </row>
        <row r="14410">
          <cell r="B14410" t="str">
            <v>腹腔镜输卵管活组织检查</v>
          </cell>
          <cell r="C14410">
            <v>14411</v>
          </cell>
        </row>
        <row r="14411">
          <cell r="B14411" t="str">
            <v>输卵管的其他诊断性操作</v>
          </cell>
          <cell r="C14411">
            <v>14412</v>
          </cell>
        </row>
        <row r="14412">
          <cell r="B14412" t="str">
            <v>输卵管镜检查</v>
          </cell>
          <cell r="C14412">
            <v>14413</v>
          </cell>
        </row>
        <row r="14413">
          <cell r="B14413" t="str">
            <v>内镜下双侧输卵管结扎术和挤压术</v>
          </cell>
          <cell r="C14413">
            <v>14414</v>
          </cell>
        </row>
        <row r="14414">
          <cell r="B14414" t="str">
            <v>腹腔镜双侧输卵管挤压术</v>
          </cell>
          <cell r="C14414">
            <v>14415</v>
          </cell>
        </row>
        <row r="14415">
          <cell r="B14415" t="str">
            <v>腹腔镜双侧输卵管结扎和挤压术</v>
          </cell>
          <cell r="C14415">
            <v>14416</v>
          </cell>
        </row>
        <row r="14416">
          <cell r="B14416" t="str">
            <v>双侧输卵管内镜下结扎术和切断术</v>
          </cell>
          <cell r="C14416">
            <v>14417</v>
          </cell>
        </row>
        <row r="14417">
          <cell r="B14417" t="str">
            <v>腹腔镜下双侧输卵管切断术</v>
          </cell>
          <cell r="C14417">
            <v>14418</v>
          </cell>
        </row>
        <row r="14418">
          <cell r="B14418" t="str">
            <v>腹腔镜双侧输卵管结扎和切断术</v>
          </cell>
          <cell r="C14418">
            <v>14419</v>
          </cell>
        </row>
        <row r="14419">
          <cell r="B14419" t="str">
            <v>双侧输卵管内镜下其他破坏术或闭合术</v>
          </cell>
          <cell r="C14419">
            <v>14420</v>
          </cell>
        </row>
        <row r="14420">
          <cell r="B14420" t="str">
            <v>腹腔镜下双侧输卵管电凝术</v>
          </cell>
          <cell r="C14420">
            <v>14421</v>
          </cell>
        </row>
        <row r="14421">
          <cell r="B14421" t="str">
            <v>宫腔镜下输卵管栓塞术</v>
          </cell>
          <cell r="C14421">
            <v>14422</v>
          </cell>
        </row>
        <row r="14422">
          <cell r="B14422" t="str">
            <v>腹腔镜输卵管绝育术</v>
          </cell>
          <cell r="C14422">
            <v>14423</v>
          </cell>
        </row>
        <row r="14423">
          <cell r="B14423" t="str">
            <v>腹腔镜输卵管激光绝育术</v>
          </cell>
          <cell r="C14423">
            <v>14424</v>
          </cell>
        </row>
        <row r="14424">
          <cell r="B14424" t="str">
            <v>腹腔镜双侧输卵管结扎术</v>
          </cell>
          <cell r="C14424">
            <v>14425</v>
          </cell>
        </row>
        <row r="14425">
          <cell r="B14425" t="str">
            <v>双侧输卵管其他结扎术和挤压术</v>
          </cell>
          <cell r="C14425">
            <v>14426</v>
          </cell>
        </row>
        <row r="14426">
          <cell r="B14426" t="str">
            <v>双侧输卵管其他结扎术和切断术</v>
          </cell>
          <cell r="C14426">
            <v>14427</v>
          </cell>
        </row>
        <row r="14427">
          <cell r="B14427" t="str">
            <v>双侧输卵管切断术</v>
          </cell>
          <cell r="C14427">
            <v>14428</v>
          </cell>
        </row>
        <row r="14428">
          <cell r="B14428" t="str">
            <v>波罗伊手术[Pomeroy手术]</v>
          </cell>
          <cell r="C14428">
            <v>14429</v>
          </cell>
        </row>
        <row r="14429">
          <cell r="B14429" t="str">
            <v>双侧输卵管抽芯包埋术</v>
          </cell>
          <cell r="C14429">
            <v>14430</v>
          </cell>
        </row>
        <row r="14430">
          <cell r="B14430" t="str">
            <v>双侧输卵管其他破坏术或闭合</v>
          </cell>
          <cell r="C14430">
            <v>14431</v>
          </cell>
        </row>
        <row r="14431">
          <cell r="B14431" t="str">
            <v>输卵管绝育术</v>
          </cell>
          <cell r="C14431">
            <v>14432</v>
          </cell>
        </row>
        <row r="14432">
          <cell r="B14432" t="str">
            <v>双侧输卵管结扎术</v>
          </cell>
          <cell r="C14432">
            <v>14433</v>
          </cell>
        </row>
        <row r="14433">
          <cell r="B14433" t="str">
            <v>双侧输卵管粘堵术</v>
          </cell>
          <cell r="C14433">
            <v>14434</v>
          </cell>
        </row>
        <row r="14434">
          <cell r="B14434" t="str">
            <v>双侧输卵管套环绝育术</v>
          </cell>
          <cell r="C14434">
            <v>14435</v>
          </cell>
        </row>
        <row r="14435">
          <cell r="B14435" t="str">
            <v>单侧输卵管全部切除术</v>
          </cell>
          <cell r="C14435">
            <v>14436</v>
          </cell>
        </row>
        <row r="14436">
          <cell r="B14436" t="str">
            <v>经阴道单侧输卵管切除术</v>
          </cell>
          <cell r="C14436">
            <v>14437</v>
          </cell>
        </row>
        <row r="14437">
          <cell r="B14437" t="str">
            <v>腹腔镜单侧输卵管切除术</v>
          </cell>
          <cell r="C14437">
            <v>14438</v>
          </cell>
        </row>
        <row r="14438">
          <cell r="B14438" t="str">
            <v>双侧输卵管切除术</v>
          </cell>
          <cell r="C14438">
            <v>14439</v>
          </cell>
        </row>
        <row r="14439">
          <cell r="B14439" t="str">
            <v>经阴道双侧输卵管切除术</v>
          </cell>
          <cell r="C14439">
            <v>14440</v>
          </cell>
        </row>
        <row r="14440">
          <cell r="B14440" t="str">
            <v>腹腔镜双侧输卵管切除术</v>
          </cell>
          <cell r="C14440">
            <v>14441</v>
          </cell>
        </row>
        <row r="14441">
          <cell r="B14441" t="str">
            <v>残留输卵管切除术</v>
          </cell>
          <cell r="C14441">
            <v>14442</v>
          </cell>
        </row>
        <row r="14442">
          <cell r="B14442" t="str">
            <v>腹腔镜残留输卵管切除术</v>
          </cell>
          <cell r="C14442">
            <v>14443</v>
          </cell>
        </row>
        <row r="14443">
          <cell r="B14443" t="str">
            <v>输卵管病损切除术或破坏术</v>
          </cell>
          <cell r="C14443">
            <v>14444</v>
          </cell>
        </row>
        <row r="14444">
          <cell r="B14444" t="str">
            <v>经阴道输卵管病损切除术</v>
          </cell>
          <cell r="C14444">
            <v>14445</v>
          </cell>
        </row>
        <row r="14445">
          <cell r="B14445" t="str">
            <v>腹腔镜下泡状附件电灼术</v>
          </cell>
          <cell r="C14445">
            <v>14446</v>
          </cell>
        </row>
        <row r="14446">
          <cell r="B14446" t="str">
            <v>腹腔镜下泡状附件切除术</v>
          </cell>
          <cell r="C14446">
            <v>14447</v>
          </cell>
        </row>
        <row r="14447">
          <cell r="B14447" t="str">
            <v>腹腔镜下输卵管伞端电凝术</v>
          </cell>
          <cell r="C14447">
            <v>14448</v>
          </cell>
        </row>
        <row r="14448">
          <cell r="B14448" t="str">
            <v>腹腔镜下输卵管系膜病损切除术</v>
          </cell>
          <cell r="C14448">
            <v>14449</v>
          </cell>
        </row>
        <row r="14449">
          <cell r="B14449" t="str">
            <v>泡状附件切除术</v>
          </cell>
          <cell r="C14449">
            <v>14450</v>
          </cell>
        </row>
        <row r="14450">
          <cell r="B14450" t="str">
            <v>输卵管病损烧灼术</v>
          </cell>
          <cell r="C14450">
            <v>14451</v>
          </cell>
        </row>
        <row r="14451">
          <cell r="B14451" t="str">
            <v>输卵管系膜病损切除术</v>
          </cell>
          <cell r="C14451">
            <v>14452</v>
          </cell>
        </row>
        <row r="14452">
          <cell r="B14452" t="str">
            <v>输卵管血肿清除术</v>
          </cell>
          <cell r="C14452">
            <v>14453</v>
          </cell>
        </row>
        <row r="14453">
          <cell r="B14453" t="str">
            <v>输卵管病损破坏术</v>
          </cell>
          <cell r="C14453">
            <v>14454</v>
          </cell>
        </row>
        <row r="14454">
          <cell r="B14454" t="str">
            <v>输卵管病损切除术</v>
          </cell>
          <cell r="C14454">
            <v>14455</v>
          </cell>
        </row>
        <row r="14455">
          <cell r="B14455" t="str">
            <v>腹腔镜输卵管病损破坏术</v>
          </cell>
          <cell r="C14455">
            <v>14456</v>
          </cell>
        </row>
        <row r="14456">
          <cell r="B14456" t="str">
            <v>腹腔镜输卵管病损切除术</v>
          </cell>
          <cell r="C14456">
            <v>14457</v>
          </cell>
        </row>
        <row r="14457">
          <cell r="B14457" t="str">
            <v>输卵管切除术伴去除输卵管妊娠</v>
          </cell>
          <cell r="C14457">
            <v>14458</v>
          </cell>
        </row>
        <row r="14458">
          <cell r="B14458" t="str">
            <v>输卵管部分切除伴输卵管妊娠物去除术</v>
          </cell>
          <cell r="C14458">
            <v>14459</v>
          </cell>
        </row>
        <row r="14459">
          <cell r="B14459" t="str">
            <v>腹腔镜下输卵管部分切除伴输卵管妊娠物去除术</v>
          </cell>
          <cell r="C14459">
            <v>14460</v>
          </cell>
        </row>
        <row r="14460">
          <cell r="B14460" t="str">
            <v>腹腔镜输卵管切除伴输卵管妊娠去除术</v>
          </cell>
          <cell r="C14460">
            <v>14461</v>
          </cell>
        </row>
        <row r="14461">
          <cell r="B14461" t="str">
            <v>双侧输卵管部分切除术</v>
          </cell>
          <cell r="C14461">
            <v>14462</v>
          </cell>
        </row>
        <row r="14462">
          <cell r="B14462" t="str">
            <v>腹腔镜双侧输卵管部分切除术</v>
          </cell>
          <cell r="C14462">
            <v>14463</v>
          </cell>
        </row>
        <row r="14463">
          <cell r="B14463" t="str">
            <v>其他部分输卵管切除术</v>
          </cell>
          <cell r="C14463">
            <v>14464</v>
          </cell>
        </row>
        <row r="14464">
          <cell r="B14464" t="str">
            <v>单侧输卵管部分切除术</v>
          </cell>
          <cell r="C14464">
            <v>14465</v>
          </cell>
        </row>
        <row r="14465">
          <cell r="B14465" t="str">
            <v>腹腔镜单侧输卵管部分切除术</v>
          </cell>
          <cell r="C14465">
            <v>14466</v>
          </cell>
        </row>
        <row r="14466">
          <cell r="B14466" t="str">
            <v>输卵管伞切除术</v>
          </cell>
          <cell r="C14466">
            <v>14467</v>
          </cell>
        </row>
        <row r="14467">
          <cell r="B14467" t="str">
            <v>腹腔镜下输卵管伞切除术</v>
          </cell>
          <cell r="C14467">
            <v>14468</v>
          </cell>
        </row>
        <row r="14468">
          <cell r="B14468" t="str">
            <v>单纯输卵管缝合术</v>
          </cell>
          <cell r="C14468">
            <v>14469</v>
          </cell>
        </row>
        <row r="14469">
          <cell r="B14469" t="str">
            <v>腹腔镜下输卵管单纯缝合术</v>
          </cell>
          <cell r="C14469">
            <v>14470</v>
          </cell>
        </row>
        <row r="14470">
          <cell r="B14470" t="str">
            <v>输卵管卵巢吻合术</v>
          </cell>
          <cell r="C14470">
            <v>14471</v>
          </cell>
        </row>
        <row r="14471">
          <cell r="B14471" t="str">
            <v>输卵管输卵管吻合术</v>
          </cell>
          <cell r="C14471">
            <v>14472</v>
          </cell>
        </row>
        <row r="14472">
          <cell r="B14472" t="str">
            <v>腹腔镜输卵管输卵管吻合术</v>
          </cell>
          <cell r="C14472">
            <v>14473</v>
          </cell>
        </row>
        <row r="14473">
          <cell r="B14473" t="str">
            <v>输卵管子宫吻合术</v>
          </cell>
          <cell r="C14473">
            <v>14474</v>
          </cell>
        </row>
        <row r="14474">
          <cell r="B14474" t="str">
            <v>输卵管子宫角植入术</v>
          </cell>
          <cell r="C14474">
            <v>14475</v>
          </cell>
        </row>
        <row r="14475">
          <cell r="B14475" t="str">
            <v>输卵管其他修补术</v>
          </cell>
          <cell r="C14475">
            <v>14476</v>
          </cell>
        </row>
        <row r="14476">
          <cell r="B14476" t="str">
            <v>输卵管结扎再通术</v>
          </cell>
          <cell r="C14476">
            <v>14477</v>
          </cell>
        </row>
        <row r="14477">
          <cell r="B14477" t="str">
            <v>腹腔镜下输卵管导丝复通术</v>
          </cell>
          <cell r="C14477">
            <v>14478</v>
          </cell>
        </row>
        <row r="14478">
          <cell r="B14478" t="str">
            <v>腹腔镜下输卵管复位术</v>
          </cell>
          <cell r="C14478">
            <v>14479</v>
          </cell>
        </row>
        <row r="14479">
          <cell r="B14479" t="str">
            <v>输卵管复位术</v>
          </cell>
          <cell r="C14479">
            <v>14480</v>
          </cell>
        </row>
        <row r="14480">
          <cell r="B14480" t="str">
            <v>输卵管成形术</v>
          </cell>
          <cell r="C14480">
            <v>14481</v>
          </cell>
        </row>
        <row r="14481">
          <cell r="B14481" t="str">
            <v>输卵管移植术</v>
          </cell>
          <cell r="C14481">
            <v>14482</v>
          </cell>
        </row>
        <row r="14482">
          <cell r="B14482" t="str">
            <v>输卵管结扎去除术</v>
          </cell>
          <cell r="C14482">
            <v>14483</v>
          </cell>
        </row>
        <row r="14483">
          <cell r="B14483" t="str">
            <v>输卵管切断再通术</v>
          </cell>
          <cell r="C14483">
            <v>14484</v>
          </cell>
        </row>
        <row r="14484">
          <cell r="B14484" t="str">
            <v>腹腔镜输卵管成形术</v>
          </cell>
          <cell r="C14484">
            <v>14485</v>
          </cell>
        </row>
        <row r="14485">
          <cell r="B14485" t="str">
            <v>腹腔镜输卵管伞端成形术</v>
          </cell>
          <cell r="C14485">
            <v>14486</v>
          </cell>
        </row>
        <row r="14486">
          <cell r="B14486" t="str">
            <v>输卵管鼓气法</v>
          </cell>
          <cell r="C14486">
            <v>14487</v>
          </cell>
        </row>
        <row r="14487">
          <cell r="B14487" t="str">
            <v>输卵管注气术</v>
          </cell>
          <cell r="C14487">
            <v>14488</v>
          </cell>
        </row>
        <row r="14488">
          <cell r="B14488" t="str">
            <v>超声引导下输卵管通液术</v>
          </cell>
          <cell r="C14488">
            <v>14489</v>
          </cell>
        </row>
        <row r="14489">
          <cell r="B14489" t="str">
            <v>输卵管通液术</v>
          </cell>
          <cell r="C14489">
            <v>14490</v>
          </cell>
        </row>
        <row r="14490">
          <cell r="B14490" t="str">
            <v>腹腔镜输卵管通液术</v>
          </cell>
          <cell r="C14490">
            <v>14491</v>
          </cell>
        </row>
        <row r="14491">
          <cell r="B14491" t="str">
            <v>宫腔镜输卵管通液术</v>
          </cell>
          <cell r="C14491">
            <v>14492</v>
          </cell>
        </row>
        <row r="14492">
          <cell r="B14492" t="str">
            <v>输卵管抽吸术</v>
          </cell>
          <cell r="C14492">
            <v>14493</v>
          </cell>
        </row>
        <row r="14493">
          <cell r="B14493" t="str">
            <v>腹腔镜下输卵管穿刺引流术</v>
          </cell>
          <cell r="C14493">
            <v>14494</v>
          </cell>
        </row>
        <row r="14494">
          <cell r="B14494" t="str">
            <v>经阴道输卵管穿刺引流术</v>
          </cell>
          <cell r="C14494">
            <v>14495</v>
          </cell>
        </row>
        <row r="14495">
          <cell r="B14495" t="str">
            <v>输卵管穿刺术</v>
          </cell>
          <cell r="C14495">
            <v>14496</v>
          </cell>
        </row>
        <row r="14496">
          <cell r="B14496" t="str">
            <v>单侧输卵管破坏或闭合</v>
          </cell>
          <cell r="C14496">
            <v>14497</v>
          </cell>
        </row>
        <row r="14497">
          <cell r="B14497" t="str">
            <v>阴道式输卵管结扎术</v>
          </cell>
          <cell r="C14497">
            <v>14498</v>
          </cell>
        </row>
        <row r="14498">
          <cell r="B14498" t="str">
            <v>单侧输卵管挤压术</v>
          </cell>
          <cell r="C14498">
            <v>14499</v>
          </cell>
        </row>
        <row r="14499">
          <cell r="B14499" t="str">
            <v>单侧输卵管结扎术</v>
          </cell>
          <cell r="C14499">
            <v>14500</v>
          </cell>
        </row>
        <row r="14500">
          <cell r="B14500" t="str">
            <v>腹腔镜单侧输卵管结扎术</v>
          </cell>
          <cell r="C14500">
            <v>14501</v>
          </cell>
        </row>
        <row r="14501">
          <cell r="B14501" t="str">
            <v>腹腔镜单侧输卵管切断术</v>
          </cell>
          <cell r="C14501">
            <v>14502</v>
          </cell>
        </row>
        <row r="14502">
          <cell r="B14502" t="str">
            <v>腹腔镜单侧输卵管破坏术</v>
          </cell>
          <cell r="C14502">
            <v>14503</v>
          </cell>
        </row>
        <row r="14503">
          <cell r="B14503" t="str">
            <v>输卵管假体置入或置换</v>
          </cell>
          <cell r="C14503">
            <v>14504</v>
          </cell>
        </row>
        <row r="14504">
          <cell r="B14504" t="str">
            <v>输卵管假体置入术</v>
          </cell>
          <cell r="C14504">
            <v>14505</v>
          </cell>
        </row>
        <row r="14505">
          <cell r="B14505" t="str">
            <v>输卵管假体置换术</v>
          </cell>
          <cell r="C14505">
            <v>14506</v>
          </cell>
        </row>
        <row r="14506">
          <cell r="B14506" t="str">
            <v>输卵管假体去除</v>
          </cell>
          <cell r="C14506">
            <v>14507</v>
          </cell>
        </row>
        <row r="14507">
          <cell r="B14507" t="str">
            <v>治疗性物质吹入输卵管</v>
          </cell>
          <cell r="C14507">
            <v>14508</v>
          </cell>
        </row>
        <row r="14508">
          <cell r="B14508" t="str">
            <v>腹腔镜下输卵管甲氨蝶呤注射术[MTX注射术]</v>
          </cell>
          <cell r="C14508">
            <v>14509</v>
          </cell>
        </row>
        <row r="14509">
          <cell r="B14509" t="str">
            <v>输卵管甲氨蝶呤注射术[MTX注射术]</v>
          </cell>
          <cell r="C14509">
            <v>14510</v>
          </cell>
        </row>
        <row r="14510">
          <cell r="B14510" t="str">
            <v>输卵管注药术</v>
          </cell>
          <cell r="C14510">
            <v>14511</v>
          </cell>
        </row>
        <row r="14511">
          <cell r="B14511" t="str">
            <v>腹腔镜输卵管注药术</v>
          </cell>
          <cell r="C14511">
            <v>14512</v>
          </cell>
        </row>
        <row r="14512">
          <cell r="B14512" t="str">
            <v>输卵管扩张术</v>
          </cell>
          <cell r="C14512">
            <v>14513</v>
          </cell>
        </row>
        <row r="14513">
          <cell r="B14513" t="str">
            <v>腹腔镜下输卵管扩张术</v>
          </cell>
          <cell r="C14513">
            <v>14514</v>
          </cell>
        </row>
        <row r="14514">
          <cell r="B14514" t="str">
            <v>宫腔镜下输卵管疏通术</v>
          </cell>
          <cell r="C14514">
            <v>14515</v>
          </cell>
        </row>
        <row r="14515">
          <cell r="B14515" t="str">
            <v>输卵管伞埋入子宫壁</v>
          </cell>
          <cell r="C14515">
            <v>14516</v>
          </cell>
        </row>
        <row r="14516">
          <cell r="B14516" t="str">
            <v>输卵管的其他手术</v>
          </cell>
          <cell r="C14516">
            <v>14517</v>
          </cell>
        </row>
        <row r="14517">
          <cell r="B14517" t="str">
            <v>子宫颈管扩张</v>
          </cell>
          <cell r="C14517">
            <v>14518</v>
          </cell>
        </row>
        <row r="14518">
          <cell r="B14518" t="str">
            <v>子宫颈粘连松解术</v>
          </cell>
          <cell r="C14518">
            <v>14519</v>
          </cell>
        </row>
        <row r="14519">
          <cell r="B14519" t="str">
            <v>子宫颈支架置入术</v>
          </cell>
          <cell r="C14519">
            <v>14520</v>
          </cell>
        </row>
        <row r="14520">
          <cell r="B14520" t="str">
            <v>子宫颈内活组织检查</v>
          </cell>
          <cell r="C14520">
            <v>14521</v>
          </cell>
        </row>
        <row r="14521">
          <cell r="B14521" t="str">
            <v>子宫颈的其他活组织检查</v>
          </cell>
          <cell r="C14521">
            <v>14522</v>
          </cell>
        </row>
        <row r="14522">
          <cell r="B14522" t="str">
            <v>子宫颈活检</v>
          </cell>
          <cell r="C14522">
            <v>14523</v>
          </cell>
        </row>
        <row r="14523">
          <cell r="B14523" t="str">
            <v>子宫颈的其他诊断性操作</v>
          </cell>
          <cell r="C14523">
            <v>14524</v>
          </cell>
        </row>
        <row r="14524">
          <cell r="B14524" t="str">
            <v>子宫颈管搔刮术</v>
          </cell>
          <cell r="C14524">
            <v>14525</v>
          </cell>
        </row>
        <row r="14525">
          <cell r="B14525" t="str">
            <v>子宫颈锥形切除术</v>
          </cell>
          <cell r="C14525">
            <v>14526</v>
          </cell>
        </row>
        <row r="14526">
          <cell r="B14526" t="str">
            <v>宫腔镜子宫颈锥形切除术</v>
          </cell>
          <cell r="C14526">
            <v>14527</v>
          </cell>
        </row>
        <row r="14527">
          <cell r="B14527" t="str">
            <v>子宫颈囊肿袋形缝合术[造袋术]</v>
          </cell>
          <cell r="C14527">
            <v>14528</v>
          </cell>
        </row>
        <row r="14528">
          <cell r="B14528" t="str">
            <v>子宫颈病损烧灼破坏术</v>
          </cell>
          <cell r="C14528">
            <v>14529</v>
          </cell>
        </row>
        <row r="14529">
          <cell r="B14529" t="str">
            <v>子宫颈电凝止血术</v>
          </cell>
          <cell r="C14529">
            <v>14530</v>
          </cell>
        </row>
        <row r="14530">
          <cell r="B14530" t="str">
            <v>子宫颈转化区大环形切除术[LLETZ]</v>
          </cell>
          <cell r="C14530">
            <v>14531</v>
          </cell>
        </row>
        <row r="14531">
          <cell r="B14531" t="str">
            <v>子宫颈环形电切术</v>
          </cell>
          <cell r="C14531">
            <v>14532</v>
          </cell>
        </row>
        <row r="14532">
          <cell r="B14532" t="str">
            <v>子宫颈锥形电切术</v>
          </cell>
          <cell r="C14532">
            <v>14533</v>
          </cell>
        </row>
        <row r="14533">
          <cell r="B14533" t="str">
            <v>宫腔镜子宫颈病损电切术</v>
          </cell>
          <cell r="C14533">
            <v>14534</v>
          </cell>
        </row>
        <row r="14534">
          <cell r="B14534" t="str">
            <v>子宫颈病损冷冻破坏术</v>
          </cell>
          <cell r="C14534">
            <v>14535</v>
          </cell>
        </row>
        <row r="14535">
          <cell r="B14535" t="str">
            <v>子宫颈冷冻治疗术</v>
          </cell>
          <cell r="C14535">
            <v>14536</v>
          </cell>
        </row>
        <row r="14536">
          <cell r="B14536" t="str">
            <v>子宫颈冷冻锥形切除术</v>
          </cell>
          <cell r="C14536">
            <v>14537</v>
          </cell>
        </row>
        <row r="14537">
          <cell r="B14537" t="str">
            <v>子宫颈病损或组织的其他切除术或破坏术</v>
          </cell>
          <cell r="C14537">
            <v>14538</v>
          </cell>
        </row>
        <row r="14538">
          <cell r="B14538" t="str">
            <v>经阴道子宫颈病损切除术</v>
          </cell>
          <cell r="C14538">
            <v>14539</v>
          </cell>
        </row>
        <row r="14539">
          <cell r="B14539" t="str">
            <v>子宫颈囊肿开窗术</v>
          </cell>
          <cell r="C14539">
            <v>14540</v>
          </cell>
        </row>
        <row r="14540">
          <cell r="B14540" t="str">
            <v>子宫颈内膜旋切术</v>
          </cell>
          <cell r="C14540">
            <v>14541</v>
          </cell>
        </row>
        <row r="14541">
          <cell r="B14541" t="str">
            <v>宫腔镜子宫颈病损切除术</v>
          </cell>
          <cell r="C14541">
            <v>14542</v>
          </cell>
        </row>
        <row r="14542">
          <cell r="B14542" t="str">
            <v>腹腔镜子宫颈病损切除术</v>
          </cell>
          <cell r="C14542">
            <v>14543</v>
          </cell>
        </row>
        <row r="14543">
          <cell r="B14543" t="str">
            <v>子宫颈病损切除术</v>
          </cell>
          <cell r="C14543">
            <v>14544</v>
          </cell>
        </row>
        <row r="14544">
          <cell r="B14544" t="str">
            <v>子宫颈肌瘤切除术</v>
          </cell>
          <cell r="C14544">
            <v>14545</v>
          </cell>
        </row>
        <row r="14545">
          <cell r="B14545" t="str">
            <v>子宫颈截断术</v>
          </cell>
          <cell r="C14545">
            <v>14546</v>
          </cell>
        </row>
        <row r="14546">
          <cell r="B14546" t="str">
            <v>子宫颈广泛性切除术</v>
          </cell>
          <cell r="C14546">
            <v>14547</v>
          </cell>
        </row>
        <row r="14547">
          <cell r="B14547" t="str">
            <v>子宫颈切除术</v>
          </cell>
          <cell r="C14547">
            <v>14548</v>
          </cell>
        </row>
        <row r="14548">
          <cell r="B14548" t="str">
            <v>子宫颈部分切除术（阴式）[曼氏手术]</v>
          </cell>
          <cell r="C14548">
            <v>14549</v>
          </cell>
        </row>
        <row r="14549">
          <cell r="B14549" t="str">
            <v>子宫颈部分切除术</v>
          </cell>
          <cell r="C14549">
            <v>14550</v>
          </cell>
        </row>
        <row r="14550">
          <cell r="B14550" t="str">
            <v>残余子宫颈切除术</v>
          </cell>
          <cell r="C14550">
            <v>14551</v>
          </cell>
        </row>
        <row r="14551">
          <cell r="B14551" t="str">
            <v>经阴道子宫颈切除术</v>
          </cell>
          <cell r="C14551">
            <v>14552</v>
          </cell>
        </row>
        <row r="14552">
          <cell r="B14552" t="str">
            <v>子宫颈切除伴阴道缝合术</v>
          </cell>
          <cell r="C14552">
            <v>14553</v>
          </cell>
        </row>
        <row r="14553">
          <cell r="B14553" t="str">
            <v>腹腔镜子宫颈切除术</v>
          </cell>
          <cell r="C14553">
            <v>14554</v>
          </cell>
        </row>
        <row r="14554">
          <cell r="B14554" t="str">
            <v>腹腔镜残余子宫颈切除术</v>
          </cell>
          <cell r="C14554">
            <v>14555</v>
          </cell>
        </row>
        <row r="14555">
          <cell r="B14555" t="str">
            <v>腹腔镜阴式子宫颈切除术</v>
          </cell>
          <cell r="C14555">
            <v>14556</v>
          </cell>
        </row>
        <row r="14556">
          <cell r="B14556" t="str">
            <v>宫腔镜子宫颈切除术</v>
          </cell>
          <cell r="C14556">
            <v>14557</v>
          </cell>
        </row>
        <row r="14557">
          <cell r="B14557" t="str">
            <v>经腹子宫颈环扎术</v>
          </cell>
          <cell r="C14557">
            <v>14558</v>
          </cell>
        </row>
        <row r="14558">
          <cell r="B14558" t="str">
            <v>腹腔镜子宫颈环扎术</v>
          </cell>
          <cell r="C14558">
            <v>14559</v>
          </cell>
        </row>
        <row r="14559">
          <cell r="B14559" t="str">
            <v>子宫颈内口的其他修补术</v>
          </cell>
          <cell r="C14559">
            <v>14560</v>
          </cell>
        </row>
        <row r="14560">
          <cell r="B14560" t="str">
            <v>希罗德卡手术[Shirodkar]</v>
          </cell>
          <cell r="C14560">
            <v>14561</v>
          </cell>
        </row>
        <row r="14561">
          <cell r="B14561" t="str">
            <v>子宫峡部环扎术</v>
          </cell>
          <cell r="C14561">
            <v>14562</v>
          </cell>
        </row>
        <row r="14562">
          <cell r="B14562" t="str">
            <v>子宫颈环扎术[McDonald手术]</v>
          </cell>
          <cell r="C14562">
            <v>14563</v>
          </cell>
        </row>
        <row r="14563">
          <cell r="B14563" t="str">
            <v>经阴道子宫颈环扎术</v>
          </cell>
          <cell r="C14563">
            <v>14564</v>
          </cell>
        </row>
        <row r="14564">
          <cell r="B14564" t="str">
            <v>子宫颈裂伤缝合术</v>
          </cell>
          <cell r="C14564">
            <v>14565</v>
          </cell>
        </row>
        <row r="14565">
          <cell r="B14565" t="str">
            <v>子宫颈瘘管修补术</v>
          </cell>
          <cell r="C14565">
            <v>14566</v>
          </cell>
        </row>
        <row r="14566">
          <cell r="B14566" t="str">
            <v>子宫颈阴道瘘修补术</v>
          </cell>
          <cell r="C14566">
            <v>14567</v>
          </cell>
        </row>
        <row r="14567">
          <cell r="B14567" t="str">
            <v>子宫颈乙状结肠瘘修补术</v>
          </cell>
          <cell r="C14567">
            <v>14568</v>
          </cell>
        </row>
        <row r="14568">
          <cell r="B14568" t="str">
            <v>子宫颈的其他修补术</v>
          </cell>
          <cell r="C14568">
            <v>14569</v>
          </cell>
        </row>
        <row r="14569">
          <cell r="B14569" t="str">
            <v>子宫颈成形术</v>
          </cell>
          <cell r="C14569">
            <v>14570</v>
          </cell>
        </row>
        <row r="14570">
          <cell r="B14570" t="str">
            <v>子宫颈陈旧性产科裂伤修补术</v>
          </cell>
          <cell r="C14570">
            <v>14571</v>
          </cell>
        </row>
        <row r="14571">
          <cell r="B14571" t="str">
            <v>子宫切开术</v>
          </cell>
          <cell r="C14571">
            <v>14572</v>
          </cell>
        </row>
        <row r="14572">
          <cell r="B14572" t="str">
            <v>子宫切开探查术</v>
          </cell>
          <cell r="C14572">
            <v>14573</v>
          </cell>
        </row>
        <row r="14573">
          <cell r="B14573" t="str">
            <v>子宫切开异物取出术</v>
          </cell>
          <cell r="C14573">
            <v>14574</v>
          </cell>
        </row>
        <row r="14574">
          <cell r="B14574" t="str">
            <v>腹腔镜下子宫切开异物取出术</v>
          </cell>
          <cell r="C14574">
            <v>14575</v>
          </cell>
        </row>
        <row r="14575">
          <cell r="B14575" t="str">
            <v>子宫切开葡萄胎去除术</v>
          </cell>
          <cell r="C14575">
            <v>14576</v>
          </cell>
        </row>
        <row r="14576">
          <cell r="B14576" t="str">
            <v>腹腔镜子宫切开术</v>
          </cell>
          <cell r="C14576">
            <v>14577</v>
          </cell>
        </row>
        <row r="14577">
          <cell r="B14577" t="str">
            <v>子宫指检</v>
          </cell>
          <cell r="C14577">
            <v>14578</v>
          </cell>
        </row>
        <row r="14578">
          <cell r="B14578" t="str">
            <v>子宫镜检查</v>
          </cell>
          <cell r="C14578">
            <v>14579</v>
          </cell>
        </row>
        <row r="14579">
          <cell r="B14579" t="str">
            <v>宫腔镜检查</v>
          </cell>
          <cell r="C14579">
            <v>14580</v>
          </cell>
        </row>
        <row r="14580">
          <cell r="B14580" t="str">
            <v>开放性子宫活组织检查</v>
          </cell>
          <cell r="C14580">
            <v>14581</v>
          </cell>
        </row>
        <row r="14581">
          <cell r="B14581" t="str">
            <v>开放性子宫韧带活组织检查</v>
          </cell>
          <cell r="C14581">
            <v>14582</v>
          </cell>
        </row>
        <row r="14582">
          <cell r="B14582" t="str">
            <v>闭合性子宫韧带活组织检查</v>
          </cell>
          <cell r="C14582">
            <v>14583</v>
          </cell>
        </row>
        <row r="14583">
          <cell r="B14583" t="str">
            <v>腹腔镜子宫韧带活组织检查</v>
          </cell>
          <cell r="C14583">
            <v>14584</v>
          </cell>
        </row>
        <row r="14584">
          <cell r="B14584" t="str">
            <v>闭合性子宫活组织检查</v>
          </cell>
          <cell r="C14584">
            <v>14585</v>
          </cell>
        </row>
        <row r="14585">
          <cell r="B14585" t="str">
            <v>腹腔镜子宫活组织检查</v>
          </cell>
          <cell r="C14585">
            <v>14586</v>
          </cell>
        </row>
        <row r="14586">
          <cell r="B14586" t="str">
            <v>宫腔镜子宫活组织检查</v>
          </cell>
          <cell r="C14586">
            <v>14587</v>
          </cell>
        </row>
        <row r="14587">
          <cell r="B14587" t="str">
            <v>子宫和支持结构的其他诊断性操作</v>
          </cell>
          <cell r="C14587">
            <v>14588</v>
          </cell>
        </row>
        <row r="14588">
          <cell r="B14588" t="str">
            <v>子宫诊断性探查术</v>
          </cell>
          <cell r="C14588">
            <v>14589</v>
          </cell>
        </row>
        <row r="14589">
          <cell r="B14589" t="str">
            <v>子宫内膜粘连切断术</v>
          </cell>
          <cell r="C14589">
            <v>14590</v>
          </cell>
        </row>
        <row r="14590">
          <cell r="B14590" t="str">
            <v>子宫内膜粘连松解术</v>
          </cell>
          <cell r="C14590">
            <v>14591</v>
          </cell>
        </row>
        <row r="14591">
          <cell r="B14591" t="str">
            <v>宫腔镜子宫内膜粘连松解术</v>
          </cell>
          <cell r="C14591">
            <v>14592</v>
          </cell>
        </row>
        <row r="14592">
          <cell r="B14592" t="str">
            <v>子宫先天性隔膜切开术或切除术</v>
          </cell>
          <cell r="C14592">
            <v>14593</v>
          </cell>
        </row>
        <row r="14593">
          <cell r="B14593" t="str">
            <v>子宫隔膜切开术</v>
          </cell>
          <cell r="C14593">
            <v>14594</v>
          </cell>
        </row>
        <row r="14594">
          <cell r="B14594" t="str">
            <v>子宫隔膜切除术</v>
          </cell>
          <cell r="C14594">
            <v>14595</v>
          </cell>
        </row>
        <row r="14595">
          <cell r="B14595" t="str">
            <v>腹腔镜子宫隔膜切开术</v>
          </cell>
          <cell r="C14595">
            <v>14596</v>
          </cell>
        </row>
        <row r="14596">
          <cell r="B14596" t="str">
            <v>宫腔镜子宫隔膜切开术</v>
          </cell>
          <cell r="C14596">
            <v>14597</v>
          </cell>
        </row>
        <row r="14597">
          <cell r="B14597" t="str">
            <v>腹腔镜子宫隔膜切除术</v>
          </cell>
          <cell r="C14597">
            <v>14598</v>
          </cell>
        </row>
        <row r="14598">
          <cell r="B14598" t="str">
            <v>宫腔镜子宫隔膜切除术</v>
          </cell>
          <cell r="C14598">
            <v>14599</v>
          </cell>
        </row>
        <row r="14599">
          <cell r="B14599" t="str">
            <v>子宫内膜切除术</v>
          </cell>
          <cell r="C14599">
            <v>14600</v>
          </cell>
        </row>
        <row r="14600">
          <cell r="B14600" t="str">
            <v>宫腔镜下子宫内膜热球去除术</v>
          </cell>
          <cell r="C14600">
            <v>14601</v>
          </cell>
        </row>
        <row r="14601">
          <cell r="B14601" t="str">
            <v>子宫内膜射频消融术</v>
          </cell>
          <cell r="C14601">
            <v>14602</v>
          </cell>
        </row>
        <row r="14602">
          <cell r="B14602" t="str">
            <v>宫腔镜子宫内膜切除术</v>
          </cell>
          <cell r="C14602">
            <v>14603</v>
          </cell>
        </row>
        <row r="14603">
          <cell r="B14603" t="str">
            <v>子宫动脉弹簧圈栓塞[UAE]</v>
          </cell>
          <cell r="C14603">
            <v>14604</v>
          </cell>
        </row>
        <row r="14604">
          <cell r="B14604" t="str">
            <v>腹腔镜子宫动脉弹簧圈栓塞[UAE]</v>
          </cell>
          <cell r="C14604">
            <v>14605</v>
          </cell>
        </row>
        <row r="14605">
          <cell r="B14605" t="str">
            <v>子宫动脉栓塞[UAE]不伴弹簧圈</v>
          </cell>
          <cell r="C14605">
            <v>14606</v>
          </cell>
        </row>
        <row r="14606">
          <cell r="B14606" t="str">
            <v>子宫动脉栓塞术</v>
          </cell>
          <cell r="C14606">
            <v>14607</v>
          </cell>
        </row>
        <row r="14607">
          <cell r="B14607" t="str">
            <v>腹腔镜子宫动脉栓塞术</v>
          </cell>
          <cell r="C14607">
            <v>14608</v>
          </cell>
        </row>
        <row r="14608">
          <cell r="B14608" t="str">
            <v>子宫病损的其他切除术或破坏术</v>
          </cell>
          <cell r="C14608">
            <v>14609</v>
          </cell>
        </row>
        <row r="14609">
          <cell r="B14609" t="str">
            <v>腹腔镜下子宫断蒂止血术</v>
          </cell>
          <cell r="C14609">
            <v>14610</v>
          </cell>
        </row>
        <row r="14610">
          <cell r="B14610" t="str">
            <v>子宫病损烧灼术</v>
          </cell>
          <cell r="C14610">
            <v>14611</v>
          </cell>
        </row>
        <row r="14611">
          <cell r="B14611" t="str">
            <v>子宫病损电凝术</v>
          </cell>
          <cell r="C14611">
            <v>14612</v>
          </cell>
        </row>
        <row r="14612">
          <cell r="B14612" t="str">
            <v>子宫角部分切除术</v>
          </cell>
          <cell r="C14612">
            <v>14613</v>
          </cell>
        </row>
        <row r="14613">
          <cell r="B14613" t="str">
            <v>子宫角楔形切除术</v>
          </cell>
          <cell r="C14613">
            <v>14614</v>
          </cell>
        </row>
        <row r="14614">
          <cell r="B14614" t="str">
            <v>子宫内膜病损烧灼术</v>
          </cell>
          <cell r="C14614">
            <v>14615</v>
          </cell>
        </row>
        <row r="14615">
          <cell r="B14615" t="str">
            <v>宫腔镜下子宫电凝止血术</v>
          </cell>
          <cell r="C14615">
            <v>14616</v>
          </cell>
        </row>
        <row r="14616">
          <cell r="B14616" t="str">
            <v>子宫肌瘤切除术</v>
          </cell>
          <cell r="C14616">
            <v>14617</v>
          </cell>
        </row>
        <row r="14617">
          <cell r="B14617" t="str">
            <v>子宫内膜病损破坏术</v>
          </cell>
          <cell r="C14617">
            <v>14618</v>
          </cell>
        </row>
        <row r="14618">
          <cell r="B14618" t="str">
            <v>子宫内膜病损切除术</v>
          </cell>
          <cell r="C14618">
            <v>14619</v>
          </cell>
        </row>
        <row r="14619">
          <cell r="B14619" t="str">
            <v>子宫病损破坏术</v>
          </cell>
          <cell r="C14619">
            <v>14620</v>
          </cell>
        </row>
        <row r="14620">
          <cell r="B14620" t="str">
            <v>子宫病损射频消融术</v>
          </cell>
          <cell r="C14620">
            <v>14621</v>
          </cell>
        </row>
        <row r="14621">
          <cell r="B14621" t="str">
            <v>子宫病损切除术</v>
          </cell>
          <cell r="C14621">
            <v>14622</v>
          </cell>
        </row>
        <row r="14622">
          <cell r="B14622" t="str">
            <v>经阴道子宫病损切除术</v>
          </cell>
          <cell r="C14622">
            <v>14623</v>
          </cell>
        </row>
        <row r="14623">
          <cell r="B14623" t="str">
            <v>腹腔镜子宫内膜病损烧灼术</v>
          </cell>
          <cell r="C14623">
            <v>14624</v>
          </cell>
        </row>
        <row r="14624">
          <cell r="B14624" t="str">
            <v>腹腔镜子宫病损电凝术</v>
          </cell>
          <cell r="C14624">
            <v>14625</v>
          </cell>
        </row>
        <row r="14625">
          <cell r="B14625" t="str">
            <v>腹腔镜子宫病损射频消融术</v>
          </cell>
          <cell r="C14625">
            <v>14626</v>
          </cell>
        </row>
        <row r="14626">
          <cell r="B14626" t="str">
            <v>腹腔镜子宫病损激光切除术</v>
          </cell>
          <cell r="C14626">
            <v>14627</v>
          </cell>
        </row>
        <row r="14627">
          <cell r="B14627" t="str">
            <v>腹腔镜子宫病损切除术</v>
          </cell>
          <cell r="C14627">
            <v>14628</v>
          </cell>
        </row>
        <row r="14628">
          <cell r="B14628" t="str">
            <v>宫腔镜子宫病损电切术</v>
          </cell>
          <cell r="C14628">
            <v>14629</v>
          </cell>
        </row>
        <row r="14629">
          <cell r="B14629" t="str">
            <v>宫腔镜子宫病损射频消融术</v>
          </cell>
          <cell r="C14629">
            <v>14630</v>
          </cell>
        </row>
        <row r="14630">
          <cell r="B14630" t="str">
            <v>宫腔镜子宫内膜病损切除术</v>
          </cell>
          <cell r="C14630">
            <v>14631</v>
          </cell>
        </row>
        <row r="14631">
          <cell r="B14631" t="str">
            <v>宫腔镜子宫内膜成形术</v>
          </cell>
          <cell r="C14631">
            <v>14632</v>
          </cell>
        </row>
        <row r="14632">
          <cell r="B14632" t="str">
            <v>宫腔镜子宫病损切除术</v>
          </cell>
          <cell r="C14632">
            <v>14633</v>
          </cell>
        </row>
        <row r="14633">
          <cell r="B14633" t="str">
            <v>腹腔镜辅助经阴道子宫病损切除术</v>
          </cell>
          <cell r="C14633">
            <v>14634</v>
          </cell>
        </row>
        <row r="14634">
          <cell r="B14634" t="str">
            <v>腹腔镜子宫颈上子宫切除术[LSH]</v>
          </cell>
          <cell r="C14634">
            <v>14635</v>
          </cell>
        </row>
        <row r="14635">
          <cell r="B14635" t="str">
            <v>筋膜内子宫切除术[CISH手术]</v>
          </cell>
          <cell r="C14635">
            <v>14636</v>
          </cell>
        </row>
        <row r="14636">
          <cell r="B14636" t="str">
            <v>标准子宫筋膜内子宫切除术</v>
          </cell>
          <cell r="C14636">
            <v>14637</v>
          </cell>
        </row>
        <row r="14637">
          <cell r="B14637" t="str">
            <v>腹腔镜子宫次全切除术</v>
          </cell>
          <cell r="C14637">
            <v>14638</v>
          </cell>
        </row>
        <row r="14638">
          <cell r="B14638" t="str">
            <v>腹腔镜子宫楔形切除术</v>
          </cell>
          <cell r="C14638">
            <v>14639</v>
          </cell>
        </row>
        <row r="14639">
          <cell r="B14639" t="str">
            <v>腹腔镜残角子宫切除术</v>
          </cell>
          <cell r="C14639">
            <v>14640</v>
          </cell>
        </row>
        <row r="14640">
          <cell r="B14640" t="str">
            <v>腹腔镜双子宫单侧切除术</v>
          </cell>
          <cell r="C14640">
            <v>14641</v>
          </cell>
        </row>
        <row r="14641">
          <cell r="B14641" t="str">
            <v>腹腔镜辅助子宫颈上子宫切除术</v>
          </cell>
          <cell r="C14641">
            <v>14642</v>
          </cell>
        </row>
        <row r="14642">
          <cell r="B14642" t="str">
            <v>其他和未特指的腹部次全子宫切除术</v>
          </cell>
          <cell r="C14642">
            <v>14643</v>
          </cell>
        </row>
        <row r="14643">
          <cell r="B14643" t="str">
            <v>子宫颈上子宫切除术</v>
          </cell>
          <cell r="C14643">
            <v>14644</v>
          </cell>
        </row>
        <row r="14644">
          <cell r="B14644" t="str">
            <v>子宫次全切除术</v>
          </cell>
          <cell r="C14644">
            <v>14645</v>
          </cell>
        </row>
        <row r="14645">
          <cell r="B14645" t="str">
            <v>子宫部分切除术</v>
          </cell>
          <cell r="C14645">
            <v>14646</v>
          </cell>
        </row>
        <row r="14646">
          <cell r="B14646" t="str">
            <v>子宫角切除术</v>
          </cell>
          <cell r="C14646">
            <v>14647</v>
          </cell>
        </row>
        <row r="14647">
          <cell r="B14647" t="str">
            <v>子宫楔形切除术</v>
          </cell>
          <cell r="C14647">
            <v>14648</v>
          </cell>
        </row>
        <row r="14648">
          <cell r="B14648" t="str">
            <v>残角子宫切除术</v>
          </cell>
          <cell r="C14648">
            <v>14649</v>
          </cell>
        </row>
        <row r="14649">
          <cell r="B14649" t="str">
            <v>双子宫单侧切除术</v>
          </cell>
          <cell r="C14649">
            <v>14650</v>
          </cell>
        </row>
        <row r="14650">
          <cell r="B14650" t="str">
            <v>双角子宫切除术</v>
          </cell>
          <cell r="C14650">
            <v>14651</v>
          </cell>
        </row>
        <row r="14651">
          <cell r="B14651" t="str">
            <v>腹腔镜经腹全子宫切除术</v>
          </cell>
          <cell r="C14651">
            <v>14652</v>
          </cell>
        </row>
        <row r="14652">
          <cell r="B14652" t="str">
            <v>腹腔镜经腹子宫扩大切除术</v>
          </cell>
          <cell r="C14652">
            <v>14653</v>
          </cell>
        </row>
        <row r="14653">
          <cell r="B14653" t="str">
            <v>腹腔镜经腹筋膜外子宫切除术</v>
          </cell>
          <cell r="C14653">
            <v>14654</v>
          </cell>
        </row>
        <row r="14654">
          <cell r="B14654" t="str">
            <v>腹腔镜经腹始基子宫切除术</v>
          </cell>
          <cell r="C14654">
            <v>14655</v>
          </cell>
        </row>
        <row r="14655">
          <cell r="B14655" t="str">
            <v>腹腔镜经腹双子宫切除术</v>
          </cell>
          <cell r="C14655">
            <v>14656</v>
          </cell>
        </row>
        <row r="14656">
          <cell r="B14656" t="str">
            <v>其他和未特指的腹式全子宫切除术</v>
          </cell>
          <cell r="C14656">
            <v>14657</v>
          </cell>
        </row>
        <row r="14657">
          <cell r="B14657" t="str">
            <v>始基子宫切除术</v>
          </cell>
          <cell r="C14657">
            <v>14658</v>
          </cell>
        </row>
        <row r="14658">
          <cell r="B14658" t="str">
            <v>经腹全子宫切除术</v>
          </cell>
          <cell r="C14658">
            <v>14659</v>
          </cell>
        </row>
        <row r="14659">
          <cell r="B14659" t="str">
            <v>经腹筋膜外全子宫切除术</v>
          </cell>
          <cell r="C14659">
            <v>14660</v>
          </cell>
        </row>
        <row r="14660">
          <cell r="B14660" t="str">
            <v>经腹扩大性全子宫切除术</v>
          </cell>
          <cell r="C14660">
            <v>14661</v>
          </cell>
        </row>
        <row r="14661">
          <cell r="B14661" t="str">
            <v>经腹双子宫切除术</v>
          </cell>
          <cell r="C14661">
            <v>14662</v>
          </cell>
        </row>
        <row r="14662">
          <cell r="B14662" t="str">
            <v>腹腔镜辅助阴道子宫切除术(LAVH)</v>
          </cell>
          <cell r="C14662">
            <v>14663</v>
          </cell>
        </row>
        <row r="14663">
          <cell r="B14663" t="str">
            <v>腹腔镜辅助经阴道始基子宫切除术</v>
          </cell>
          <cell r="C14663">
            <v>14664</v>
          </cell>
        </row>
        <row r="14664">
          <cell r="B14664" t="str">
            <v>腹腔镜辅助经阴道子宫次全切除术</v>
          </cell>
          <cell r="C14664">
            <v>14665</v>
          </cell>
        </row>
        <row r="14665">
          <cell r="B14665" t="str">
            <v>腹腔镜辅助经阴道子宫扩大切除术</v>
          </cell>
          <cell r="C14665">
            <v>14666</v>
          </cell>
        </row>
        <row r="14666">
          <cell r="B14666" t="str">
            <v>腹腔镜辅助经阴道筋膜内子宫切除术</v>
          </cell>
          <cell r="C14666">
            <v>14667</v>
          </cell>
        </row>
        <row r="14667">
          <cell r="B14667" t="str">
            <v>腹腔镜辅助经阴道子宫部分切除术</v>
          </cell>
          <cell r="C14667">
            <v>14668</v>
          </cell>
        </row>
        <row r="14668">
          <cell r="B14668" t="str">
            <v>其他和未特指的阴道子宫切除术</v>
          </cell>
          <cell r="C14668">
            <v>14669</v>
          </cell>
        </row>
        <row r="14669">
          <cell r="B14669" t="str">
            <v>经阴道子宫次全切除术</v>
          </cell>
          <cell r="C14669">
            <v>14670</v>
          </cell>
        </row>
        <row r="14670">
          <cell r="B14670" t="str">
            <v>经阴道筋膜外全子宫切除术</v>
          </cell>
          <cell r="C14670">
            <v>14671</v>
          </cell>
        </row>
        <row r="14671">
          <cell r="B14671" t="str">
            <v>经阴道子宫切除术</v>
          </cell>
          <cell r="C14671">
            <v>14672</v>
          </cell>
        </row>
        <row r="14672">
          <cell r="B14672" t="str">
            <v>经阴道子宫部分切除术</v>
          </cell>
          <cell r="C14672">
            <v>14673</v>
          </cell>
        </row>
        <row r="14673">
          <cell r="B14673" t="str">
            <v>腹腔镜根治性腹的子宫切除术</v>
          </cell>
          <cell r="C14673">
            <v>14674</v>
          </cell>
        </row>
        <row r="14674">
          <cell r="B14674" t="str">
            <v>腹腔镜下子宫广泛性切除术</v>
          </cell>
          <cell r="C14674">
            <v>14675</v>
          </cell>
        </row>
        <row r="14675">
          <cell r="B14675" t="str">
            <v>腹腔镜下子宫改良广泛性切除术</v>
          </cell>
          <cell r="C14675">
            <v>14676</v>
          </cell>
        </row>
        <row r="14676">
          <cell r="B14676" t="str">
            <v>腹腔镜改良根治性子宫切除术</v>
          </cell>
          <cell r="C14676">
            <v>14677</v>
          </cell>
        </row>
        <row r="14677">
          <cell r="B14677" t="str">
            <v>其他和未特指的腹式根治性子宫切除术</v>
          </cell>
          <cell r="C14677">
            <v>14678</v>
          </cell>
        </row>
        <row r="14678">
          <cell r="B14678" t="str">
            <v>子宫广泛性切除术</v>
          </cell>
          <cell r="C14678">
            <v>14679</v>
          </cell>
        </row>
        <row r="14679">
          <cell r="B14679" t="str">
            <v>子宫改良广泛性切除术</v>
          </cell>
          <cell r="C14679">
            <v>14680</v>
          </cell>
        </row>
        <row r="14680">
          <cell r="B14680" t="str">
            <v>子宫次广泛切除术</v>
          </cell>
          <cell r="C14680">
            <v>14681</v>
          </cell>
        </row>
        <row r="14681">
          <cell r="B14681" t="str">
            <v>子宫根治性切除术</v>
          </cell>
          <cell r="C14681">
            <v>14682</v>
          </cell>
        </row>
        <row r="14682">
          <cell r="B14682" t="str">
            <v>子宫改良根治性切除术</v>
          </cell>
          <cell r="C14682">
            <v>14683</v>
          </cell>
        </row>
        <row r="14683">
          <cell r="B14683" t="str">
            <v>腹腔镜根治性阴道的子宫切除术[LRVH]</v>
          </cell>
          <cell r="C14683">
            <v>14684</v>
          </cell>
        </row>
        <row r="14684">
          <cell r="B14684" t="str">
            <v>腹腔镜辅助经阴道子宫广泛性切除术</v>
          </cell>
          <cell r="C14684">
            <v>14685</v>
          </cell>
        </row>
        <row r="14685">
          <cell r="B14685" t="str">
            <v>其他和未特指的根治性阴道子宫切除术</v>
          </cell>
          <cell r="C14685">
            <v>14686</v>
          </cell>
        </row>
        <row r="14686">
          <cell r="B14686" t="str">
            <v>经阴道子宫广泛性切除术</v>
          </cell>
          <cell r="C14686">
            <v>14687</v>
          </cell>
        </row>
        <row r="14687">
          <cell r="B14687" t="str">
            <v>经阴道子宫根治性切除术</v>
          </cell>
          <cell r="C14687">
            <v>14688</v>
          </cell>
        </row>
        <row r="14688">
          <cell r="B14688" t="str">
            <v>盆腔脏器去除术</v>
          </cell>
          <cell r="C14688">
            <v>14689</v>
          </cell>
        </row>
        <row r="14689">
          <cell r="B14689" t="str">
            <v>女性盆腔廓清术</v>
          </cell>
          <cell r="C14689">
            <v>14690</v>
          </cell>
        </row>
        <row r="14690">
          <cell r="B14690" t="str">
            <v>其他和未特指子宫切除术</v>
          </cell>
          <cell r="C14690">
            <v>14691</v>
          </cell>
        </row>
        <row r="14691">
          <cell r="B14691" t="str">
            <v>扩张和刮宫术，用于终止妊娠</v>
          </cell>
          <cell r="C14691">
            <v>14692</v>
          </cell>
        </row>
        <row r="14692">
          <cell r="B14692" t="str">
            <v>人工流产钳刮术</v>
          </cell>
          <cell r="C14692">
            <v>14693</v>
          </cell>
        </row>
        <row r="14693">
          <cell r="B14693" t="str">
            <v>终止妊娠刮宫术</v>
          </cell>
          <cell r="C14693">
            <v>14694</v>
          </cell>
        </row>
        <row r="14694">
          <cell r="B14694" t="str">
            <v>分娩或流产后的扩张和刮宫术</v>
          </cell>
          <cell r="C14694">
            <v>14695</v>
          </cell>
        </row>
        <row r="14695">
          <cell r="B14695" t="str">
            <v>流产后刮宫术</v>
          </cell>
          <cell r="C14695">
            <v>14696</v>
          </cell>
        </row>
        <row r="14696">
          <cell r="B14696" t="str">
            <v>人工流产后刮宫术</v>
          </cell>
          <cell r="C14696">
            <v>14697</v>
          </cell>
        </row>
        <row r="14697">
          <cell r="B14697" t="str">
            <v>分娩后刮宫术</v>
          </cell>
          <cell r="C14697">
            <v>14698</v>
          </cell>
        </row>
        <row r="14698">
          <cell r="B14698" t="str">
            <v>其他扩张和刮宫术</v>
          </cell>
          <cell r="C14698">
            <v>14699</v>
          </cell>
        </row>
        <row r="14699">
          <cell r="B14699" t="str">
            <v>诊断性刮宫术</v>
          </cell>
          <cell r="C14699">
            <v>14700</v>
          </cell>
        </row>
        <row r="14700">
          <cell r="B14700" t="str">
            <v>宫腔镜诊断性刮宫术</v>
          </cell>
          <cell r="C14700">
            <v>14701</v>
          </cell>
        </row>
        <row r="14701">
          <cell r="B14701" t="str">
            <v>子宫和支持结构的其他切除术或破坏术</v>
          </cell>
          <cell r="C14701">
            <v>14702</v>
          </cell>
        </row>
        <row r="14702">
          <cell r="B14702" t="str">
            <v>腹腔镜下阔韧带病损切除术</v>
          </cell>
          <cell r="C14702">
            <v>14703</v>
          </cell>
        </row>
        <row r="14703">
          <cell r="B14703" t="str">
            <v>子宫骶韧带烧灼术</v>
          </cell>
          <cell r="C14703">
            <v>14704</v>
          </cell>
        </row>
        <row r="14704">
          <cell r="B14704" t="str">
            <v>子宫骶韧带切除术</v>
          </cell>
          <cell r="C14704">
            <v>14705</v>
          </cell>
        </row>
        <row r="14705">
          <cell r="B14705" t="str">
            <v>阔韧带病损切除术</v>
          </cell>
          <cell r="C14705">
            <v>14706</v>
          </cell>
        </row>
        <row r="14706">
          <cell r="B14706" t="str">
            <v>子宫韧带病损切除术</v>
          </cell>
          <cell r="C14706">
            <v>14707</v>
          </cell>
        </row>
        <row r="14707">
          <cell r="B14707" t="str">
            <v>圆韧带病损切除术</v>
          </cell>
          <cell r="C14707">
            <v>14708</v>
          </cell>
        </row>
        <row r="14708">
          <cell r="B14708" t="str">
            <v>努克氏管积水鞘膜切除术</v>
          </cell>
          <cell r="C14708">
            <v>14709</v>
          </cell>
        </row>
        <row r="14709">
          <cell r="B14709" t="str">
            <v>腹腔镜子宫韧带病损切除术</v>
          </cell>
          <cell r="C14709">
            <v>14710</v>
          </cell>
        </row>
        <row r="14710">
          <cell r="B14710" t="str">
            <v>腹腔镜骶韧带部分切除术</v>
          </cell>
          <cell r="C14710">
            <v>14711</v>
          </cell>
        </row>
        <row r="14711">
          <cell r="B14711" t="str">
            <v>腹腔镜子宫韧带病损激光烧灼术</v>
          </cell>
          <cell r="C14711">
            <v>14712</v>
          </cell>
        </row>
        <row r="14712">
          <cell r="B14712" t="str">
            <v>间置手术</v>
          </cell>
          <cell r="C14712">
            <v>14713</v>
          </cell>
        </row>
        <row r="14713">
          <cell r="B14713" t="str">
            <v>子宫间置手术</v>
          </cell>
          <cell r="C14713">
            <v>14714</v>
          </cell>
        </row>
        <row r="14714">
          <cell r="B14714" t="str">
            <v>沃特金斯手术</v>
          </cell>
          <cell r="C14714">
            <v>14715</v>
          </cell>
        </row>
        <row r="14715">
          <cell r="B14715" t="str">
            <v>其他子宫悬吊术</v>
          </cell>
          <cell r="C14715">
            <v>14716</v>
          </cell>
        </row>
        <row r="14716">
          <cell r="B14716" t="str">
            <v>子宫韧带悬吊术</v>
          </cell>
          <cell r="C14716">
            <v>14717</v>
          </cell>
        </row>
        <row r="14717">
          <cell r="B14717" t="str">
            <v>腹腔镜下子宫-骶韧带高位悬吊术</v>
          </cell>
          <cell r="C14717">
            <v>14718</v>
          </cell>
        </row>
        <row r="14718">
          <cell r="B14718" t="str">
            <v>腹腔镜下子宫-骶棘韧带固定术</v>
          </cell>
          <cell r="C14718">
            <v>14719</v>
          </cell>
        </row>
        <row r="14719">
          <cell r="B14719" t="str">
            <v>腹腔镜下子宫-骶前固定术</v>
          </cell>
          <cell r="C14719">
            <v>14720</v>
          </cell>
        </row>
        <row r="14720">
          <cell r="B14720" t="str">
            <v>经阴道子宫-骶棘韧带固定术</v>
          </cell>
          <cell r="C14720">
            <v>14721</v>
          </cell>
        </row>
        <row r="14721">
          <cell r="B14721" t="str">
            <v>经阴道子宫-骶前固定术</v>
          </cell>
          <cell r="C14721">
            <v>14722</v>
          </cell>
        </row>
        <row r="14722">
          <cell r="B14722" t="str">
            <v>经阴道子宫-骶韧带高位悬吊术</v>
          </cell>
          <cell r="C14722">
            <v>14723</v>
          </cell>
        </row>
        <row r="14723">
          <cell r="B14723" t="str">
            <v>子宫-骶棘韧带固定术</v>
          </cell>
          <cell r="C14723">
            <v>14724</v>
          </cell>
        </row>
        <row r="14724">
          <cell r="B14724" t="str">
            <v>子宫-骶前固定术</v>
          </cell>
          <cell r="C14724">
            <v>14725</v>
          </cell>
        </row>
        <row r="14725">
          <cell r="B14725" t="str">
            <v>子宫-骶韧带高位悬吊术</v>
          </cell>
          <cell r="C14725">
            <v>14726</v>
          </cell>
        </row>
        <row r="14726">
          <cell r="B14726" t="str">
            <v>腹腔镜下阴道-骶韧带高位悬吊术</v>
          </cell>
          <cell r="C14726">
            <v>14727</v>
          </cell>
        </row>
        <row r="14727">
          <cell r="B14727" t="str">
            <v>腹腔镜下阴道-骶棘韧带固定术</v>
          </cell>
          <cell r="C14727">
            <v>14728</v>
          </cell>
        </row>
        <row r="14728">
          <cell r="B14728" t="str">
            <v>腹腔镜下阴道-骶前固定术</v>
          </cell>
          <cell r="C14728">
            <v>14729</v>
          </cell>
        </row>
        <row r="14729">
          <cell r="B14729" t="str">
            <v>经阴道阴道-骶棘韧带固定术</v>
          </cell>
          <cell r="C14729">
            <v>14730</v>
          </cell>
        </row>
        <row r="14730">
          <cell r="B14730" t="str">
            <v>经阴道阴道-骶前固定术</v>
          </cell>
          <cell r="C14730">
            <v>14731</v>
          </cell>
        </row>
        <row r="14731">
          <cell r="B14731" t="str">
            <v>经阴道阴道-骶韧带高位悬吊术</v>
          </cell>
          <cell r="C14731">
            <v>14732</v>
          </cell>
        </row>
        <row r="14732">
          <cell r="B14732" t="str">
            <v>阴道-骶棘韧带固定术</v>
          </cell>
          <cell r="C14732">
            <v>14733</v>
          </cell>
        </row>
        <row r="14733">
          <cell r="B14733" t="str">
            <v>阴道骶前固定术</v>
          </cell>
          <cell r="C14733">
            <v>14734</v>
          </cell>
        </row>
        <row r="14734">
          <cell r="B14734" t="str">
            <v>阴道-骶韧带高位悬吊术</v>
          </cell>
          <cell r="C14734">
            <v>14735</v>
          </cell>
        </row>
        <row r="14735">
          <cell r="B14735" t="str">
            <v>骶韧带缩短术</v>
          </cell>
          <cell r="C14735">
            <v>14736</v>
          </cell>
        </row>
        <row r="14736">
          <cell r="B14736" t="str">
            <v>主韧带缩短术</v>
          </cell>
          <cell r="C14736">
            <v>14737</v>
          </cell>
        </row>
        <row r="14737">
          <cell r="B14737" t="str">
            <v>子宫阔韧带缩短术</v>
          </cell>
          <cell r="C14737">
            <v>14738</v>
          </cell>
        </row>
        <row r="14738">
          <cell r="B14738" t="str">
            <v>曼彻斯特手术</v>
          </cell>
          <cell r="C14738">
            <v>14739</v>
          </cell>
        </row>
        <row r="14739">
          <cell r="B14739" t="str">
            <v>子宫颈悬吊术</v>
          </cell>
          <cell r="C14739">
            <v>14740</v>
          </cell>
        </row>
        <row r="14740">
          <cell r="B14740" t="str">
            <v>子宫脱垂复位术</v>
          </cell>
          <cell r="C14740">
            <v>14741</v>
          </cell>
        </row>
        <row r="14741">
          <cell r="B14741" t="str">
            <v>主韧带悬吊术</v>
          </cell>
          <cell r="C14741">
            <v>14742</v>
          </cell>
        </row>
        <row r="14742">
          <cell r="B14742" t="str">
            <v>圆韧带悬吊术</v>
          </cell>
          <cell r="C14742">
            <v>14743</v>
          </cell>
        </row>
        <row r="14743">
          <cell r="B14743" t="str">
            <v>子宫骶韧带悬吊术</v>
          </cell>
          <cell r="C14743">
            <v>14744</v>
          </cell>
        </row>
        <row r="14744">
          <cell r="B14744" t="str">
            <v>圆韧带缩短术</v>
          </cell>
          <cell r="C14744">
            <v>14745</v>
          </cell>
        </row>
        <row r="14745">
          <cell r="B14745" t="str">
            <v>腹腔镜圆韧带缩短术</v>
          </cell>
          <cell r="C14745">
            <v>14746</v>
          </cell>
        </row>
        <row r="14746">
          <cell r="B14746" t="str">
            <v>腹腔镜宫骶韧带缩短术</v>
          </cell>
          <cell r="C14746">
            <v>14747</v>
          </cell>
        </row>
        <row r="14747">
          <cell r="B14747" t="str">
            <v>腹腔镜高位宫骶韧带悬吊术</v>
          </cell>
          <cell r="C14747">
            <v>14748</v>
          </cell>
        </row>
        <row r="14748">
          <cell r="B14748" t="str">
            <v>腹腔镜子宫韧带加固术</v>
          </cell>
          <cell r="C14748">
            <v>14749</v>
          </cell>
        </row>
        <row r="14749">
          <cell r="B14749" t="str">
            <v>腹腔镜子宫悬吊术</v>
          </cell>
          <cell r="C14749">
            <v>14750</v>
          </cell>
        </row>
        <row r="14750">
          <cell r="B14750" t="str">
            <v>经阴道慢性子宫内翻修补术</v>
          </cell>
          <cell r="C14750">
            <v>14751</v>
          </cell>
        </row>
        <row r="14751">
          <cell r="B14751" t="str">
            <v>子宫和支持结构的其他修补术</v>
          </cell>
          <cell r="C14751">
            <v>14752</v>
          </cell>
        </row>
        <row r="14752">
          <cell r="B14752" t="str">
            <v>子宫韧带修补术</v>
          </cell>
          <cell r="C14752">
            <v>14753</v>
          </cell>
        </row>
        <row r="14753">
          <cell r="B14753" t="str">
            <v>子宫颈周围子宫去神经术</v>
          </cell>
          <cell r="C14753">
            <v>14754</v>
          </cell>
        </row>
        <row r="14754">
          <cell r="B14754" t="str">
            <v>子宫骶韧带切断术</v>
          </cell>
          <cell r="C14754">
            <v>14755</v>
          </cell>
        </row>
        <row r="14755">
          <cell r="B14755" t="str">
            <v>腹腔镜子宫骶韧带切断术</v>
          </cell>
          <cell r="C14755">
            <v>14756</v>
          </cell>
        </row>
        <row r="14756">
          <cell r="B14756" t="str">
            <v>子宫裂伤缝合术</v>
          </cell>
          <cell r="C14756">
            <v>14757</v>
          </cell>
        </row>
        <row r="14757">
          <cell r="B14757" t="str">
            <v>子宫瘘管闭合术</v>
          </cell>
          <cell r="C14757">
            <v>14758</v>
          </cell>
        </row>
        <row r="14758">
          <cell r="B14758" t="str">
            <v>腹腔镜子宫瘘闭合术</v>
          </cell>
          <cell r="C14758">
            <v>14759</v>
          </cell>
        </row>
        <row r="14759">
          <cell r="B14759" t="str">
            <v>子宫的其他修补术</v>
          </cell>
          <cell r="C14759">
            <v>14760</v>
          </cell>
        </row>
        <row r="14760">
          <cell r="B14760" t="str">
            <v>子宫修补术</v>
          </cell>
          <cell r="C14760">
            <v>14761</v>
          </cell>
        </row>
        <row r="14761">
          <cell r="B14761" t="str">
            <v>宫腔镜下子宫修补术</v>
          </cell>
          <cell r="C14761">
            <v>14762</v>
          </cell>
        </row>
        <row r="14762">
          <cell r="B14762" t="str">
            <v>子宫陈旧性产科裂伤修补术</v>
          </cell>
          <cell r="C14762">
            <v>14763</v>
          </cell>
        </row>
        <row r="14763">
          <cell r="B14763" t="str">
            <v>腹腔镜子宫陈旧性产科裂伤修补术</v>
          </cell>
          <cell r="C14763">
            <v>14764</v>
          </cell>
        </row>
        <row r="14764">
          <cell r="B14764" t="str">
            <v>腹腔镜子宫修补术</v>
          </cell>
          <cell r="C14764">
            <v>14765</v>
          </cell>
        </row>
        <row r="14765">
          <cell r="B14765" t="str">
            <v>宫腔镜子宫陈旧性产科裂伤修补术</v>
          </cell>
          <cell r="C14765">
            <v>14766</v>
          </cell>
        </row>
        <row r="14766">
          <cell r="B14766" t="str">
            <v>抽吸刮宫术，用于终止妊娠</v>
          </cell>
          <cell r="C14766">
            <v>14767</v>
          </cell>
        </row>
        <row r="14767">
          <cell r="B14767" t="str">
            <v>电吸人流术</v>
          </cell>
          <cell r="C14767">
            <v>14768</v>
          </cell>
        </row>
        <row r="14768">
          <cell r="B14768" t="str">
            <v>超声引导下电吸人流术</v>
          </cell>
          <cell r="C14768">
            <v>14769</v>
          </cell>
        </row>
        <row r="14769">
          <cell r="B14769" t="str">
            <v>宫腔镜电吸人流术</v>
          </cell>
          <cell r="C14769">
            <v>14770</v>
          </cell>
        </row>
        <row r="14770">
          <cell r="B14770" t="str">
            <v>分娩或流产后抽吸刮宫术</v>
          </cell>
          <cell r="C14770">
            <v>14771</v>
          </cell>
        </row>
        <row r="14771">
          <cell r="B14771" t="str">
            <v>分娩后电吸刮宫术</v>
          </cell>
          <cell r="C14771">
            <v>14772</v>
          </cell>
        </row>
        <row r="14772">
          <cell r="B14772" t="str">
            <v>流产后电吸刮宫术</v>
          </cell>
          <cell r="C14772">
            <v>14773</v>
          </cell>
        </row>
        <row r="14773">
          <cell r="B14773" t="str">
            <v>其他抽吸刮宫术</v>
          </cell>
          <cell r="C14773">
            <v>14774</v>
          </cell>
        </row>
        <row r="14774">
          <cell r="B14774" t="str">
            <v>电吸刮宫术</v>
          </cell>
          <cell r="C14774">
            <v>14775</v>
          </cell>
        </row>
        <row r="14775">
          <cell r="B14775" t="str">
            <v>月经抽吸或调节</v>
          </cell>
          <cell r="C14775">
            <v>14776</v>
          </cell>
        </row>
        <row r="14776">
          <cell r="B14776" t="str">
            <v>月经抽吸术</v>
          </cell>
          <cell r="C14776">
            <v>14777</v>
          </cell>
        </row>
        <row r="14777">
          <cell r="B14777" t="str">
            <v>子宫内避孕装置置入</v>
          </cell>
          <cell r="C14777">
            <v>14778</v>
          </cell>
        </row>
        <row r="14778">
          <cell r="B14778" t="str">
            <v>子宫治疗性装置置入</v>
          </cell>
          <cell r="C14778">
            <v>14779</v>
          </cell>
        </row>
        <row r="14779">
          <cell r="B14779" t="str">
            <v>宫腔引流术</v>
          </cell>
          <cell r="C14779">
            <v>14780</v>
          </cell>
        </row>
        <row r="14780">
          <cell r="B14780" t="str">
            <v>子宫球囊放置术</v>
          </cell>
          <cell r="C14780">
            <v>14781</v>
          </cell>
        </row>
        <row r="14781">
          <cell r="B14781" t="str">
            <v>宫腔填塞止血术</v>
          </cell>
          <cell r="C14781">
            <v>14782</v>
          </cell>
        </row>
        <row r="14782">
          <cell r="B14782" t="str">
            <v>人工授精</v>
          </cell>
          <cell r="C14782">
            <v>14783</v>
          </cell>
        </row>
        <row r="14783">
          <cell r="B14783" t="str">
            <v>胚胎移植术</v>
          </cell>
          <cell r="C14783">
            <v>14784</v>
          </cell>
        </row>
        <row r="14784">
          <cell r="B14784" t="str">
            <v>胚胎移植术（IVF-ET）</v>
          </cell>
          <cell r="C14784">
            <v>14785</v>
          </cell>
        </row>
        <row r="14785">
          <cell r="B14785" t="str">
            <v>人工授精(AID)</v>
          </cell>
          <cell r="C14785">
            <v>14786</v>
          </cell>
        </row>
        <row r="14786">
          <cell r="B14786" t="str">
            <v>人工授精(AIH)</v>
          </cell>
          <cell r="C14786">
            <v>14787</v>
          </cell>
        </row>
        <row r="14787">
          <cell r="B14787" t="str">
            <v>卵巢穿刺取卵术</v>
          </cell>
          <cell r="C14787">
            <v>14788</v>
          </cell>
        </row>
        <row r="14788">
          <cell r="B14788" t="str">
            <v>人工胚胎移植术（IVF-FT）</v>
          </cell>
          <cell r="C14788">
            <v>14789</v>
          </cell>
        </row>
        <row r="14789">
          <cell r="B14789" t="str">
            <v>昆布属植物置入</v>
          </cell>
          <cell r="C14789">
            <v>14790</v>
          </cell>
        </row>
        <row r="14790">
          <cell r="B14790" t="str">
            <v>内翻子宫手法复位</v>
          </cell>
          <cell r="C14790">
            <v>14791</v>
          </cell>
        </row>
        <row r="14791">
          <cell r="B14791" t="str">
            <v>子宫颈切开术</v>
          </cell>
          <cell r="C14791">
            <v>14792</v>
          </cell>
        </row>
        <row r="14792">
          <cell r="B14792" t="str">
            <v>宫颈闭锁切开术</v>
          </cell>
          <cell r="C14792">
            <v>14793</v>
          </cell>
        </row>
        <row r="14793">
          <cell r="B14793" t="str">
            <v>去除子宫颈环扎材料</v>
          </cell>
          <cell r="C14793">
            <v>14794</v>
          </cell>
        </row>
        <row r="14794">
          <cell r="B14794" t="str">
            <v>去除子宫颈其他穿透性异物</v>
          </cell>
          <cell r="C14794">
            <v>14795</v>
          </cell>
        </row>
        <row r="14795">
          <cell r="B14795" t="str">
            <v>子宫支持结构的其他手术</v>
          </cell>
          <cell r="C14795">
            <v>14796</v>
          </cell>
        </row>
        <row r="14796">
          <cell r="B14796" t="str">
            <v>子宫颈和子宫的其他手术</v>
          </cell>
          <cell r="C14796">
            <v>14797</v>
          </cell>
        </row>
        <row r="14797">
          <cell r="B14797" t="str">
            <v>后穹隆穿刺术</v>
          </cell>
          <cell r="C14797">
            <v>14798</v>
          </cell>
        </row>
        <row r="14798">
          <cell r="B14798" t="str">
            <v>后穹窿穿刺引流术</v>
          </cell>
          <cell r="C14798">
            <v>14799</v>
          </cell>
        </row>
        <row r="14799">
          <cell r="B14799" t="str">
            <v>经阴道腹腔穿刺引流术</v>
          </cell>
          <cell r="C14799">
            <v>14800</v>
          </cell>
        </row>
        <row r="14800">
          <cell r="B14800" t="str">
            <v>处女膜切开术</v>
          </cell>
          <cell r="C14800">
            <v>14801</v>
          </cell>
        </row>
        <row r="14801">
          <cell r="B14801" t="str">
            <v>直肠子宫陷凹切开术</v>
          </cell>
          <cell r="C14801">
            <v>14802</v>
          </cell>
        </row>
        <row r="14802">
          <cell r="B14802" t="str">
            <v>后穹窿切开引流术</v>
          </cell>
          <cell r="C14802">
            <v>14803</v>
          </cell>
        </row>
        <row r="14803">
          <cell r="B14803" t="str">
            <v>腹腔镜女性盆腔血肿引流术</v>
          </cell>
          <cell r="C14803">
            <v>14804</v>
          </cell>
        </row>
        <row r="14804">
          <cell r="B14804" t="str">
            <v>女性盆腔脓肿引流术</v>
          </cell>
          <cell r="C14804">
            <v>14805</v>
          </cell>
        </row>
        <row r="14805">
          <cell r="B14805" t="str">
            <v>腹腔镜女性盆腔脓肿引流术</v>
          </cell>
          <cell r="C14805">
            <v>14806</v>
          </cell>
        </row>
        <row r="14806">
          <cell r="B14806" t="str">
            <v>阴道管腔内粘连松解术</v>
          </cell>
          <cell r="C14806">
            <v>14807</v>
          </cell>
        </row>
        <row r="14807">
          <cell r="B14807" t="str">
            <v>阴道其他切开术</v>
          </cell>
          <cell r="C14807">
            <v>14808</v>
          </cell>
        </row>
        <row r="14808">
          <cell r="B14808" t="str">
            <v>腹腔镜下阴道纵隔切开术</v>
          </cell>
          <cell r="C14808">
            <v>14809</v>
          </cell>
        </row>
        <row r="14809">
          <cell r="B14809" t="str">
            <v>阴道切开术</v>
          </cell>
          <cell r="C14809">
            <v>14810</v>
          </cell>
        </row>
        <row r="14810">
          <cell r="B14810" t="str">
            <v>阴道血肿切开引流术</v>
          </cell>
          <cell r="C14810">
            <v>14811</v>
          </cell>
        </row>
        <row r="14811">
          <cell r="B14811" t="str">
            <v>阴道纵隔切除术</v>
          </cell>
          <cell r="C14811">
            <v>14812</v>
          </cell>
        </row>
        <row r="14812">
          <cell r="B14812" t="str">
            <v>阴道隔切断术</v>
          </cell>
          <cell r="C14812">
            <v>14813</v>
          </cell>
        </row>
        <row r="14813">
          <cell r="B14813" t="str">
            <v>阴道狭窄切开术</v>
          </cell>
          <cell r="C14813">
            <v>14814</v>
          </cell>
        </row>
        <row r="14814">
          <cell r="B14814" t="str">
            <v>阴道侧壁切开术</v>
          </cell>
          <cell r="C14814">
            <v>14815</v>
          </cell>
        </row>
        <row r="14815">
          <cell r="B14815" t="str">
            <v>阴道闭锁切开术</v>
          </cell>
          <cell r="C14815">
            <v>14816</v>
          </cell>
        </row>
        <row r="14816">
          <cell r="B14816" t="str">
            <v>阴道切开异物取出术</v>
          </cell>
          <cell r="C14816">
            <v>14817</v>
          </cell>
        </row>
        <row r="14817">
          <cell r="B14817" t="str">
            <v>阴道切开引流术</v>
          </cell>
          <cell r="C14817">
            <v>14818</v>
          </cell>
        </row>
        <row r="14818">
          <cell r="B14818" t="str">
            <v>腹腔镜阴道隔切断术</v>
          </cell>
          <cell r="C14818">
            <v>14819</v>
          </cell>
        </row>
        <row r="14819">
          <cell r="B14819" t="str">
            <v>宫腔镜阴道隔切断术</v>
          </cell>
          <cell r="C14819">
            <v>14820</v>
          </cell>
        </row>
        <row r="14820">
          <cell r="B14820" t="str">
            <v>阴道镜检查</v>
          </cell>
          <cell r="C14820">
            <v>14821</v>
          </cell>
        </row>
        <row r="14821">
          <cell r="B14821" t="str">
            <v>陷凹镜检查(后穹窿镜检查)</v>
          </cell>
          <cell r="C14821">
            <v>14822</v>
          </cell>
        </row>
        <row r="14822">
          <cell r="B14822" t="str">
            <v>直肠子宫陷凹的活组织检查</v>
          </cell>
          <cell r="C14822">
            <v>14823</v>
          </cell>
        </row>
        <row r="14823">
          <cell r="B14823" t="str">
            <v>腹腔镜子宫直肠陷凹活组织检查</v>
          </cell>
          <cell r="C14823">
            <v>14824</v>
          </cell>
        </row>
        <row r="14824">
          <cell r="B14824" t="str">
            <v>阴道活组织检查</v>
          </cell>
          <cell r="C14824">
            <v>14825</v>
          </cell>
        </row>
        <row r="14825">
          <cell r="B14825" t="str">
            <v>阴道和直肠子宫陷凹的其他诊断性操作</v>
          </cell>
          <cell r="C14825">
            <v>14826</v>
          </cell>
        </row>
        <row r="14826">
          <cell r="B14826" t="str">
            <v>阴道探查</v>
          </cell>
          <cell r="C14826">
            <v>14827</v>
          </cell>
        </row>
        <row r="14827">
          <cell r="B14827" t="str">
            <v>处女膜切除术</v>
          </cell>
          <cell r="C14827">
            <v>14828</v>
          </cell>
        </row>
        <row r="14828">
          <cell r="B14828" t="str">
            <v>处女膜部分切除术</v>
          </cell>
          <cell r="C14828">
            <v>14829</v>
          </cell>
        </row>
        <row r="14829">
          <cell r="B14829" t="str">
            <v>直肠子宫陷凹病损切除术或破坏术</v>
          </cell>
          <cell r="C14829">
            <v>14830</v>
          </cell>
        </row>
        <row r="14830">
          <cell r="B14830" t="str">
            <v>直肠子宫陷凹病损切除术</v>
          </cell>
          <cell r="C14830">
            <v>14831</v>
          </cell>
        </row>
        <row r="14831">
          <cell r="B14831" t="str">
            <v>腹腔镜直肠子宫陷凹病损切除术</v>
          </cell>
          <cell r="C14831">
            <v>14832</v>
          </cell>
        </row>
        <row r="14832">
          <cell r="B14832" t="str">
            <v>阴道病损切除术或破坏术</v>
          </cell>
          <cell r="C14832">
            <v>14833</v>
          </cell>
        </row>
        <row r="14833">
          <cell r="B14833" t="str">
            <v>阴道病损电切术</v>
          </cell>
          <cell r="C14833">
            <v>14834</v>
          </cell>
        </row>
        <row r="14834">
          <cell r="B14834" t="str">
            <v>阴道病损切除术</v>
          </cell>
          <cell r="C14834">
            <v>14835</v>
          </cell>
        </row>
        <row r="14835">
          <cell r="B14835" t="str">
            <v>阴道病损破坏术</v>
          </cell>
          <cell r="C14835">
            <v>14836</v>
          </cell>
        </row>
        <row r="14836">
          <cell r="B14836" t="str">
            <v>阴道囊肿袋形缝合术</v>
          </cell>
          <cell r="C14836">
            <v>14837</v>
          </cell>
        </row>
        <row r="14837">
          <cell r="B14837" t="str">
            <v>处女膜病损切除术</v>
          </cell>
          <cell r="C14837">
            <v>14838</v>
          </cell>
        </row>
        <row r="14838">
          <cell r="B14838" t="str">
            <v>腹腔镜阴道病损切除术</v>
          </cell>
          <cell r="C14838">
            <v>14839</v>
          </cell>
        </row>
        <row r="14839">
          <cell r="B14839" t="str">
            <v>阴道封闭术和全部切除术</v>
          </cell>
          <cell r="C14839">
            <v>14840</v>
          </cell>
        </row>
        <row r="14840">
          <cell r="B14840" t="str">
            <v>腹腔镜辅助人工阴道切除术</v>
          </cell>
          <cell r="C14840">
            <v>14841</v>
          </cell>
        </row>
        <row r="14841">
          <cell r="B14841" t="str">
            <v>阴道切除术</v>
          </cell>
          <cell r="C14841">
            <v>14842</v>
          </cell>
        </row>
        <row r="14842">
          <cell r="B14842" t="str">
            <v>阴道部分切除术</v>
          </cell>
          <cell r="C14842">
            <v>14843</v>
          </cell>
        </row>
        <row r="14843">
          <cell r="B14843" t="str">
            <v>阴道闭合术</v>
          </cell>
          <cell r="C14843">
            <v>14844</v>
          </cell>
        </row>
        <row r="14844">
          <cell r="B14844" t="str">
            <v>阴道部分闭合术</v>
          </cell>
          <cell r="C14844">
            <v>14845</v>
          </cell>
        </row>
        <row r="14845">
          <cell r="B14845" t="str">
            <v>腹腔镜辅助阴道切除术</v>
          </cell>
          <cell r="C14845">
            <v>14846</v>
          </cell>
        </row>
        <row r="14846">
          <cell r="B14846" t="str">
            <v>膀胱膨出和直肠膨出修补术</v>
          </cell>
          <cell r="C14846">
            <v>14847</v>
          </cell>
        </row>
        <row r="14847">
          <cell r="B14847" t="str">
            <v>阴道前后壁修补术</v>
          </cell>
          <cell r="C14847">
            <v>14848</v>
          </cell>
        </row>
        <row r="14848">
          <cell r="B14848" t="str">
            <v>腹腔镜阴道前后壁修补术</v>
          </cell>
          <cell r="C14848">
            <v>14849</v>
          </cell>
        </row>
        <row r="14849">
          <cell r="B14849" t="str">
            <v>膀胱膨出修补术</v>
          </cell>
          <cell r="C14849">
            <v>14850</v>
          </cell>
        </row>
        <row r="14850">
          <cell r="B14850" t="str">
            <v>阴道前壁修补术</v>
          </cell>
          <cell r="C14850">
            <v>14851</v>
          </cell>
        </row>
        <row r="14851">
          <cell r="B14851" t="str">
            <v>腹腔镜阴道前壁修补术</v>
          </cell>
          <cell r="C14851">
            <v>14852</v>
          </cell>
        </row>
        <row r="14852">
          <cell r="B14852" t="str">
            <v>直肠膨出修补术</v>
          </cell>
          <cell r="C14852">
            <v>14853</v>
          </cell>
        </row>
        <row r="14853">
          <cell r="B14853" t="str">
            <v>阴道后壁修补术</v>
          </cell>
          <cell r="C14853">
            <v>14854</v>
          </cell>
        </row>
        <row r="14854">
          <cell r="B14854" t="str">
            <v>腹腔镜阴道后壁修补术</v>
          </cell>
          <cell r="C14854">
            <v>14855</v>
          </cell>
        </row>
        <row r="14855">
          <cell r="B14855" t="str">
            <v>用移植物或假体的膀胱膨出和直肠膨出修补术</v>
          </cell>
          <cell r="C14855">
            <v>14856</v>
          </cell>
        </row>
        <row r="14856">
          <cell r="B14856" t="str">
            <v>阴道前后壁修补术伴生物补片植入</v>
          </cell>
          <cell r="C14856">
            <v>14857</v>
          </cell>
        </row>
        <row r="14857">
          <cell r="B14857" t="str">
            <v>阴道前后壁修补术伴人工补片置入</v>
          </cell>
          <cell r="C14857">
            <v>14858</v>
          </cell>
        </row>
        <row r="14858">
          <cell r="B14858" t="str">
            <v>PROSIMA全盆底重建术</v>
          </cell>
          <cell r="C14858">
            <v>14859</v>
          </cell>
        </row>
        <row r="14859">
          <cell r="B14859" t="str">
            <v>PROLIFT全盆底重建术</v>
          </cell>
          <cell r="C14859">
            <v>14860</v>
          </cell>
        </row>
        <row r="14860">
          <cell r="B14860" t="str">
            <v>AVAULTA全盆底重建术</v>
          </cell>
          <cell r="C14860">
            <v>14861</v>
          </cell>
        </row>
        <row r="14861">
          <cell r="B14861" t="str">
            <v>改良性全盆底重建术</v>
          </cell>
          <cell r="C14861">
            <v>14862</v>
          </cell>
        </row>
        <row r="14862">
          <cell r="B14862" t="str">
            <v>全盆底重建术</v>
          </cell>
          <cell r="C14862">
            <v>14863</v>
          </cell>
        </row>
        <row r="14863">
          <cell r="B14863" t="str">
            <v>用移植物或假体的膀胱膨出修补术</v>
          </cell>
          <cell r="C14863">
            <v>14864</v>
          </cell>
        </row>
        <row r="14864">
          <cell r="B14864" t="str">
            <v>阴道前壁修补术伴生物补片植入</v>
          </cell>
          <cell r="C14864">
            <v>14865</v>
          </cell>
        </row>
        <row r="14865">
          <cell r="B14865" t="str">
            <v>阴道前壁修补术伴人工补片置入</v>
          </cell>
          <cell r="C14865">
            <v>14866</v>
          </cell>
        </row>
        <row r="14866">
          <cell r="B14866" t="str">
            <v>用移植物或假体的直肠膨出修补术</v>
          </cell>
          <cell r="C14866">
            <v>14867</v>
          </cell>
        </row>
        <row r="14867">
          <cell r="B14867" t="str">
            <v>阴道后壁修补术伴生物补片植入</v>
          </cell>
          <cell r="C14867">
            <v>14868</v>
          </cell>
        </row>
        <row r="14868">
          <cell r="B14868" t="str">
            <v>阴道后壁修补术伴人工补片置入</v>
          </cell>
          <cell r="C14868">
            <v>14869</v>
          </cell>
        </row>
        <row r="14869">
          <cell r="B14869" t="str">
            <v>阴道建造术</v>
          </cell>
          <cell r="C14869">
            <v>14870</v>
          </cell>
        </row>
        <row r="14870">
          <cell r="B14870" t="str">
            <v>腹腔镜阴道建造术</v>
          </cell>
          <cell r="C14870">
            <v>14871</v>
          </cell>
        </row>
        <row r="14871">
          <cell r="B14871" t="str">
            <v>阴道重建术</v>
          </cell>
          <cell r="C14871">
            <v>14872</v>
          </cell>
        </row>
        <row r="14872">
          <cell r="B14872" t="str">
            <v>人工阴道成形术</v>
          </cell>
          <cell r="C14872">
            <v>14873</v>
          </cell>
        </row>
        <row r="14873">
          <cell r="B14873" t="str">
            <v>阴道成形术</v>
          </cell>
          <cell r="C14873">
            <v>14874</v>
          </cell>
        </row>
        <row r="14874">
          <cell r="B14874" t="str">
            <v>用移植物或假体的阴道建造术</v>
          </cell>
          <cell r="C14874">
            <v>14875</v>
          </cell>
        </row>
        <row r="14875">
          <cell r="B14875" t="str">
            <v>腹腔镜下腹膜代阴道术</v>
          </cell>
          <cell r="C14875">
            <v>14876</v>
          </cell>
        </row>
        <row r="14876">
          <cell r="B14876" t="str">
            <v>腹腔镜下回肠代阴道术</v>
          </cell>
          <cell r="C14876">
            <v>14877</v>
          </cell>
        </row>
        <row r="14877">
          <cell r="B14877" t="str">
            <v>腹腔镜下乙状结肠代阴道术</v>
          </cell>
          <cell r="C14877">
            <v>14878</v>
          </cell>
        </row>
        <row r="14878">
          <cell r="B14878" t="str">
            <v>生物补片的阴道建造术</v>
          </cell>
          <cell r="C14878">
            <v>14879</v>
          </cell>
        </row>
        <row r="14879">
          <cell r="B14879" t="str">
            <v>用移植物或假体的阴道重建术</v>
          </cell>
          <cell r="C14879">
            <v>14880</v>
          </cell>
        </row>
        <row r="14880">
          <cell r="B14880" t="str">
            <v>人工阴道重建术</v>
          </cell>
          <cell r="C14880">
            <v>14881</v>
          </cell>
        </row>
        <row r="14881">
          <cell r="B14881" t="str">
            <v>阴道裂伤缝合术</v>
          </cell>
          <cell r="C14881">
            <v>14882</v>
          </cell>
        </row>
        <row r="14882">
          <cell r="B14882" t="str">
            <v>后穹窿裂伤缝合术</v>
          </cell>
          <cell r="C14882">
            <v>14883</v>
          </cell>
        </row>
        <row r="14883">
          <cell r="B14883" t="str">
            <v>结肠阴道瘘修补术</v>
          </cell>
          <cell r="C14883">
            <v>14884</v>
          </cell>
        </row>
        <row r="14884">
          <cell r="B14884" t="str">
            <v>直肠阴道瘘修补术</v>
          </cell>
          <cell r="C14884">
            <v>14885</v>
          </cell>
        </row>
        <row r="14885">
          <cell r="B14885" t="str">
            <v>其他阴道肠瘘的修补术</v>
          </cell>
          <cell r="C14885">
            <v>14886</v>
          </cell>
        </row>
        <row r="14886">
          <cell r="B14886" t="str">
            <v>小肠-阴道瘘修补术</v>
          </cell>
          <cell r="C14886">
            <v>14887</v>
          </cell>
        </row>
        <row r="14887">
          <cell r="B14887" t="str">
            <v>小肠-阴道瘘切除术</v>
          </cell>
          <cell r="C14887">
            <v>14888</v>
          </cell>
        </row>
        <row r="14888">
          <cell r="B14888" t="str">
            <v>阴道其他瘘管的修补术</v>
          </cell>
          <cell r="C14888">
            <v>14889</v>
          </cell>
        </row>
        <row r="14889">
          <cell r="B14889" t="str">
            <v>阴道瘘修补术</v>
          </cell>
          <cell r="C14889">
            <v>14890</v>
          </cell>
        </row>
        <row r="14890">
          <cell r="B14890" t="str">
            <v>处女膜缝合术</v>
          </cell>
          <cell r="C14890">
            <v>14891</v>
          </cell>
        </row>
        <row r="14891">
          <cell r="B14891" t="str">
            <v>阴道悬吊术和固定术</v>
          </cell>
          <cell r="C14891">
            <v>14892</v>
          </cell>
        </row>
        <row r="14892">
          <cell r="B14892" t="str">
            <v>腹腔镜下阴道悬吊术</v>
          </cell>
          <cell r="C14892">
            <v>14893</v>
          </cell>
        </row>
        <row r="14893">
          <cell r="B14893" t="str">
            <v>阴道悬吊术</v>
          </cell>
          <cell r="C14893">
            <v>14894</v>
          </cell>
        </row>
        <row r="14894">
          <cell r="B14894" t="str">
            <v>骶棘韧带悬吊术</v>
          </cell>
          <cell r="C14894">
            <v>14895</v>
          </cell>
        </row>
        <row r="14895">
          <cell r="B14895" t="str">
            <v>耻骨梳韧带悬吊术</v>
          </cell>
          <cell r="C14895">
            <v>14896</v>
          </cell>
        </row>
        <row r="14896">
          <cell r="B14896" t="str">
            <v>用移植物或假体的阴道悬吊和固定术</v>
          </cell>
          <cell r="C14896">
            <v>14897</v>
          </cell>
        </row>
        <row r="14897">
          <cell r="B14897" t="str">
            <v>阴道固定术(使用移植物或假体)</v>
          </cell>
          <cell r="C14897">
            <v>14898</v>
          </cell>
        </row>
        <row r="14898">
          <cell r="B14898" t="str">
            <v>阴道悬吊术(使用移植物或假体)</v>
          </cell>
          <cell r="C14898">
            <v>14899</v>
          </cell>
        </row>
        <row r="14899">
          <cell r="B14899" t="str">
            <v>阴道移植物固定术</v>
          </cell>
          <cell r="C14899">
            <v>14900</v>
          </cell>
        </row>
        <row r="14900">
          <cell r="B14900" t="str">
            <v>腹腔镜阴道移植物固定术</v>
          </cell>
          <cell r="C14900">
            <v>14901</v>
          </cell>
        </row>
        <row r="14901">
          <cell r="B14901" t="str">
            <v>阴道的其他修补术</v>
          </cell>
          <cell r="C14901">
            <v>14902</v>
          </cell>
        </row>
        <row r="14902">
          <cell r="B14902" t="str">
            <v>阴道断蒂缝合术</v>
          </cell>
          <cell r="C14902">
            <v>14903</v>
          </cell>
        </row>
        <row r="14903">
          <cell r="B14903" t="str">
            <v>阴道断蒂止血术</v>
          </cell>
          <cell r="C14903">
            <v>14904</v>
          </cell>
        </row>
        <row r="14904">
          <cell r="B14904" t="str">
            <v>阴道黏膜瓣移植术</v>
          </cell>
          <cell r="C14904">
            <v>14905</v>
          </cell>
        </row>
        <row r="14905">
          <cell r="B14905" t="str">
            <v>阴道延长术</v>
          </cell>
          <cell r="C14905">
            <v>14906</v>
          </cell>
        </row>
        <row r="14906">
          <cell r="B14906" t="str">
            <v>阴道扩张术</v>
          </cell>
          <cell r="C14906">
            <v>14907</v>
          </cell>
        </row>
        <row r="14907">
          <cell r="B14907" t="str">
            <v>阴道缩窄术</v>
          </cell>
          <cell r="C14907">
            <v>14908</v>
          </cell>
        </row>
        <row r="14908">
          <cell r="B14908" t="str">
            <v>阴道断蒂术</v>
          </cell>
          <cell r="C14908">
            <v>14909</v>
          </cell>
        </row>
        <row r="14909">
          <cell r="B14909" t="str">
            <v>阴道残端缝合术</v>
          </cell>
          <cell r="C14909">
            <v>14910</v>
          </cell>
        </row>
        <row r="14910">
          <cell r="B14910" t="str">
            <v>阴道会阴成形术</v>
          </cell>
          <cell r="C14910">
            <v>14911</v>
          </cell>
        </row>
        <row r="14911">
          <cell r="B14911" t="str">
            <v>阴道穹窿修补术</v>
          </cell>
          <cell r="C14911">
            <v>14912</v>
          </cell>
        </row>
        <row r="14912">
          <cell r="B14912" t="str">
            <v>阴道陈旧性产科裂伤修补术</v>
          </cell>
          <cell r="C14912">
            <v>14913</v>
          </cell>
        </row>
        <row r="14913">
          <cell r="B14913" t="str">
            <v>腹腔镜阴道会阴成形术</v>
          </cell>
          <cell r="C14913">
            <v>14914</v>
          </cell>
        </row>
        <row r="14914">
          <cell r="B14914" t="str">
            <v>阴道穹隆封闭术</v>
          </cell>
          <cell r="C14914">
            <v>14915</v>
          </cell>
        </row>
        <row r="14915">
          <cell r="B14915" t="str">
            <v>阴道的其他手术</v>
          </cell>
          <cell r="C14915">
            <v>14916</v>
          </cell>
        </row>
        <row r="14916">
          <cell r="B14916" t="str">
            <v>阴道黏膜剥脱术</v>
          </cell>
          <cell r="C14916">
            <v>14917</v>
          </cell>
        </row>
        <row r="14917">
          <cell r="B14917" t="str">
            <v>直肠子宫陷凹的其他手术</v>
          </cell>
          <cell r="C14917">
            <v>14918</v>
          </cell>
        </row>
        <row r="14918">
          <cell r="B14918" t="str">
            <v>阴道后疝修补术</v>
          </cell>
          <cell r="C14918">
            <v>14919</v>
          </cell>
        </row>
        <row r="14919">
          <cell r="B14919" t="str">
            <v>直肠子宫陷凹封闭术</v>
          </cell>
          <cell r="C14919">
            <v>14920</v>
          </cell>
        </row>
        <row r="14920">
          <cell r="B14920" t="str">
            <v>其他直肠子宫陷凹手术伴移植物或假体</v>
          </cell>
          <cell r="C14920">
            <v>14921</v>
          </cell>
        </row>
        <row r="14921">
          <cell r="B14921" t="str">
            <v>阴道小肠膨出修补术(用移植物或假体)</v>
          </cell>
          <cell r="C14921">
            <v>14922</v>
          </cell>
        </row>
        <row r="14922">
          <cell r="B14922" t="str">
            <v>生物移植物的置入术</v>
          </cell>
          <cell r="C14922">
            <v>14923</v>
          </cell>
        </row>
        <row r="14923">
          <cell r="B14923" t="str">
            <v>膀胱/直肠/阴道同种异体补片植入</v>
          </cell>
          <cell r="C14923">
            <v>14924</v>
          </cell>
        </row>
        <row r="14924">
          <cell r="B14924" t="str">
            <v>膀胱/直肠/阴道自体补片植入</v>
          </cell>
          <cell r="C14924">
            <v>14925</v>
          </cell>
        </row>
        <row r="14925">
          <cell r="B14925" t="str">
            <v>膀胱/直肠/阴道异种补片植入</v>
          </cell>
          <cell r="C14925">
            <v>14926</v>
          </cell>
        </row>
        <row r="14926">
          <cell r="B14926" t="str">
            <v>人造移植物或假体的置入术</v>
          </cell>
          <cell r="C14926">
            <v>14927</v>
          </cell>
        </row>
        <row r="14927">
          <cell r="B14927" t="str">
            <v>膀胱/直肠/阴道人工补片置入</v>
          </cell>
          <cell r="C14927">
            <v>14928</v>
          </cell>
        </row>
        <row r="14928">
          <cell r="B14928" t="str">
            <v>外阴粘连松解术</v>
          </cell>
          <cell r="C14928">
            <v>14929</v>
          </cell>
        </row>
        <row r="14929">
          <cell r="B14929" t="str">
            <v>小阴唇粘连松解术</v>
          </cell>
          <cell r="C14929">
            <v>14930</v>
          </cell>
        </row>
        <row r="14930">
          <cell r="B14930" t="str">
            <v>大阴唇粘连松解术</v>
          </cell>
          <cell r="C14930">
            <v>14931</v>
          </cell>
        </row>
        <row r="14931">
          <cell r="B14931" t="str">
            <v>阴唇粘连松解术</v>
          </cell>
          <cell r="C14931">
            <v>14932</v>
          </cell>
        </row>
        <row r="14932">
          <cell r="B14932" t="str">
            <v>外阴和会阴的其他切开术</v>
          </cell>
          <cell r="C14932">
            <v>14933</v>
          </cell>
        </row>
        <row r="14933">
          <cell r="B14933" t="str">
            <v>会阴切开引流术</v>
          </cell>
          <cell r="C14933">
            <v>14934</v>
          </cell>
        </row>
        <row r="14934">
          <cell r="B14934" t="str">
            <v>外阴血肿清除术</v>
          </cell>
          <cell r="C14934">
            <v>14935</v>
          </cell>
        </row>
        <row r="14935">
          <cell r="B14935" t="str">
            <v>外阴脓肿穿刺术</v>
          </cell>
          <cell r="C14935">
            <v>14936</v>
          </cell>
        </row>
        <row r="14936">
          <cell r="B14936" t="str">
            <v>阴道入口切开扩大术</v>
          </cell>
          <cell r="C14936">
            <v>14937</v>
          </cell>
        </row>
        <row r="14937">
          <cell r="B14937" t="str">
            <v>外阴切开引流术</v>
          </cell>
          <cell r="C14937">
            <v>14938</v>
          </cell>
        </row>
        <row r="14938">
          <cell r="B14938" t="str">
            <v>会阴造口术</v>
          </cell>
          <cell r="C14938">
            <v>14939</v>
          </cell>
        </row>
        <row r="14939">
          <cell r="B14939" t="str">
            <v>会阴切开术</v>
          </cell>
          <cell r="C14939">
            <v>14940</v>
          </cell>
        </row>
        <row r="14940">
          <cell r="B14940" t="str">
            <v>会阴切开异物取出术</v>
          </cell>
          <cell r="C14940">
            <v>14941</v>
          </cell>
        </row>
        <row r="14941">
          <cell r="B14941" t="str">
            <v>外阴活组织检查</v>
          </cell>
          <cell r="C14941">
            <v>14942</v>
          </cell>
        </row>
        <row r="14942">
          <cell r="B14942" t="str">
            <v>外阴的其他诊断性操作</v>
          </cell>
          <cell r="C14942">
            <v>14943</v>
          </cell>
        </row>
        <row r="14943">
          <cell r="B14943" t="str">
            <v>经皮巴多林腺(囊肿)抽吸术</v>
          </cell>
          <cell r="C14943">
            <v>14944</v>
          </cell>
        </row>
        <row r="14944">
          <cell r="B14944" t="str">
            <v>前庭大腺囊肿抽吸术</v>
          </cell>
          <cell r="C14944">
            <v>14945</v>
          </cell>
        </row>
        <row r="14945">
          <cell r="B14945" t="str">
            <v>前庭大腺囊肿切开术</v>
          </cell>
          <cell r="C14945">
            <v>14946</v>
          </cell>
        </row>
        <row r="14946">
          <cell r="B14946" t="str">
            <v>前庭大腺脓肿切开引流术</v>
          </cell>
          <cell r="C14946">
            <v>14947</v>
          </cell>
        </row>
        <row r="14947">
          <cell r="B14947" t="str">
            <v>巴多林腺(囊肿)袋形合缝术[造袋术]</v>
          </cell>
          <cell r="C14947">
            <v>14948</v>
          </cell>
        </row>
        <row r="14948">
          <cell r="B14948" t="str">
            <v>前庭大腺造袋术</v>
          </cell>
          <cell r="C14948">
            <v>14949</v>
          </cell>
        </row>
        <row r="14949">
          <cell r="B14949" t="str">
            <v>巴多林腺(囊肿)切除术或其他破坏术</v>
          </cell>
          <cell r="C14949">
            <v>14950</v>
          </cell>
        </row>
        <row r="14950">
          <cell r="B14950" t="str">
            <v>前庭大腺病损切除术</v>
          </cell>
          <cell r="C14950">
            <v>14951</v>
          </cell>
        </row>
        <row r="14951">
          <cell r="B14951" t="str">
            <v>前庭大腺切除术</v>
          </cell>
          <cell r="C14951">
            <v>14952</v>
          </cell>
        </row>
        <row r="14952">
          <cell r="B14952" t="str">
            <v>巴多林腺病损切除术</v>
          </cell>
          <cell r="C14952">
            <v>14953</v>
          </cell>
        </row>
        <row r="14953">
          <cell r="B14953" t="str">
            <v>巴多林腺的其他手术</v>
          </cell>
          <cell r="C14953">
            <v>14954</v>
          </cell>
        </row>
        <row r="14954">
          <cell r="B14954" t="str">
            <v>前庭大腺瘘管切除术</v>
          </cell>
          <cell r="C14954">
            <v>14955</v>
          </cell>
        </row>
        <row r="14955">
          <cell r="B14955" t="str">
            <v>前庭大腺造口术</v>
          </cell>
          <cell r="C14955">
            <v>14956</v>
          </cell>
        </row>
        <row r="14956">
          <cell r="B14956" t="str">
            <v>外阴和会阴的其他局部切除术或破坏术</v>
          </cell>
          <cell r="C14956">
            <v>14957</v>
          </cell>
        </row>
        <row r="14957">
          <cell r="B14957" t="str">
            <v>大阴唇病损切除术</v>
          </cell>
          <cell r="C14957">
            <v>14958</v>
          </cell>
        </row>
        <row r="14958">
          <cell r="B14958" t="str">
            <v>女性会阴部瘢痕切除术</v>
          </cell>
          <cell r="C14958">
            <v>14959</v>
          </cell>
        </row>
        <row r="14959">
          <cell r="B14959" t="str">
            <v>外阴病损烧灼术</v>
          </cell>
          <cell r="C14959">
            <v>14960</v>
          </cell>
        </row>
        <row r="14960">
          <cell r="B14960" t="str">
            <v>外阴窦道切除术</v>
          </cell>
          <cell r="C14960">
            <v>14961</v>
          </cell>
        </row>
        <row r="14961">
          <cell r="B14961" t="str">
            <v>女性会阴皮肤和皮下坏死组织切除清创术</v>
          </cell>
          <cell r="C14961">
            <v>14962</v>
          </cell>
        </row>
        <row r="14962">
          <cell r="B14962" t="str">
            <v>女性会阴皮肤和皮下组织非切除性清创</v>
          </cell>
          <cell r="C14962">
            <v>14963</v>
          </cell>
        </row>
        <row r="14963">
          <cell r="B14963" t="str">
            <v>女性外阴皮肤和皮下坏死组织切除清创术</v>
          </cell>
          <cell r="C14963">
            <v>14964</v>
          </cell>
        </row>
        <row r="14964">
          <cell r="B14964" t="str">
            <v>女性外阴皮肤和皮下组织非切除性清创</v>
          </cell>
          <cell r="C14964">
            <v>14965</v>
          </cell>
        </row>
        <row r="14965">
          <cell r="B14965" t="str">
            <v>小阴唇病损切除术</v>
          </cell>
          <cell r="C14965">
            <v>14966</v>
          </cell>
        </row>
        <row r="14966">
          <cell r="B14966" t="str">
            <v>会阴病损切除术</v>
          </cell>
          <cell r="C14966">
            <v>14967</v>
          </cell>
        </row>
        <row r="14967">
          <cell r="B14967" t="str">
            <v>会阴部异物取出术</v>
          </cell>
          <cell r="C14967">
            <v>14968</v>
          </cell>
        </row>
        <row r="14968">
          <cell r="B14968" t="str">
            <v>外阴部分切除术</v>
          </cell>
          <cell r="C14968">
            <v>14969</v>
          </cell>
        </row>
        <row r="14969">
          <cell r="B14969" t="str">
            <v>外阴病损切除术</v>
          </cell>
          <cell r="C14969">
            <v>14970</v>
          </cell>
        </row>
        <row r="14970">
          <cell r="B14970" t="str">
            <v>外阴病损破坏术</v>
          </cell>
          <cell r="C14970">
            <v>14971</v>
          </cell>
        </row>
        <row r="14971">
          <cell r="B14971" t="str">
            <v>阴蒂手术</v>
          </cell>
          <cell r="C14971">
            <v>14972</v>
          </cell>
        </row>
        <row r="14972">
          <cell r="B14972" t="str">
            <v>阴蒂病损切除术</v>
          </cell>
          <cell r="C14972">
            <v>14973</v>
          </cell>
        </row>
        <row r="14973">
          <cell r="B14973" t="str">
            <v>阴蒂切除术</v>
          </cell>
          <cell r="C14973">
            <v>14974</v>
          </cell>
        </row>
        <row r="14974">
          <cell r="B14974" t="str">
            <v>阴蒂部分切除术</v>
          </cell>
          <cell r="C14974">
            <v>14975</v>
          </cell>
        </row>
        <row r="14975">
          <cell r="B14975" t="str">
            <v>阴蒂成形术</v>
          </cell>
          <cell r="C14975">
            <v>14976</v>
          </cell>
        </row>
        <row r="14976">
          <cell r="B14976" t="str">
            <v>阴蒂保留血管神经复位术</v>
          </cell>
          <cell r="C14976">
            <v>14977</v>
          </cell>
        </row>
        <row r="14977">
          <cell r="B14977" t="str">
            <v>根治性外阴切除术</v>
          </cell>
          <cell r="C14977">
            <v>14978</v>
          </cell>
        </row>
        <row r="14978">
          <cell r="B14978" t="str">
            <v>外阴广泛性切除术</v>
          </cell>
          <cell r="C14978">
            <v>14979</v>
          </cell>
        </row>
        <row r="14979">
          <cell r="B14979" t="str">
            <v>外阴根治性局部扩大切除术</v>
          </cell>
          <cell r="C14979">
            <v>14980</v>
          </cell>
        </row>
        <row r="14980">
          <cell r="B14980" t="str">
            <v>外阴根治性局部切除术</v>
          </cell>
          <cell r="C14980">
            <v>14981</v>
          </cell>
        </row>
        <row r="14981">
          <cell r="B14981" t="str">
            <v>单侧外阴切除术</v>
          </cell>
          <cell r="C14981">
            <v>14982</v>
          </cell>
        </row>
        <row r="14982">
          <cell r="B14982" t="str">
            <v>双侧外阴切除术</v>
          </cell>
          <cell r="C14982">
            <v>14983</v>
          </cell>
        </row>
        <row r="14983">
          <cell r="B14983" t="str">
            <v>外阴单纯切除术</v>
          </cell>
          <cell r="C14983">
            <v>14984</v>
          </cell>
        </row>
        <row r="14984">
          <cell r="B14984" t="str">
            <v>外阴或会阴裂伤缝合术</v>
          </cell>
          <cell r="C14984">
            <v>14985</v>
          </cell>
        </row>
        <row r="14985">
          <cell r="B14985" t="str">
            <v>外阴裂伤缝合术</v>
          </cell>
          <cell r="C14985">
            <v>14986</v>
          </cell>
        </row>
        <row r="14986">
          <cell r="B14986" t="str">
            <v>会阴裂伤缝合术</v>
          </cell>
          <cell r="C14986">
            <v>14987</v>
          </cell>
        </row>
        <row r="14987">
          <cell r="B14987" t="str">
            <v>外阴或会阴瘘修补术</v>
          </cell>
          <cell r="C14987">
            <v>14988</v>
          </cell>
        </row>
        <row r="14988">
          <cell r="B14988" t="str">
            <v>外阴瘘修补术</v>
          </cell>
          <cell r="C14988">
            <v>14989</v>
          </cell>
        </row>
        <row r="14989">
          <cell r="B14989" t="str">
            <v>会阴瘘修补术</v>
          </cell>
          <cell r="C14989">
            <v>14990</v>
          </cell>
        </row>
        <row r="14990">
          <cell r="B14990" t="str">
            <v>外阴和会阴的其他修补术</v>
          </cell>
          <cell r="C14990">
            <v>14991</v>
          </cell>
        </row>
        <row r="14991">
          <cell r="B14991" t="str">
            <v>会阴陈旧性产科裂伤修补术</v>
          </cell>
          <cell r="C14991">
            <v>14992</v>
          </cell>
        </row>
        <row r="14992">
          <cell r="B14992" t="str">
            <v>小阴唇成形术</v>
          </cell>
          <cell r="C14992">
            <v>14993</v>
          </cell>
        </row>
        <row r="14993">
          <cell r="B14993" t="str">
            <v>大阴唇成形术</v>
          </cell>
          <cell r="C14993">
            <v>14994</v>
          </cell>
        </row>
        <row r="14994">
          <cell r="B14994" t="str">
            <v>后盆底重建术</v>
          </cell>
          <cell r="C14994">
            <v>14995</v>
          </cell>
        </row>
        <row r="14995">
          <cell r="B14995" t="str">
            <v>前盆底重建术</v>
          </cell>
          <cell r="C14995">
            <v>14996</v>
          </cell>
        </row>
        <row r="14996">
          <cell r="B14996" t="str">
            <v>阴唇黏膜游离移植术</v>
          </cell>
          <cell r="C14996">
            <v>14997</v>
          </cell>
        </row>
        <row r="14997">
          <cell r="B14997" t="str">
            <v>阴唇成形术</v>
          </cell>
          <cell r="C14997">
            <v>14998</v>
          </cell>
        </row>
        <row r="14998">
          <cell r="B14998" t="str">
            <v>外阴成形术</v>
          </cell>
          <cell r="C14998">
            <v>14999</v>
          </cell>
        </row>
        <row r="14999">
          <cell r="B14999" t="str">
            <v>外阴陈旧性产科裂伤修补术</v>
          </cell>
          <cell r="C14999">
            <v>15000</v>
          </cell>
        </row>
        <row r="15000">
          <cell r="B15000" t="str">
            <v>会阴成形术</v>
          </cell>
          <cell r="C15000">
            <v>15001</v>
          </cell>
        </row>
        <row r="15001">
          <cell r="B15001" t="str">
            <v>会阴陈旧性裂伤修补术</v>
          </cell>
          <cell r="C15001">
            <v>15002</v>
          </cell>
        </row>
        <row r="15002">
          <cell r="B15002" t="str">
            <v>外阴的其他手术</v>
          </cell>
          <cell r="C15002">
            <v>15003</v>
          </cell>
        </row>
        <row r="15003">
          <cell r="B15003" t="str">
            <v>女性生殖器官的其他手术</v>
          </cell>
          <cell r="C15003">
            <v>15004</v>
          </cell>
        </row>
        <row r="15004">
          <cell r="B15004" t="str">
            <v>低位产钳手术</v>
          </cell>
          <cell r="C15004">
            <v>15005</v>
          </cell>
        </row>
        <row r="15005">
          <cell r="B15005" t="str">
            <v>低位产钳手术伴外阴切开术</v>
          </cell>
          <cell r="C15005">
            <v>15006</v>
          </cell>
        </row>
        <row r="15006">
          <cell r="B15006" t="str">
            <v>中位产钳手术伴外阴切开术</v>
          </cell>
          <cell r="C15006">
            <v>15007</v>
          </cell>
        </row>
        <row r="15007">
          <cell r="B15007" t="str">
            <v>其他中位产钳手术</v>
          </cell>
          <cell r="C15007">
            <v>15008</v>
          </cell>
        </row>
        <row r="15008">
          <cell r="B15008" t="str">
            <v>中位产钳术</v>
          </cell>
          <cell r="C15008">
            <v>15009</v>
          </cell>
        </row>
        <row r="15009">
          <cell r="B15009" t="str">
            <v>高位产钳手术伴外阴切开术</v>
          </cell>
          <cell r="C15009">
            <v>15010</v>
          </cell>
        </row>
        <row r="15010">
          <cell r="B15010" t="str">
            <v>其他高位产钳手术</v>
          </cell>
          <cell r="C15010">
            <v>15011</v>
          </cell>
        </row>
        <row r="15011">
          <cell r="B15011" t="str">
            <v>高位产钳术</v>
          </cell>
          <cell r="C15011">
            <v>15012</v>
          </cell>
        </row>
        <row r="15012">
          <cell r="B15012" t="str">
            <v>产钳胎头旋转</v>
          </cell>
          <cell r="C15012">
            <v>15013</v>
          </cell>
        </row>
        <row r="15013">
          <cell r="B15013" t="str">
            <v>部分臀位牵引头后出产钳助产</v>
          </cell>
          <cell r="C15013">
            <v>15014</v>
          </cell>
        </row>
        <row r="15014">
          <cell r="B15014" t="str">
            <v>后出头产钳伴部分臀牵引术</v>
          </cell>
          <cell r="C15014">
            <v>15015</v>
          </cell>
        </row>
        <row r="15015">
          <cell r="B15015" t="str">
            <v>其他部分臀位牵引</v>
          </cell>
          <cell r="C15015">
            <v>15016</v>
          </cell>
        </row>
        <row r="15016">
          <cell r="B15016" t="str">
            <v>部分臀位牵引术</v>
          </cell>
          <cell r="C15016">
            <v>15017</v>
          </cell>
        </row>
        <row r="15017">
          <cell r="B15017" t="str">
            <v>完全臀位牵引头后出产钳助产</v>
          </cell>
          <cell r="C15017">
            <v>15018</v>
          </cell>
        </row>
        <row r="15018">
          <cell r="B15018" t="str">
            <v>其他全部臀位牵引</v>
          </cell>
          <cell r="C15018">
            <v>15019</v>
          </cell>
        </row>
        <row r="15019">
          <cell r="B15019" t="str">
            <v>全部臀位牵引术</v>
          </cell>
          <cell r="C15019">
            <v>15020</v>
          </cell>
        </row>
        <row r="15020">
          <cell r="B15020" t="str">
            <v>头后出产钳助产</v>
          </cell>
          <cell r="C15020">
            <v>15021</v>
          </cell>
        </row>
        <row r="15021">
          <cell r="B15021" t="str">
            <v>真空吸引术伴外阴切开术</v>
          </cell>
          <cell r="C15021">
            <v>15022</v>
          </cell>
        </row>
        <row r="15022">
          <cell r="B15022" t="str">
            <v>胎头吸引伴会阴切开术</v>
          </cell>
          <cell r="C15022">
            <v>15023</v>
          </cell>
        </row>
        <row r="15023">
          <cell r="B15023" t="str">
            <v>其他真空吸引术</v>
          </cell>
          <cell r="C15023">
            <v>15024</v>
          </cell>
        </row>
        <row r="15024">
          <cell r="B15024" t="str">
            <v>胎头吸引术</v>
          </cell>
          <cell r="C15024">
            <v>15025</v>
          </cell>
        </row>
        <row r="15025">
          <cell r="B15025" t="str">
            <v>其他特定器械的分娩</v>
          </cell>
          <cell r="C15025">
            <v>15026</v>
          </cell>
        </row>
        <row r="15026">
          <cell r="B15026" t="str">
            <v>器械分娩</v>
          </cell>
          <cell r="C15026">
            <v>15027</v>
          </cell>
        </row>
        <row r="15027">
          <cell r="B15027" t="str">
            <v>人工破膜引产</v>
          </cell>
          <cell r="C15027">
            <v>15028</v>
          </cell>
        </row>
        <row r="15028">
          <cell r="B15028" t="str">
            <v>其他人工破膜</v>
          </cell>
          <cell r="C15028">
            <v>15029</v>
          </cell>
        </row>
        <row r="15029">
          <cell r="B15029" t="str">
            <v>分娩时人工破膜</v>
          </cell>
          <cell r="C15029">
            <v>15030</v>
          </cell>
        </row>
        <row r="15030">
          <cell r="B15030" t="str">
            <v>其他手术引产</v>
          </cell>
          <cell r="C15030">
            <v>15031</v>
          </cell>
        </row>
        <row r="15031">
          <cell r="B15031" t="str">
            <v>剥膜引产</v>
          </cell>
          <cell r="C15031">
            <v>15032</v>
          </cell>
        </row>
        <row r="15032">
          <cell r="B15032" t="str">
            <v>子宫颈扩张引产</v>
          </cell>
          <cell r="C15032">
            <v>15033</v>
          </cell>
        </row>
        <row r="15033">
          <cell r="B15033" t="str">
            <v>放置探条引产术</v>
          </cell>
          <cell r="C15033">
            <v>15034</v>
          </cell>
        </row>
        <row r="15034">
          <cell r="B15034" t="str">
            <v>水囊引产</v>
          </cell>
          <cell r="C15034">
            <v>15035</v>
          </cell>
        </row>
        <row r="15035">
          <cell r="B15035" t="str">
            <v>子宫颈扩张球囊引产</v>
          </cell>
          <cell r="C15035">
            <v>15036</v>
          </cell>
        </row>
        <row r="15036">
          <cell r="B15036" t="str">
            <v>内倒转术与联合倒转术不伴牵引术</v>
          </cell>
          <cell r="C15036">
            <v>15037</v>
          </cell>
        </row>
        <row r="15037">
          <cell r="B15037" t="str">
            <v>内倒转助产</v>
          </cell>
          <cell r="C15037">
            <v>15038</v>
          </cell>
        </row>
        <row r="15038">
          <cell r="B15038" t="str">
            <v>内倒转术与联合倒转术伴牵引术</v>
          </cell>
          <cell r="C15038">
            <v>15039</v>
          </cell>
        </row>
        <row r="15039">
          <cell r="B15039" t="str">
            <v>产钳助产失败</v>
          </cell>
          <cell r="C15039">
            <v>15040</v>
          </cell>
        </row>
        <row r="15040">
          <cell r="B15040" t="str">
            <v>试用产钳</v>
          </cell>
          <cell r="C15040">
            <v>15041</v>
          </cell>
        </row>
        <row r="15041">
          <cell r="B15041" t="str">
            <v>药物引产</v>
          </cell>
          <cell r="C15041">
            <v>15042</v>
          </cell>
        </row>
        <row r="15042">
          <cell r="B15042" t="str">
            <v>米非司酮+米索引产</v>
          </cell>
          <cell r="C15042">
            <v>15043</v>
          </cell>
        </row>
        <row r="15043">
          <cell r="B15043" t="str">
            <v>前列腺素促子宫颈成熟[普贝生引产]</v>
          </cell>
          <cell r="C15043">
            <v>15044</v>
          </cell>
        </row>
        <row r="15044">
          <cell r="B15044" t="str">
            <v>营养饮食引产</v>
          </cell>
          <cell r="C15044">
            <v>15045</v>
          </cell>
        </row>
        <row r="15045">
          <cell r="B15045" t="str">
            <v>催产素引产</v>
          </cell>
          <cell r="C15045">
            <v>15046</v>
          </cell>
        </row>
        <row r="15046">
          <cell r="B15046" t="str">
            <v>米索前列醇引产</v>
          </cell>
          <cell r="C15046">
            <v>15047</v>
          </cell>
        </row>
        <row r="15047">
          <cell r="B15047" t="str">
            <v>米非司酮引产</v>
          </cell>
          <cell r="C15047">
            <v>15048</v>
          </cell>
        </row>
        <row r="15048">
          <cell r="B15048" t="str">
            <v>前列腺素引产</v>
          </cell>
          <cell r="C15048">
            <v>15049</v>
          </cell>
        </row>
        <row r="15049">
          <cell r="B15049" t="str">
            <v>手法旋转胎头</v>
          </cell>
          <cell r="C15049">
            <v>15050</v>
          </cell>
        </row>
        <row r="15050">
          <cell r="B15050" t="str">
            <v>其他手法助产</v>
          </cell>
          <cell r="C15050">
            <v>15051</v>
          </cell>
        </row>
        <row r="15051">
          <cell r="B15051" t="str">
            <v>臀助产术</v>
          </cell>
          <cell r="C15051">
            <v>15052</v>
          </cell>
        </row>
        <row r="15052">
          <cell r="B15052" t="str">
            <v>头位阴道助产</v>
          </cell>
          <cell r="C15052">
            <v>15053</v>
          </cell>
        </row>
        <row r="15053">
          <cell r="B15053" t="str">
            <v>克勒德手法助产[Crede]</v>
          </cell>
          <cell r="C15053">
            <v>15054</v>
          </cell>
        </row>
        <row r="15054">
          <cell r="B15054" t="str">
            <v>外阴切开术</v>
          </cell>
          <cell r="C15054">
            <v>15055</v>
          </cell>
        </row>
        <row r="15055">
          <cell r="B15055" t="str">
            <v>会阴中切缝合术</v>
          </cell>
          <cell r="C15055">
            <v>15056</v>
          </cell>
        </row>
        <row r="15056">
          <cell r="B15056" t="str">
            <v>会阴侧切缝合术</v>
          </cell>
          <cell r="C15056">
            <v>15057</v>
          </cell>
        </row>
        <row r="15057">
          <cell r="B15057" t="str">
            <v>会阴直切缝合术</v>
          </cell>
          <cell r="C15057">
            <v>15058</v>
          </cell>
        </row>
        <row r="15058">
          <cell r="B15058" t="str">
            <v>对胎儿手术帮助分娩</v>
          </cell>
          <cell r="C15058">
            <v>15059</v>
          </cell>
        </row>
        <row r="15059">
          <cell r="B15059" t="str">
            <v>毁胎术</v>
          </cell>
          <cell r="C15059">
            <v>15060</v>
          </cell>
        </row>
        <row r="15060">
          <cell r="B15060" t="str">
            <v>钳夹术</v>
          </cell>
          <cell r="C15060">
            <v>15061</v>
          </cell>
        </row>
        <row r="15061">
          <cell r="B15061" t="str">
            <v>胎儿脑积水穿刺放液</v>
          </cell>
          <cell r="C15061">
            <v>15062</v>
          </cell>
        </row>
        <row r="15062">
          <cell r="B15062" t="str">
            <v>胎儿锁骨切断助产术</v>
          </cell>
          <cell r="C15062">
            <v>15063</v>
          </cell>
        </row>
        <row r="15063">
          <cell r="B15063" t="str">
            <v>选择性减胎术</v>
          </cell>
          <cell r="C15063">
            <v>15064</v>
          </cell>
        </row>
        <row r="15064">
          <cell r="B15064" t="str">
            <v>碎胎术</v>
          </cell>
          <cell r="C15064">
            <v>15065</v>
          </cell>
        </row>
        <row r="15065">
          <cell r="B15065" t="str">
            <v>胎位外倒转术</v>
          </cell>
          <cell r="C15065">
            <v>15066</v>
          </cell>
        </row>
        <row r="15066">
          <cell r="B15066" t="str">
            <v>脐带脱垂复位</v>
          </cell>
          <cell r="C15066">
            <v>15067</v>
          </cell>
        </row>
        <row r="15067">
          <cell r="B15067" t="str">
            <v>子宫颈切开助产</v>
          </cell>
          <cell r="C15067">
            <v>15068</v>
          </cell>
        </row>
        <row r="15068">
          <cell r="B15068" t="str">
            <v>耻骨切开助产</v>
          </cell>
          <cell r="C15068">
            <v>15069</v>
          </cell>
        </row>
        <row r="15069">
          <cell r="B15069" t="str">
            <v>其他助产手术</v>
          </cell>
          <cell r="C15069">
            <v>15070</v>
          </cell>
        </row>
        <row r="15070">
          <cell r="B15070" t="str">
            <v>古典式剖宫产</v>
          </cell>
          <cell r="C15070">
            <v>15071</v>
          </cell>
        </row>
        <row r="15071">
          <cell r="B15071" t="str">
            <v>子宫体剖宫产</v>
          </cell>
          <cell r="C15071">
            <v>15072</v>
          </cell>
        </row>
        <row r="15072">
          <cell r="B15072" t="str">
            <v>子宫上段剖宫产</v>
          </cell>
          <cell r="C15072">
            <v>15073</v>
          </cell>
        </row>
        <row r="15073">
          <cell r="B15073" t="str">
            <v>低位子宫下段剖宫产</v>
          </cell>
          <cell r="C15073">
            <v>15074</v>
          </cell>
        </row>
        <row r="15074">
          <cell r="B15074" t="str">
            <v>剖宫产术，子宫下段横切口</v>
          </cell>
          <cell r="C15074">
            <v>15075</v>
          </cell>
        </row>
        <row r="15075">
          <cell r="B15075" t="str">
            <v>剖宫产术，子宫下段直切口</v>
          </cell>
          <cell r="C15075">
            <v>15076</v>
          </cell>
        </row>
        <row r="15076">
          <cell r="B15076" t="str">
            <v>腹膜外剖宫产</v>
          </cell>
          <cell r="C15076">
            <v>15077</v>
          </cell>
        </row>
        <row r="15077">
          <cell r="B15077" t="str">
            <v>输卵管外异位妊娠清除术</v>
          </cell>
          <cell r="C15077">
            <v>15078</v>
          </cell>
        </row>
        <row r="15078">
          <cell r="B15078" t="str">
            <v>子宫韧带妊娠物去除术</v>
          </cell>
          <cell r="C15078">
            <v>15079</v>
          </cell>
        </row>
        <row r="15079">
          <cell r="B15079" t="str">
            <v>经阴道子宫颈妊娠物穿刺术</v>
          </cell>
          <cell r="C15079">
            <v>15080</v>
          </cell>
        </row>
        <row r="15080">
          <cell r="B15080" t="str">
            <v>经阴道输卵管间质部妊娠物穿刺术</v>
          </cell>
          <cell r="C15080">
            <v>15081</v>
          </cell>
        </row>
        <row r="15081">
          <cell r="B15081" t="str">
            <v>腹腔镜下卵巢切开胚胎清除术</v>
          </cell>
          <cell r="C15081">
            <v>15082</v>
          </cell>
        </row>
        <row r="15082">
          <cell r="B15082" t="str">
            <v>卵巢切开胚胎清除术</v>
          </cell>
          <cell r="C15082">
            <v>15083</v>
          </cell>
        </row>
        <row r="15083">
          <cell r="B15083" t="str">
            <v>腹腔镜下子宫韧带妊娠清除术</v>
          </cell>
          <cell r="C15083">
            <v>15084</v>
          </cell>
        </row>
        <row r="15084">
          <cell r="B15084" t="str">
            <v>腹腔镜下残角子宫妊娠清除术</v>
          </cell>
          <cell r="C15084">
            <v>15085</v>
          </cell>
        </row>
        <row r="15085">
          <cell r="B15085" t="str">
            <v>宫腔镜下子宫颈娠清除术</v>
          </cell>
          <cell r="C15085">
            <v>15086</v>
          </cell>
        </row>
        <row r="15086">
          <cell r="B15086" t="str">
            <v>宫腔镜下子宫角妊娠清除术</v>
          </cell>
          <cell r="C15086">
            <v>15087</v>
          </cell>
        </row>
        <row r="15087">
          <cell r="B15087" t="str">
            <v>宫腔镜下子宫瘢痕妊娠清除术</v>
          </cell>
          <cell r="C15087">
            <v>15088</v>
          </cell>
        </row>
        <row r="15088">
          <cell r="B15088" t="str">
            <v>经阴道子宫瘢痕妊娠切除术</v>
          </cell>
          <cell r="C15088">
            <v>15089</v>
          </cell>
        </row>
        <row r="15089">
          <cell r="B15089" t="str">
            <v>腹腔妊娠清除术</v>
          </cell>
          <cell r="C15089">
            <v>15090</v>
          </cell>
        </row>
        <row r="15090">
          <cell r="B15090" t="str">
            <v>子宫角妊娠清除术</v>
          </cell>
          <cell r="C15090">
            <v>15091</v>
          </cell>
        </row>
        <row r="15091">
          <cell r="B15091" t="str">
            <v>子宫颈妊娠清除术</v>
          </cell>
          <cell r="C15091">
            <v>15092</v>
          </cell>
        </row>
        <row r="15092">
          <cell r="B15092" t="str">
            <v>子宫瘢痕妊娠清除术</v>
          </cell>
          <cell r="C15092">
            <v>15093</v>
          </cell>
        </row>
        <row r="15093">
          <cell r="B15093" t="str">
            <v>腹腔镜腹腔妊娠清除术</v>
          </cell>
          <cell r="C15093">
            <v>15094</v>
          </cell>
        </row>
        <row r="15094">
          <cell r="B15094" t="str">
            <v>腹腔镜子宫角妊娠清除术</v>
          </cell>
          <cell r="C15094">
            <v>15095</v>
          </cell>
        </row>
        <row r="15095">
          <cell r="B15095" t="str">
            <v>腹腔镜子宫肌壁间妊娠清除术</v>
          </cell>
          <cell r="C15095">
            <v>15096</v>
          </cell>
        </row>
        <row r="15096">
          <cell r="B15096" t="str">
            <v>腹腔镜子宫瘢痕妊娠清除术</v>
          </cell>
          <cell r="C15096">
            <v>15097</v>
          </cell>
        </row>
        <row r="15097">
          <cell r="B15097" t="str">
            <v>宫腔镜子宫肌壁间妊娠清除术</v>
          </cell>
          <cell r="C15097">
            <v>15098</v>
          </cell>
        </row>
        <row r="15098">
          <cell r="B15098" t="str">
            <v>其他特指类型的剖宫产</v>
          </cell>
          <cell r="C15098">
            <v>15099</v>
          </cell>
        </row>
        <row r="15099">
          <cell r="B15099" t="str">
            <v>腹腔妊娠剖宫产术</v>
          </cell>
          <cell r="C15099">
            <v>15100</v>
          </cell>
        </row>
        <row r="15100">
          <cell r="B15100" t="str">
            <v>子宫切开终止妊娠</v>
          </cell>
          <cell r="C15100">
            <v>15101</v>
          </cell>
        </row>
        <row r="15101">
          <cell r="B15101" t="str">
            <v>腹腔镜下子宫切开的治疗性流产</v>
          </cell>
          <cell r="C15101">
            <v>15102</v>
          </cell>
        </row>
        <row r="15102">
          <cell r="B15102" t="str">
            <v>腹腔镜子宫切开终止妊娠</v>
          </cell>
          <cell r="C15102">
            <v>15103</v>
          </cell>
        </row>
        <row r="15103">
          <cell r="B15103" t="str">
            <v>其他剖宫产</v>
          </cell>
          <cell r="C15103">
            <v>15104</v>
          </cell>
        </row>
        <row r="15104">
          <cell r="B15104" t="str">
            <v>羊膜腔内注射用于流产</v>
          </cell>
          <cell r="C15104">
            <v>15105</v>
          </cell>
        </row>
        <row r="15105">
          <cell r="B15105" t="str">
            <v>前列腺素羊膜腔内注射终止妊娠</v>
          </cell>
          <cell r="C15105">
            <v>15106</v>
          </cell>
        </row>
        <row r="15106">
          <cell r="B15106" t="str">
            <v>药物羊膜腔内注射终止妊娠</v>
          </cell>
          <cell r="C15106">
            <v>15107</v>
          </cell>
        </row>
        <row r="15107">
          <cell r="B15107" t="str">
            <v>利凡诺羊膜腔内注射终止妊娠</v>
          </cell>
          <cell r="C15107">
            <v>15108</v>
          </cell>
        </row>
        <row r="15108">
          <cell r="B15108" t="str">
            <v>黄芫花羊膜腔内注射终止妊娠</v>
          </cell>
          <cell r="C15108">
            <v>15109</v>
          </cell>
        </row>
        <row r="15109">
          <cell r="B15109" t="str">
            <v>诊断性羊膜穿刺</v>
          </cell>
          <cell r="C15109">
            <v>15110</v>
          </cell>
        </row>
        <row r="15110">
          <cell r="B15110" t="str">
            <v>绒毛穿刺</v>
          </cell>
          <cell r="C15110">
            <v>15111</v>
          </cell>
        </row>
        <row r="15111">
          <cell r="B15111" t="str">
            <v>子宫内输血</v>
          </cell>
          <cell r="C15111">
            <v>15112</v>
          </cell>
        </row>
        <row r="15112">
          <cell r="B15112" t="str">
            <v>胎儿宫内输血</v>
          </cell>
          <cell r="C15112">
            <v>15113</v>
          </cell>
        </row>
        <row r="15113">
          <cell r="B15113" t="str">
            <v>羊膜镜检查</v>
          </cell>
          <cell r="C15113">
            <v>15114</v>
          </cell>
        </row>
        <row r="15114">
          <cell r="B15114" t="str">
            <v>胎儿镜检查</v>
          </cell>
          <cell r="C15114">
            <v>15115</v>
          </cell>
        </row>
        <row r="15115">
          <cell r="B15115" t="str">
            <v>胎儿心电图(头皮)</v>
          </cell>
          <cell r="C15115">
            <v>15116</v>
          </cell>
        </row>
        <row r="15116">
          <cell r="B15116" t="str">
            <v>胎儿血样和活组织检查</v>
          </cell>
          <cell r="C15116">
            <v>15117</v>
          </cell>
        </row>
        <row r="15117">
          <cell r="B15117" t="str">
            <v>胎儿血样检查</v>
          </cell>
          <cell r="C15117">
            <v>15118</v>
          </cell>
        </row>
        <row r="15118">
          <cell r="B15118" t="str">
            <v>超声引导下经腹脐血采样术</v>
          </cell>
          <cell r="C15118">
            <v>15119</v>
          </cell>
        </row>
        <row r="15119">
          <cell r="B15119" t="str">
            <v>经腹绒毛取样术</v>
          </cell>
          <cell r="C15119">
            <v>15120</v>
          </cell>
        </row>
        <row r="15120">
          <cell r="B15120" t="str">
            <v>经宫颈绒毛取样术</v>
          </cell>
          <cell r="C15120">
            <v>15121</v>
          </cell>
        </row>
        <row r="15121">
          <cell r="B15121" t="str">
            <v>胎儿活组织检查</v>
          </cell>
          <cell r="C15121">
            <v>15122</v>
          </cell>
        </row>
        <row r="15122">
          <cell r="B15122" t="str">
            <v>其他胎儿监测</v>
          </cell>
          <cell r="C15122">
            <v>15123</v>
          </cell>
        </row>
        <row r="15123">
          <cell r="B15123" t="str">
            <v>胎心监测</v>
          </cell>
          <cell r="C15123">
            <v>15124</v>
          </cell>
        </row>
        <row r="15124">
          <cell r="B15124" t="str">
            <v>胎儿和羊膜的其他诊断性操作</v>
          </cell>
          <cell r="C15124">
            <v>15125</v>
          </cell>
        </row>
        <row r="15125">
          <cell r="B15125" t="str">
            <v>催产素激惹实验(oct)</v>
          </cell>
          <cell r="C15125">
            <v>15126</v>
          </cell>
        </row>
        <row r="15126">
          <cell r="B15126" t="str">
            <v>子宫内压力测定</v>
          </cell>
          <cell r="C15126">
            <v>15127</v>
          </cell>
        </row>
        <row r="15127">
          <cell r="B15127" t="str">
            <v>胎儿缺陷矫正术</v>
          </cell>
          <cell r="C15127">
            <v>15128</v>
          </cell>
        </row>
        <row r="15128">
          <cell r="B15128" t="str">
            <v>胎儿镜下胎盘交通血管激光凝固术</v>
          </cell>
          <cell r="C15128">
            <v>15129</v>
          </cell>
        </row>
        <row r="15129">
          <cell r="B15129" t="str">
            <v>羊膜腔内灌注</v>
          </cell>
          <cell r="C15129">
            <v>15130</v>
          </cell>
        </row>
        <row r="15130">
          <cell r="B15130" t="str">
            <v>胎儿脉搏血氧计</v>
          </cell>
          <cell r="C15130">
            <v>15131</v>
          </cell>
        </row>
        <row r="15131">
          <cell r="B15131" t="str">
            <v>手法取出滞留的胎盘</v>
          </cell>
          <cell r="C15131">
            <v>15132</v>
          </cell>
        </row>
        <row r="15132">
          <cell r="B15132" t="str">
            <v>手取胎膜</v>
          </cell>
          <cell r="C15132">
            <v>15133</v>
          </cell>
        </row>
        <row r="15133">
          <cell r="B15133" t="str">
            <v>手取胎盘</v>
          </cell>
          <cell r="C15133">
            <v>15134</v>
          </cell>
        </row>
        <row r="15134">
          <cell r="B15134" t="str">
            <v>胎盘钳夹术</v>
          </cell>
          <cell r="C15134">
            <v>15135</v>
          </cell>
        </row>
        <row r="15135">
          <cell r="B15135" t="str">
            <v>子宫近期产科裂伤修补术</v>
          </cell>
          <cell r="C15135">
            <v>15136</v>
          </cell>
        </row>
        <row r="15136">
          <cell r="B15136" t="str">
            <v>子宫颈近期产科裂伤修补术</v>
          </cell>
          <cell r="C15136">
            <v>15137</v>
          </cell>
        </row>
        <row r="15137">
          <cell r="B15137" t="str">
            <v>子宫体近期产科裂伤修补术</v>
          </cell>
          <cell r="C15137">
            <v>15138</v>
          </cell>
        </row>
        <row r="15138">
          <cell r="B15138" t="str">
            <v>膀胱和尿道近期产科裂伤修补术</v>
          </cell>
          <cell r="C15138">
            <v>15139</v>
          </cell>
        </row>
        <row r="15139">
          <cell r="B15139" t="str">
            <v>膀胱近期产科裂伤修补术</v>
          </cell>
          <cell r="C15139">
            <v>15140</v>
          </cell>
        </row>
        <row r="15140">
          <cell r="B15140" t="str">
            <v>尿道近期产科裂伤修补术</v>
          </cell>
          <cell r="C15140">
            <v>15141</v>
          </cell>
        </row>
        <row r="15141">
          <cell r="B15141" t="str">
            <v>直肠和肛门括约肌近期产科裂伤修补术</v>
          </cell>
          <cell r="C15141">
            <v>15142</v>
          </cell>
        </row>
        <row r="15142">
          <cell r="B15142" t="str">
            <v>直肠近期产科裂伤修补术</v>
          </cell>
          <cell r="C15142">
            <v>15143</v>
          </cell>
        </row>
        <row r="15143">
          <cell r="B15143" t="str">
            <v>肛门括约肌近期产科裂伤修补术</v>
          </cell>
          <cell r="C15143">
            <v>15144</v>
          </cell>
        </row>
        <row r="15144">
          <cell r="B15144" t="str">
            <v>其他近期产科裂伤修补术</v>
          </cell>
          <cell r="C15144">
            <v>15145</v>
          </cell>
        </row>
        <row r="15145">
          <cell r="B15145" t="str">
            <v>近期产科阴道裂伤修补术</v>
          </cell>
          <cell r="C15145">
            <v>15146</v>
          </cell>
        </row>
        <row r="15146">
          <cell r="B15146" t="str">
            <v>近期产科盆底裂伤修补术</v>
          </cell>
          <cell r="C15146">
            <v>15147</v>
          </cell>
        </row>
        <row r="15147">
          <cell r="B15147" t="str">
            <v>近期产科会阴裂伤修补术</v>
          </cell>
          <cell r="C15147">
            <v>15148</v>
          </cell>
        </row>
        <row r="15148">
          <cell r="B15148" t="str">
            <v>近期产科外阴裂伤修补术</v>
          </cell>
          <cell r="C15148">
            <v>15149</v>
          </cell>
        </row>
        <row r="15149">
          <cell r="B15149" t="str">
            <v>近期产科外阴切开Ⅱ期缝合术</v>
          </cell>
          <cell r="C15149">
            <v>15150</v>
          </cell>
        </row>
        <row r="15150">
          <cell r="B15150" t="str">
            <v>产后子宫腔手法探查</v>
          </cell>
          <cell r="C15150">
            <v>15151</v>
          </cell>
        </row>
        <row r="15151">
          <cell r="B15151" t="str">
            <v>子宫或阴道产科填塞</v>
          </cell>
          <cell r="C15151">
            <v>15152</v>
          </cell>
        </row>
        <row r="15152">
          <cell r="B15152" t="str">
            <v>子宫产科填塞</v>
          </cell>
          <cell r="C15152">
            <v>15153</v>
          </cell>
        </row>
        <row r="15153">
          <cell r="B15153" t="str">
            <v>阴道产科填塞</v>
          </cell>
          <cell r="C15153">
            <v>15154</v>
          </cell>
        </row>
        <row r="15154">
          <cell r="B15154" t="str">
            <v>会阴产科切口血肿排除术</v>
          </cell>
          <cell r="C15154">
            <v>15155</v>
          </cell>
        </row>
        <row r="15155">
          <cell r="B15155" t="str">
            <v>产科会阴血肿去除术</v>
          </cell>
          <cell r="C15155">
            <v>15156</v>
          </cell>
        </row>
        <row r="15156">
          <cell r="B15156" t="str">
            <v>外阴或阴道的其他血肿排除术</v>
          </cell>
          <cell r="C15156">
            <v>15157</v>
          </cell>
        </row>
        <row r="15157">
          <cell r="B15157" t="str">
            <v>产科外阴血肿去除术</v>
          </cell>
          <cell r="C15157">
            <v>15158</v>
          </cell>
        </row>
        <row r="15158">
          <cell r="B15158" t="str">
            <v>产科阴道血肿去除术</v>
          </cell>
          <cell r="C15158">
            <v>15159</v>
          </cell>
        </row>
        <row r="15159">
          <cell r="B15159" t="str">
            <v>子宫韧带血肿清除术</v>
          </cell>
          <cell r="C15159">
            <v>15160</v>
          </cell>
        </row>
        <row r="15160">
          <cell r="B15160" t="str">
            <v>外阴产科血肿排除术</v>
          </cell>
          <cell r="C15160">
            <v>15161</v>
          </cell>
        </row>
        <row r="15161">
          <cell r="B15161" t="str">
            <v>阴道产科血肿排除术</v>
          </cell>
          <cell r="C15161">
            <v>15162</v>
          </cell>
        </row>
        <row r="15162">
          <cell r="B15162" t="str">
            <v>内翻子宫的手术矫正术</v>
          </cell>
          <cell r="C15162">
            <v>15163</v>
          </cell>
        </row>
        <row r="15163">
          <cell r="B15163" t="str">
            <v>内翻子宫手法复位（产后即刻）</v>
          </cell>
          <cell r="C15163">
            <v>15164</v>
          </cell>
        </row>
        <row r="15164">
          <cell r="B15164" t="str">
            <v>产科内翻子宫手法复位</v>
          </cell>
          <cell r="C15164">
            <v>15165</v>
          </cell>
        </row>
        <row r="15165">
          <cell r="B15165" t="str">
            <v>其他产科手术</v>
          </cell>
          <cell r="C15165">
            <v>15166</v>
          </cell>
        </row>
        <row r="15166">
          <cell r="B15166" t="str">
            <v>产后子宫颈探查术</v>
          </cell>
          <cell r="C15166">
            <v>15167</v>
          </cell>
        </row>
        <row r="15167">
          <cell r="B15167" t="str">
            <v>超声引导下羊水减量</v>
          </cell>
          <cell r="C15167">
            <v>15168</v>
          </cell>
        </row>
        <row r="15168">
          <cell r="B15168" t="str">
            <v>多胎妊娠减胎术</v>
          </cell>
          <cell r="C15168">
            <v>15169</v>
          </cell>
        </row>
        <row r="15169">
          <cell r="B15169" t="str">
            <v>产时宫外治疗（EXIT）</v>
          </cell>
          <cell r="C15169">
            <v>15170</v>
          </cell>
        </row>
        <row r="15170">
          <cell r="B15170" t="str">
            <v>宫颈提拉式缝合术</v>
          </cell>
          <cell r="C15170">
            <v>15171</v>
          </cell>
        </row>
        <row r="15171">
          <cell r="B15171" t="str">
            <v>子宫缝合术</v>
          </cell>
          <cell r="C15171">
            <v>15172</v>
          </cell>
        </row>
        <row r="15172">
          <cell r="B15172" t="str">
            <v>子宫捆绑术</v>
          </cell>
          <cell r="C15172">
            <v>15173</v>
          </cell>
        </row>
        <row r="15173">
          <cell r="B15173" t="str">
            <v>面骨死骨切除术</v>
          </cell>
          <cell r="C15173">
            <v>15174</v>
          </cell>
        </row>
        <row r="15174">
          <cell r="B15174" t="str">
            <v>下颌骨死骨切除术</v>
          </cell>
          <cell r="C15174">
            <v>15175</v>
          </cell>
        </row>
        <row r="15175">
          <cell r="B15175" t="str">
            <v>上颌骨死骨切除术</v>
          </cell>
          <cell r="C15175">
            <v>15176</v>
          </cell>
        </row>
        <row r="15176">
          <cell r="B15176" t="str">
            <v>面骨的其他切开术</v>
          </cell>
          <cell r="C15176">
            <v>15177</v>
          </cell>
        </row>
        <row r="15177">
          <cell r="B15177" t="str">
            <v>面骨切开术</v>
          </cell>
          <cell r="C15177">
            <v>15178</v>
          </cell>
        </row>
        <row r="15178">
          <cell r="B15178" t="str">
            <v>下颌骨劈开术</v>
          </cell>
          <cell r="C15178">
            <v>15179</v>
          </cell>
        </row>
        <row r="15179">
          <cell r="B15179" t="str">
            <v>颌骨探查术</v>
          </cell>
          <cell r="C15179">
            <v>15180</v>
          </cell>
        </row>
        <row r="15180">
          <cell r="B15180" t="str">
            <v>眶骨切开引流术</v>
          </cell>
          <cell r="C15180">
            <v>15181</v>
          </cell>
        </row>
        <row r="15181">
          <cell r="B15181" t="str">
            <v>下颌骨切开引流术</v>
          </cell>
          <cell r="C15181">
            <v>15182</v>
          </cell>
        </row>
        <row r="15182">
          <cell r="B15182" t="str">
            <v>上颌骨切开引流术</v>
          </cell>
          <cell r="C15182">
            <v>15183</v>
          </cell>
        </row>
        <row r="15183">
          <cell r="B15183" t="str">
            <v>面骨骨折碎片取出术</v>
          </cell>
          <cell r="C15183">
            <v>15184</v>
          </cell>
        </row>
        <row r="15184">
          <cell r="B15184" t="str">
            <v>颌骨囊肿开窗引流术</v>
          </cell>
          <cell r="C15184">
            <v>15185</v>
          </cell>
        </row>
        <row r="15185">
          <cell r="B15185" t="str">
            <v>面骨开窗术</v>
          </cell>
          <cell r="C15185">
            <v>15186</v>
          </cell>
        </row>
        <row r="15186">
          <cell r="B15186" t="str">
            <v>面骨活组织检查</v>
          </cell>
          <cell r="C15186">
            <v>15187</v>
          </cell>
        </row>
        <row r="15187">
          <cell r="B15187" t="str">
            <v>颌骨活组织检查术</v>
          </cell>
          <cell r="C15187">
            <v>15188</v>
          </cell>
        </row>
        <row r="15188">
          <cell r="B15188" t="str">
            <v>面骨和关节的其他诊断性操作</v>
          </cell>
          <cell r="C15188">
            <v>15189</v>
          </cell>
        </row>
        <row r="15189">
          <cell r="B15189" t="str">
            <v>关节镜颞颌关节检查术</v>
          </cell>
          <cell r="C15189">
            <v>15190</v>
          </cell>
        </row>
        <row r="15190">
          <cell r="B15190" t="str">
            <v>面骨病损的局部切除术或破坏术</v>
          </cell>
          <cell r="C15190">
            <v>15191</v>
          </cell>
        </row>
        <row r="15191">
          <cell r="B15191" t="str">
            <v>面骨病损局部切除术</v>
          </cell>
          <cell r="C15191">
            <v>15192</v>
          </cell>
        </row>
        <row r="15192">
          <cell r="B15192" t="str">
            <v>下颌骨病损切除术</v>
          </cell>
          <cell r="C15192">
            <v>15193</v>
          </cell>
        </row>
        <row r="15193">
          <cell r="B15193" t="str">
            <v>上颌骨病损切除术</v>
          </cell>
          <cell r="C15193">
            <v>15194</v>
          </cell>
        </row>
        <row r="15194">
          <cell r="B15194" t="str">
            <v>面骨骨折清创术</v>
          </cell>
          <cell r="C15194">
            <v>15195</v>
          </cell>
        </row>
        <row r="15195">
          <cell r="B15195" t="str">
            <v>颌骨囊肿摘除术</v>
          </cell>
          <cell r="C15195">
            <v>15196</v>
          </cell>
        </row>
        <row r="15196">
          <cell r="B15196" t="str">
            <v>部分下颌骨切除术</v>
          </cell>
          <cell r="C15196">
            <v>15197</v>
          </cell>
        </row>
        <row r="15197">
          <cell r="B15197" t="str">
            <v>下颌骨部分切除术伴植骨术</v>
          </cell>
          <cell r="C15197">
            <v>15198</v>
          </cell>
        </row>
        <row r="15198">
          <cell r="B15198" t="str">
            <v>髁突高位切除术</v>
          </cell>
          <cell r="C15198">
            <v>15199</v>
          </cell>
        </row>
        <row r="15199">
          <cell r="B15199" t="str">
            <v>髁突摘除术</v>
          </cell>
          <cell r="C15199">
            <v>15200</v>
          </cell>
        </row>
        <row r="15200">
          <cell r="B15200" t="str">
            <v>下颌骨部分切除术</v>
          </cell>
          <cell r="C15200">
            <v>15201</v>
          </cell>
        </row>
        <row r="15201">
          <cell r="B15201" t="str">
            <v>鼻内镜下下颌骨部分切除术</v>
          </cell>
          <cell r="C15201">
            <v>15202</v>
          </cell>
        </row>
        <row r="15202">
          <cell r="B15202" t="str">
            <v>下颌骨次全切除术</v>
          </cell>
          <cell r="C15202">
            <v>15203</v>
          </cell>
        </row>
        <row r="15203">
          <cell r="B15203" t="str">
            <v>半下颌骨切除术</v>
          </cell>
          <cell r="C15203">
            <v>15204</v>
          </cell>
        </row>
        <row r="15204">
          <cell r="B15204" t="str">
            <v>下颌骨角切骨术</v>
          </cell>
          <cell r="C15204">
            <v>15205</v>
          </cell>
        </row>
        <row r="15205">
          <cell r="B15205" t="str">
            <v>下颌骨体切骨术</v>
          </cell>
          <cell r="C15205">
            <v>15206</v>
          </cell>
        </row>
        <row r="15206">
          <cell r="B15206" t="str">
            <v>其他面骨部分骨切除术</v>
          </cell>
          <cell r="C15206">
            <v>15207</v>
          </cell>
        </row>
        <row r="15207">
          <cell r="B15207" t="str">
            <v>鼻内窥镜下上颌骨部分切除术</v>
          </cell>
          <cell r="C15207">
            <v>15208</v>
          </cell>
        </row>
        <row r="15208">
          <cell r="B15208" t="str">
            <v>面骨部分切除术</v>
          </cell>
          <cell r="C15208">
            <v>15209</v>
          </cell>
        </row>
        <row r="15209">
          <cell r="B15209" t="str">
            <v>上颌骨部分切除伴人工骨置入术</v>
          </cell>
          <cell r="C15209">
            <v>15210</v>
          </cell>
        </row>
        <row r="15210">
          <cell r="B15210" t="str">
            <v>上颌骨次全切除术</v>
          </cell>
          <cell r="C15210">
            <v>15211</v>
          </cell>
        </row>
        <row r="15211">
          <cell r="B15211" t="str">
            <v>上颌骨部分切除伴植骨术</v>
          </cell>
          <cell r="C15211">
            <v>15212</v>
          </cell>
        </row>
        <row r="15212">
          <cell r="B15212" t="str">
            <v>上颌骨部分切除术</v>
          </cell>
          <cell r="C15212">
            <v>15213</v>
          </cell>
        </row>
        <row r="15213">
          <cell r="B15213" t="str">
            <v>颧骨部分切除术</v>
          </cell>
          <cell r="C15213">
            <v>15214</v>
          </cell>
        </row>
        <row r="15214">
          <cell r="B15214" t="str">
            <v>上颌骨部分切除伴假体置入术</v>
          </cell>
          <cell r="C15214">
            <v>15215</v>
          </cell>
        </row>
        <row r="15215">
          <cell r="B15215" t="str">
            <v>上颌骨切骨术</v>
          </cell>
          <cell r="C15215">
            <v>15216</v>
          </cell>
        </row>
        <row r="15216">
          <cell r="B15216" t="str">
            <v>下颌骨全部切除术同时伴重建术</v>
          </cell>
          <cell r="C15216">
            <v>15217</v>
          </cell>
        </row>
        <row r="15217">
          <cell r="B15217" t="str">
            <v>其他下颌骨全部切除术</v>
          </cell>
          <cell r="C15217">
            <v>15218</v>
          </cell>
        </row>
        <row r="15218">
          <cell r="B15218" t="str">
            <v>下颌骨全部切除术</v>
          </cell>
          <cell r="C15218">
            <v>15219</v>
          </cell>
        </row>
        <row r="15219">
          <cell r="B15219" t="str">
            <v>下颌骨其他重建术</v>
          </cell>
          <cell r="C15219">
            <v>15220</v>
          </cell>
        </row>
        <row r="15220">
          <cell r="B15220" t="str">
            <v>下颌骨重建术</v>
          </cell>
          <cell r="C15220">
            <v>15221</v>
          </cell>
        </row>
        <row r="15221">
          <cell r="B15221" t="str">
            <v>下颌骨缺损修复术</v>
          </cell>
          <cell r="C15221">
            <v>15222</v>
          </cell>
        </row>
        <row r="15222">
          <cell r="B15222" t="str">
            <v>其他面骨的骨全部切除术同时伴重建术</v>
          </cell>
          <cell r="C15222">
            <v>15223</v>
          </cell>
        </row>
        <row r="15223">
          <cell r="B15223" t="str">
            <v>面骨骨全部切除伴重建术</v>
          </cell>
          <cell r="C15223">
            <v>15224</v>
          </cell>
        </row>
        <row r="15224">
          <cell r="B15224" t="str">
            <v>上颌骨全部切除伴重建术</v>
          </cell>
          <cell r="C15224">
            <v>15225</v>
          </cell>
        </row>
        <row r="15225">
          <cell r="B15225" t="str">
            <v>其他面骨的其他骨全部切除术</v>
          </cell>
          <cell r="C15225">
            <v>15226</v>
          </cell>
        </row>
        <row r="15226">
          <cell r="B15226" t="str">
            <v>面骨骨全部切除术</v>
          </cell>
          <cell r="C15226">
            <v>15227</v>
          </cell>
        </row>
        <row r="15227">
          <cell r="B15227" t="str">
            <v>眶骨切除术</v>
          </cell>
          <cell r="C15227">
            <v>15228</v>
          </cell>
        </row>
        <row r="15228">
          <cell r="B15228" t="str">
            <v>上颌骨全部切除术</v>
          </cell>
          <cell r="C15228">
            <v>15229</v>
          </cell>
        </row>
        <row r="15229">
          <cell r="B15229" t="str">
            <v>颧骨全切术</v>
          </cell>
          <cell r="C15229">
            <v>15230</v>
          </cell>
        </row>
        <row r="15230">
          <cell r="B15230" t="str">
            <v>其他面骨的其他重建术</v>
          </cell>
          <cell r="C15230">
            <v>15231</v>
          </cell>
        </row>
        <row r="15231">
          <cell r="B15231" t="str">
            <v>额骨重建术</v>
          </cell>
          <cell r="C15231">
            <v>15232</v>
          </cell>
        </row>
        <row r="15232">
          <cell r="B15232" t="str">
            <v>眶外壁重建术</v>
          </cell>
          <cell r="C15232">
            <v>15233</v>
          </cell>
        </row>
        <row r="15233">
          <cell r="B15233" t="str">
            <v>眉弓重建术</v>
          </cell>
          <cell r="C15233">
            <v>15234</v>
          </cell>
        </row>
        <row r="15234">
          <cell r="B15234" t="str">
            <v>颧骨重建术</v>
          </cell>
          <cell r="C15234">
            <v>15235</v>
          </cell>
        </row>
        <row r="15235">
          <cell r="B15235" t="str">
            <v>上颌骨重建术</v>
          </cell>
          <cell r="C15235">
            <v>15236</v>
          </cell>
        </row>
        <row r="15236">
          <cell r="B15236" t="str">
            <v>颞下颌关节成形术</v>
          </cell>
          <cell r="C15236">
            <v>15237</v>
          </cell>
        </row>
        <row r="15237">
          <cell r="B15237" t="str">
            <v>关节镜下颞颌关节成形术</v>
          </cell>
          <cell r="C15237">
            <v>15238</v>
          </cell>
        </row>
        <row r="15238">
          <cell r="B15238" t="str">
            <v>下颌支闭合性骨成形术[骨切开术]</v>
          </cell>
          <cell r="C15238">
            <v>15239</v>
          </cell>
        </row>
        <row r="15239">
          <cell r="B15239" t="str">
            <v>开放性下颌支骨成形术[骨切开术]</v>
          </cell>
          <cell r="C15239">
            <v>15240</v>
          </cell>
        </row>
        <row r="15240">
          <cell r="B15240" t="str">
            <v>下颌骨体骨成形术[骨切开术]</v>
          </cell>
          <cell r="C15240">
            <v>15241</v>
          </cell>
        </row>
        <row r="15241">
          <cell r="B15241" t="str">
            <v>下颌骨的其他颌骨矫形手术</v>
          </cell>
          <cell r="C15241">
            <v>15242</v>
          </cell>
        </row>
        <row r="15242">
          <cell r="B15242" t="str">
            <v>下颌下缘去骨成形术</v>
          </cell>
          <cell r="C15242">
            <v>15243</v>
          </cell>
        </row>
        <row r="15243">
          <cell r="B15243" t="str">
            <v>下颌角成形术</v>
          </cell>
          <cell r="C15243">
            <v>15244</v>
          </cell>
        </row>
        <row r="15244">
          <cell r="B15244" t="str">
            <v>下颌根尖下截骨成形术</v>
          </cell>
          <cell r="C15244">
            <v>15245</v>
          </cell>
        </row>
        <row r="15245">
          <cell r="B15245" t="str">
            <v>下颌矢状劈开术</v>
          </cell>
          <cell r="C15245">
            <v>15246</v>
          </cell>
        </row>
        <row r="15246">
          <cell r="B15246" t="str">
            <v>下颌骨成形术</v>
          </cell>
          <cell r="C15246">
            <v>15247</v>
          </cell>
        </row>
        <row r="15247">
          <cell r="B15247" t="str">
            <v>下颌骨截骨成形术</v>
          </cell>
          <cell r="C15247">
            <v>15248</v>
          </cell>
        </row>
        <row r="15248">
          <cell r="B15248" t="str">
            <v>下颌后退术</v>
          </cell>
          <cell r="C15248">
            <v>15249</v>
          </cell>
        </row>
        <row r="15249">
          <cell r="B15249" t="str">
            <v>下颌前徙术</v>
          </cell>
          <cell r="C15249">
            <v>15250</v>
          </cell>
        </row>
        <row r="15250">
          <cell r="B15250" t="str">
            <v>上颌骨节段骨成形术[骨切开术]</v>
          </cell>
          <cell r="C15250">
            <v>15251</v>
          </cell>
        </row>
        <row r="15251">
          <cell r="B15251" t="str">
            <v>上颌骨部分骨成形术</v>
          </cell>
          <cell r="C15251">
            <v>15252</v>
          </cell>
        </row>
        <row r="15252">
          <cell r="B15252" t="str">
            <v>上颌LeFortΙ型分块截骨成形术</v>
          </cell>
          <cell r="C15252">
            <v>15253</v>
          </cell>
        </row>
        <row r="15253">
          <cell r="B15253" t="str">
            <v>上颌LeFortⅡ型分块截骨成形术</v>
          </cell>
          <cell r="C15253">
            <v>15254</v>
          </cell>
        </row>
        <row r="15254">
          <cell r="B15254" t="str">
            <v>上颌LefortⅢ型截骨成形术</v>
          </cell>
          <cell r="C15254">
            <v>15255</v>
          </cell>
        </row>
        <row r="15255">
          <cell r="B15255" t="str">
            <v>上颌骨成形术</v>
          </cell>
          <cell r="C15255">
            <v>15256</v>
          </cell>
        </row>
        <row r="15256">
          <cell r="B15256" t="str">
            <v>上颌LefortⅠ型截骨成形术</v>
          </cell>
          <cell r="C15256">
            <v>15257</v>
          </cell>
        </row>
        <row r="15257">
          <cell r="B15257" t="str">
            <v>上颌LefortⅡ型截骨成形术</v>
          </cell>
          <cell r="C15257">
            <v>15258</v>
          </cell>
        </row>
        <row r="15258">
          <cell r="B15258" t="str">
            <v>上颌骨全骨成形术[骨切开术]</v>
          </cell>
          <cell r="C15258">
            <v>15259</v>
          </cell>
        </row>
        <row r="15259">
          <cell r="B15259" t="str">
            <v>颏缩小成形术</v>
          </cell>
          <cell r="C15259">
            <v>15260</v>
          </cell>
        </row>
        <row r="15260">
          <cell r="B15260" t="str">
            <v>增大性颏成形术</v>
          </cell>
          <cell r="C15260">
            <v>15261</v>
          </cell>
        </row>
        <row r="15261">
          <cell r="B15261" t="str">
            <v>颏成形术</v>
          </cell>
          <cell r="C15261">
            <v>15262</v>
          </cell>
        </row>
        <row r="15262">
          <cell r="B15262" t="str">
            <v>颏增大成形术</v>
          </cell>
          <cell r="C15262">
            <v>15263</v>
          </cell>
        </row>
        <row r="15263">
          <cell r="B15263" t="str">
            <v>颏硅胶植入增大成形术</v>
          </cell>
          <cell r="C15263">
            <v>15264</v>
          </cell>
        </row>
        <row r="15264">
          <cell r="B15264" t="str">
            <v>隆颏术</v>
          </cell>
          <cell r="C15264">
            <v>15265</v>
          </cell>
        </row>
        <row r="15265">
          <cell r="B15265" t="str">
            <v>其他面骨修补术</v>
          </cell>
          <cell r="C15265">
            <v>15266</v>
          </cell>
        </row>
        <row r="15266">
          <cell r="B15266" t="str">
            <v>颧弓降低术</v>
          </cell>
          <cell r="C15266">
            <v>15267</v>
          </cell>
        </row>
        <row r="15267">
          <cell r="B15267" t="str">
            <v>髁突成形术</v>
          </cell>
          <cell r="C15267">
            <v>15268</v>
          </cell>
        </row>
        <row r="15268">
          <cell r="B15268" t="str">
            <v>颌骨修整术</v>
          </cell>
          <cell r="C15268">
            <v>15269</v>
          </cell>
        </row>
        <row r="15269">
          <cell r="B15269" t="str">
            <v>面骨成形术</v>
          </cell>
          <cell r="C15269">
            <v>15270</v>
          </cell>
        </row>
        <row r="15270">
          <cell r="B15270" t="str">
            <v>颧骨成形术</v>
          </cell>
          <cell r="C15270">
            <v>15271</v>
          </cell>
        </row>
        <row r="15271">
          <cell r="B15271" t="str">
            <v>颧弓成形术</v>
          </cell>
          <cell r="C15271">
            <v>15272</v>
          </cell>
        </row>
        <row r="15272">
          <cell r="B15272" t="str">
            <v>颧骨增高术</v>
          </cell>
          <cell r="C15272">
            <v>15273</v>
          </cell>
        </row>
        <row r="15273">
          <cell r="B15273" t="str">
            <v>面骨骨折复位术</v>
          </cell>
          <cell r="C15273">
            <v>15274</v>
          </cell>
        </row>
        <row r="15274">
          <cell r="B15274" t="str">
            <v>颧骨骨折闭合性复位术</v>
          </cell>
          <cell r="C15274">
            <v>15275</v>
          </cell>
        </row>
        <row r="15275">
          <cell r="B15275" t="str">
            <v>颧骨骨折开放性复位术</v>
          </cell>
          <cell r="C15275">
            <v>15276</v>
          </cell>
        </row>
        <row r="15276">
          <cell r="B15276" t="str">
            <v>颧弓骨折切开复位术</v>
          </cell>
          <cell r="C15276">
            <v>15277</v>
          </cell>
        </row>
        <row r="15277">
          <cell r="B15277" t="str">
            <v>颧骨骨折切开复位内固定术</v>
          </cell>
          <cell r="C15277">
            <v>15278</v>
          </cell>
        </row>
        <row r="15278">
          <cell r="B15278" t="str">
            <v>上颌骨骨折闭合性复位术</v>
          </cell>
          <cell r="C15278">
            <v>15279</v>
          </cell>
        </row>
        <row r="15279">
          <cell r="B15279" t="str">
            <v>鼻内窥镜下上颌骨骨折闭合复位术</v>
          </cell>
          <cell r="C15279">
            <v>15280</v>
          </cell>
        </row>
        <row r="15280">
          <cell r="B15280" t="str">
            <v>上颌骨折闭合复位伴牙弓夹板结扎固定术</v>
          </cell>
          <cell r="C15280">
            <v>15281</v>
          </cell>
        </row>
        <row r="15281">
          <cell r="B15281" t="str">
            <v>上颌骨骨折开放性复位术</v>
          </cell>
          <cell r="C15281">
            <v>15282</v>
          </cell>
        </row>
        <row r="15282">
          <cell r="B15282" t="str">
            <v>上颌骨骨折切开复位内固定术</v>
          </cell>
          <cell r="C15282">
            <v>15283</v>
          </cell>
        </row>
        <row r="15283">
          <cell r="B15283" t="str">
            <v>下颌骨骨折闭合性复位术</v>
          </cell>
          <cell r="C15283">
            <v>15284</v>
          </cell>
        </row>
        <row r="15284">
          <cell r="B15284" t="str">
            <v>下颌骨骨折闭合复位伴牙弓夹板结扎固定术</v>
          </cell>
          <cell r="C15284">
            <v>15285</v>
          </cell>
        </row>
        <row r="15285">
          <cell r="B15285" t="str">
            <v>下颌骨骨折开放性复位术</v>
          </cell>
          <cell r="C15285">
            <v>15286</v>
          </cell>
        </row>
        <row r="15286">
          <cell r="B15286" t="str">
            <v>髁状突骨折切开复位内固定术</v>
          </cell>
          <cell r="C15286">
            <v>15287</v>
          </cell>
        </row>
        <row r="15287">
          <cell r="B15287" t="str">
            <v>下颌骨骨折切开复位内固定术</v>
          </cell>
          <cell r="C15287">
            <v>15288</v>
          </cell>
        </row>
        <row r="15288">
          <cell r="B15288" t="str">
            <v>牙槽骨折开放性复位术</v>
          </cell>
          <cell r="C15288">
            <v>15289</v>
          </cell>
        </row>
        <row r="15289">
          <cell r="B15289" t="str">
            <v>牙槽骨折切开复位内固定术</v>
          </cell>
          <cell r="C15289">
            <v>15290</v>
          </cell>
        </row>
        <row r="15290">
          <cell r="B15290" t="str">
            <v>牙槽骨骨折切开复位伴牙齿栓结术</v>
          </cell>
          <cell r="C15290">
            <v>15291</v>
          </cell>
        </row>
        <row r="15291">
          <cell r="B15291" t="str">
            <v>面骨骨折的其他闭合性复位术</v>
          </cell>
          <cell r="C15291">
            <v>15292</v>
          </cell>
        </row>
        <row r="15292">
          <cell r="B15292" t="str">
            <v>面骨骨折闭合复位拉力螺钉内固定术</v>
          </cell>
          <cell r="C15292">
            <v>15293</v>
          </cell>
        </row>
        <row r="15293">
          <cell r="B15293" t="str">
            <v>齿槽骨折闭合复位内固定术</v>
          </cell>
          <cell r="C15293">
            <v>15294</v>
          </cell>
        </row>
        <row r="15294">
          <cell r="B15294" t="str">
            <v>齿槽骨折闭合复位术</v>
          </cell>
          <cell r="C15294">
            <v>15295</v>
          </cell>
        </row>
        <row r="15295">
          <cell r="B15295" t="str">
            <v>眶骨骨折闭合复位术</v>
          </cell>
          <cell r="C15295">
            <v>15296</v>
          </cell>
        </row>
        <row r="15296">
          <cell r="B15296" t="str">
            <v>内镜下眶壁骨折整复术</v>
          </cell>
          <cell r="C15296">
            <v>15297</v>
          </cell>
        </row>
        <row r="15297">
          <cell r="B15297" t="str">
            <v>面骨骨折的其他开放性复位术</v>
          </cell>
          <cell r="C15297">
            <v>15298</v>
          </cell>
        </row>
        <row r="15298">
          <cell r="B15298" t="str">
            <v>眶壁骨折切开复位术</v>
          </cell>
          <cell r="C15298">
            <v>15299</v>
          </cell>
        </row>
        <row r="15299">
          <cell r="B15299" t="str">
            <v>面骨骨折切开复位术</v>
          </cell>
          <cell r="C15299">
            <v>15300</v>
          </cell>
        </row>
        <row r="15300">
          <cell r="B15300" t="str">
            <v>髁突骨折切开复位内固定术</v>
          </cell>
          <cell r="C15300">
            <v>15301</v>
          </cell>
        </row>
        <row r="15301">
          <cell r="B15301" t="str">
            <v>鼻内镜下眶骨骨折切开复位术</v>
          </cell>
          <cell r="C15301">
            <v>15302</v>
          </cell>
        </row>
        <row r="15302">
          <cell r="B15302" t="str">
            <v>面骨骨折切开复位内固定术</v>
          </cell>
          <cell r="C15302">
            <v>15303</v>
          </cell>
        </row>
        <row r="15303">
          <cell r="B15303" t="str">
            <v>眶骨骨折切开复位术</v>
          </cell>
          <cell r="C15303">
            <v>15304</v>
          </cell>
        </row>
        <row r="15304">
          <cell r="B15304" t="str">
            <v>眶骨骨折切开复位内固定术</v>
          </cell>
          <cell r="C15304">
            <v>15305</v>
          </cell>
        </row>
        <row r="15305">
          <cell r="B15305" t="str">
            <v>面骨骨移植</v>
          </cell>
          <cell r="C15305">
            <v>15306</v>
          </cell>
        </row>
        <row r="15306">
          <cell r="B15306" t="str">
            <v>面骨自体骨植入术</v>
          </cell>
          <cell r="C15306">
            <v>15307</v>
          </cell>
        </row>
        <row r="15307">
          <cell r="B15307" t="str">
            <v>上颌骨自体骨植入术</v>
          </cell>
          <cell r="C15307">
            <v>15308</v>
          </cell>
        </row>
        <row r="15308">
          <cell r="B15308" t="str">
            <v>下颌骨自体骨植入术</v>
          </cell>
          <cell r="C15308">
            <v>15309</v>
          </cell>
        </row>
        <row r="15309">
          <cell r="B15309" t="str">
            <v>眼眶骨片垫高术</v>
          </cell>
          <cell r="C15309">
            <v>15310</v>
          </cell>
        </row>
        <row r="15310">
          <cell r="B15310" t="str">
            <v>眶骨缺损修复术</v>
          </cell>
          <cell r="C15310">
            <v>15311</v>
          </cell>
        </row>
        <row r="15311">
          <cell r="B15311" t="str">
            <v>颧骨自体骨植入术</v>
          </cell>
          <cell r="C15311">
            <v>15312</v>
          </cell>
        </row>
        <row r="15312">
          <cell r="B15312" t="str">
            <v>颧骨异体骨植入术</v>
          </cell>
          <cell r="C15312">
            <v>15313</v>
          </cell>
        </row>
        <row r="15313">
          <cell r="B15313" t="str">
            <v>下颌骨骨移植术</v>
          </cell>
          <cell r="C15313">
            <v>15314</v>
          </cell>
        </row>
        <row r="15314">
          <cell r="B15314" t="str">
            <v>上颌骨骨移植术</v>
          </cell>
          <cell r="C15314">
            <v>15315</v>
          </cell>
        </row>
        <row r="15315">
          <cell r="B15315" t="str">
            <v>合成物面骨植入</v>
          </cell>
          <cell r="C15315">
            <v>15316</v>
          </cell>
        </row>
        <row r="15316">
          <cell r="B15316" t="str">
            <v>面骨硅胶假体置入术</v>
          </cell>
          <cell r="C15316">
            <v>15317</v>
          </cell>
        </row>
        <row r="15317">
          <cell r="B15317" t="str">
            <v>面骨钛网置入术</v>
          </cell>
          <cell r="C15317">
            <v>15318</v>
          </cell>
        </row>
        <row r="15318">
          <cell r="B15318" t="str">
            <v>下颌骨钛板置入术</v>
          </cell>
          <cell r="C15318">
            <v>15319</v>
          </cell>
        </row>
        <row r="15319">
          <cell r="B15319" t="str">
            <v>面部生物材料充填术</v>
          </cell>
          <cell r="C15319">
            <v>15320</v>
          </cell>
        </row>
        <row r="15320">
          <cell r="B15320" t="str">
            <v>眶骨异质成形物置入术</v>
          </cell>
          <cell r="C15320">
            <v>15321</v>
          </cell>
        </row>
        <row r="15321">
          <cell r="B15321" t="str">
            <v>面骨钛网修补术</v>
          </cell>
          <cell r="C15321">
            <v>15322</v>
          </cell>
        </row>
        <row r="15322">
          <cell r="B15322" t="str">
            <v>面骨人工骨置入术</v>
          </cell>
          <cell r="C15322">
            <v>15323</v>
          </cell>
        </row>
        <row r="15323">
          <cell r="B15323" t="str">
            <v>面骨人工珊瑚置入术</v>
          </cell>
          <cell r="C15323">
            <v>15324</v>
          </cell>
        </row>
        <row r="15324">
          <cell r="B15324" t="str">
            <v>面骨表面植骨术</v>
          </cell>
          <cell r="C15324">
            <v>15325</v>
          </cell>
        </row>
        <row r="15325">
          <cell r="B15325" t="str">
            <v>上颌骨钛板置入术</v>
          </cell>
          <cell r="C15325">
            <v>15326</v>
          </cell>
        </row>
        <row r="15326">
          <cell r="B15326" t="str">
            <v>上颌骨人工假体置入术</v>
          </cell>
          <cell r="C15326">
            <v>15327</v>
          </cell>
        </row>
        <row r="15327">
          <cell r="B15327" t="str">
            <v>下颌骨人工假体置入术</v>
          </cell>
          <cell r="C15327">
            <v>15328</v>
          </cell>
        </row>
        <row r="15328">
          <cell r="B15328" t="str">
            <v>上颌骨合成物植入术</v>
          </cell>
          <cell r="C15328">
            <v>15329</v>
          </cell>
        </row>
        <row r="15329">
          <cell r="B15329" t="str">
            <v>下颌骨合成物植入术</v>
          </cell>
          <cell r="C15329">
            <v>15330</v>
          </cell>
        </row>
        <row r="15330">
          <cell r="B15330" t="str">
            <v>颞下颌脱位闭合性复位术</v>
          </cell>
          <cell r="C15330">
            <v>15331</v>
          </cell>
        </row>
        <row r="15331">
          <cell r="B15331" t="str">
            <v>颞下颌脱位开放性复位术</v>
          </cell>
          <cell r="C15331">
            <v>15332</v>
          </cell>
        </row>
        <row r="15332">
          <cell r="B15332" t="str">
            <v>颞下颌关节的其他操作</v>
          </cell>
          <cell r="C15332">
            <v>15333</v>
          </cell>
        </row>
        <row r="15333">
          <cell r="B15333" t="str">
            <v>颞下颌关节病损切除术</v>
          </cell>
          <cell r="C15333">
            <v>15334</v>
          </cell>
        </row>
        <row r="15334">
          <cell r="B15334" t="str">
            <v>颞下颌关节置换术</v>
          </cell>
          <cell r="C15334">
            <v>15335</v>
          </cell>
        </row>
        <row r="15335">
          <cell r="B15335" t="str">
            <v>颞颌关节盘切除术</v>
          </cell>
          <cell r="C15335">
            <v>15336</v>
          </cell>
        </row>
        <row r="15336">
          <cell r="B15336" t="str">
            <v>颞颌髁突切除术</v>
          </cell>
          <cell r="C15336">
            <v>15337</v>
          </cell>
        </row>
        <row r="15337">
          <cell r="B15337" t="str">
            <v>颞颌关节盘固定术</v>
          </cell>
          <cell r="C15337">
            <v>15338</v>
          </cell>
        </row>
        <row r="15338">
          <cell r="B15338" t="str">
            <v>颞下颌关节松解术</v>
          </cell>
          <cell r="C15338">
            <v>15339</v>
          </cell>
        </row>
        <row r="15339">
          <cell r="B15339" t="str">
            <v>颞下颌关节治疗性物质注入</v>
          </cell>
          <cell r="C15339">
            <v>15340</v>
          </cell>
        </row>
        <row r="15340">
          <cell r="B15340" t="str">
            <v>颞下颌关节腔的灌洗治疗</v>
          </cell>
          <cell r="C15340">
            <v>15341</v>
          </cell>
        </row>
        <row r="15341">
          <cell r="B15341" t="str">
            <v>去除面骨内固定装置</v>
          </cell>
          <cell r="C15341">
            <v>15342</v>
          </cell>
        </row>
        <row r="15342">
          <cell r="B15342" t="str">
            <v>眶骨内固定装置取出术</v>
          </cell>
          <cell r="C15342">
            <v>15343</v>
          </cell>
        </row>
        <row r="15343">
          <cell r="B15343" t="str">
            <v>颧骨内固定装置取出术</v>
          </cell>
          <cell r="C15343">
            <v>15344</v>
          </cell>
        </row>
        <row r="15344">
          <cell r="B15344" t="str">
            <v>下颌骨内固定装置取出术</v>
          </cell>
          <cell r="C15344">
            <v>15345</v>
          </cell>
        </row>
        <row r="15345">
          <cell r="B15345" t="str">
            <v>上颌骨内固定装置取出术</v>
          </cell>
          <cell r="C15345">
            <v>15346</v>
          </cell>
        </row>
        <row r="15346">
          <cell r="B15346" t="str">
            <v>面骨和关节的其他手术</v>
          </cell>
          <cell r="C15346">
            <v>15347</v>
          </cell>
        </row>
        <row r="15347">
          <cell r="B15347" t="str">
            <v>面骨假体取出术</v>
          </cell>
          <cell r="C15347">
            <v>15348</v>
          </cell>
        </row>
        <row r="15348">
          <cell r="B15348" t="str">
            <v>死骨切除术</v>
          </cell>
          <cell r="C15348">
            <v>15349</v>
          </cell>
        </row>
        <row r="15349">
          <cell r="B15349" t="str">
            <v>肩胛骨，锁骨和胸廓［肋骨和胸骨］死骨切除术</v>
          </cell>
          <cell r="C15349">
            <v>15350</v>
          </cell>
        </row>
        <row r="15350">
          <cell r="B15350" t="str">
            <v>肩胛骨死骨去除术</v>
          </cell>
          <cell r="C15350">
            <v>15351</v>
          </cell>
        </row>
        <row r="15351">
          <cell r="B15351" t="str">
            <v>锁骨死骨去除术</v>
          </cell>
          <cell r="C15351">
            <v>15352</v>
          </cell>
        </row>
        <row r="15352">
          <cell r="B15352" t="str">
            <v>肋骨死骨去除术</v>
          </cell>
          <cell r="C15352">
            <v>15353</v>
          </cell>
        </row>
        <row r="15353">
          <cell r="B15353" t="str">
            <v>胸骨死骨去除术</v>
          </cell>
          <cell r="C15353">
            <v>15354</v>
          </cell>
        </row>
        <row r="15354">
          <cell r="B15354" t="str">
            <v>肱骨死骨去除术</v>
          </cell>
          <cell r="C15354">
            <v>15355</v>
          </cell>
        </row>
        <row r="15355">
          <cell r="B15355" t="str">
            <v>桡骨和尺骨死骨去除术</v>
          </cell>
          <cell r="C15355">
            <v>15356</v>
          </cell>
        </row>
        <row r="15356">
          <cell r="B15356" t="str">
            <v>桡骨死骨去除术</v>
          </cell>
          <cell r="C15356">
            <v>15357</v>
          </cell>
        </row>
        <row r="15357">
          <cell r="B15357" t="str">
            <v>尺骨死骨去除术</v>
          </cell>
          <cell r="C15357">
            <v>15358</v>
          </cell>
        </row>
        <row r="15358">
          <cell r="B15358" t="str">
            <v>腕骨和掌骨死骨去除术</v>
          </cell>
          <cell r="C15358">
            <v>15359</v>
          </cell>
        </row>
        <row r="15359">
          <cell r="B15359" t="str">
            <v>腕骨死骨去除术</v>
          </cell>
          <cell r="C15359">
            <v>15360</v>
          </cell>
        </row>
        <row r="15360">
          <cell r="B15360" t="str">
            <v>掌骨死骨去除术</v>
          </cell>
          <cell r="C15360">
            <v>15361</v>
          </cell>
        </row>
        <row r="15361">
          <cell r="B15361" t="str">
            <v>股骨死骨去除术</v>
          </cell>
          <cell r="C15361">
            <v>15362</v>
          </cell>
        </row>
        <row r="15362">
          <cell r="B15362" t="str">
            <v>髌骨死骨去除术</v>
          </cell>
          <cell r="C15362">
            <v>15363</v>
          </cell>
        </row>
        <row r="15363">
          <cell r="B15363" t="str">
            <v>胫骨和腓骨死骨去除术</v>
          </cell>
          <cell r="C15363">
            <v>15364</v>
          </cell>
        </row>
        <row r="15364">
          <cell r="B15364" t="str">
            <v>胫骨死骨去除术</v>
          </cell>
          <cell r="C15364">
            <v>15365</v>
          </cell>
        </row>
        <row r="15365">
          <cell r="B15365" t="str">
            <v>腓骨死骨去除术</v>
          </cell>
          <cell r="C15365">
            <v>15366</v>
          </cell>
        </row>
        <row r="15366">
          <cell r="B15366" t="str">
            <v>跗骨和跖骨死骨去除术</v>
          </cell>
          <cell r="C15366">
            <v>15367</v>
          </cell>
        </row>
        <row r="15367">
          <cell r="B15367" t="str">
            <v>跟骨死骨切除术</v>
          </cell>
          <cell r="C15367">
            <v>15368</v>
          </cell>
        </row>
        <row r="15368">
          <cell r="B15368" t="str">
            <v>距骨死骨切除术</v>
          </cell>
          <cell r="C15368">
            <v>15369</v>
          </cell>
        </row>
        <row r="15369">
          <cell r="B15369" t="str">
            <v>跗骨死骨去除术</v>
          </cell>
          <cell r="C15369">
            <v>15370</v>
          </cell>
        </row>
        <row r="15370">
          <cell r="B15370" t="str">
            <v>跖骨死骨去除术</v>
          </cell>
          <cell r="C15370">
            <v>15371</v>
          </cell>
        </row>
        <row r="15371">
          <cell r="B15371" t="str">
            <v>其他死骨去除术</v>
          </cell>
          <cell r="C15371">
            <v>15372</v>
          </cell>
        </row>
        <row r="15372">
          <cell r="B15372" t="str">
            <v>足骨死骨去除术</v>
          </cell>
          <cell r="C15372">
            <v>15373</v>
          </cell>
        </row>
        <row r="15373">
          <cell r="B15373" t="str">
            <v>坐骨死骨切除术</v>
          </cell>
          <cell r="C15373">
            <v>15374</v>
          </cell>
        </row>
        <row r="15374">
          <cell r="B15374" t="str">
            <v>骨盆死骨去除术</v>
          </cell>
          <cell r="C15374">
            <v>15375</v>
          </cell>
        </row>
        <row r="15375">
          <cell r="B15375" t="str">
            <v>指骨死骨去除术</v>
          </cell>
          <cell r="C15375">
            <v>15376</v>
          </cell>
        </row>
        <row r="15376">
          <cell r="B15376" t="str">
            <v>趾骨死骨去除术</v>
          </cell>
          <cell r="C15376">
            <v>15377</v>
          </cell>
        </row>
        <row r="15377">
          <cell r="B15377" t="str">
            <v>椎骨死骨去除术</v>
          </cell>
          <cell r="C15377">
            <v>15378</v>
          </cell>
        </row>
        <row r="15378">
          <cell r="B15378" t="str">
            <v>骨其他切开术不伴切断术</v>
          </cell>
          <cell r="C15378">
            <v>15379</v>
          </cell>
        </row>
        <row r="15379">
          <cell r="B15379" t="str">
            <v>骨切开引流术</v>
          </cell>
          <cell r="C15379">
            <v>15380</v>
          </cell>
        </row>
        <row r="15380">
          <cell r="B15380" t="str">
            <v>骨碎片去除术</v>
          </cell>
          <cell r="C15380">
            <v>15381</v>
          </cell>
        </row>
        <row r="15381">
          <cell r="B15381" t="str">
            <v>骨钻孔减压术</v>
          </cell>
          <cell r="C15381">
            <v>15382</v>
          </cell>
        </row>
        <row r="15382">
          <cell r="B15382" t="str">
            <v>肩胛骨，锁骨和胸廓［肋骨和胸骨］其他切开术不伴切断术</v>
          </cell>
          <cell r="C15382">
            <v>15383</v>
          </cell>
        </row>
        <row r="15383">
          <cell r="B15383" t="str">
            <v>肩胛骨切开术不伴切断术</v>
          </cell>
          <cell r="C15383">
            <v>15384</v>
          </cell>
        </row>
        <row r="15384">
          <cell r="B15384" t="str">
            <v>锁骨切开术不伴切断术</v>
          </cell>
          <cell r="C15384">
            <v>15385</v>
          </cell>
        </row>
        <row r="15385">
          <cell r="B15385" t="str">
            <v>肋骨切开术不伴切断术</v>
          </cell>
          <cell r="C15385">
            <v>15386</v>
          </cell>
        </row>
        <row r="15386">
          <cell r="B15386" t="str">
            <v>胸骨切开术不伴切断术</v>
          </cell>
          <cell r="C15386">
            <v>15387</v>
          </cell>
        </row>
        <row r="15387">
          <cell r="B15387" t="str">
            <v>肱骨其他切开术不伴切断术</v>
          </cell>
          <cell r="C15387">
            <v>15388</v>
          </cell>
        </row>
        <row r="15388">
          <cell r="B15388" t="str">
            <v>肱骨开窗引流术</v>
          </cell>
          <cell r="C15388">
            <v>15389</v>
          </cell>
        </row>
        <row r="15389">
          <cell r="B15389" t="str">
            <v>肱骨减压术</v>
          </cell>
          <cell r="C15389">
            <v>15390</v>
          </cell>
        </row>
        <row r="15390">
          <cell r="B15390" t="str">
            <v>桡骨和尺骨其他切开术不伴切断术</v>
          </cell>
          <cell r="C15390">
            <v>15391</v>
          </cell>
        </row>
        <row r="15391">
          <cell r="B15391" t="str">
            <v>尺骨开窗引流术</v>
          </cell>
          <cell r="C15391">
            <v>15392</v>
          </cell>
        </row>
        <row r="15392">
          <cell r="B15392" t="str">
            <v>桡骨切开术不伴切断术</v>
          </cell>
          <cell r="C15392">
            <v>15393</v>
          </cell>
        </row>
        <row r="15393">
          <cell r="B15393" t="str">
            <v>尺骨切开术不伴切断术</v>
          </cell>
          <cell r="C15393">
            <v>15394</v>
          </cell>
        </row>
        <row r="15394">
          <cell r="B15394" t="str">
            <v>腕骨和掌骨其他切开术不伴切断术</v>
          </cell>
          <cell r="C15394">
            <v>15395</v>
          </cell>
        </row>
        <row r="15395">
          <cell r="B15395" t="str">
            <v>腕骨切开术不伴切断术</v>
          </cell>
          <cell r="C15395">
            <v>15396</v>
          </cell>
        </row>
        <row r="15396">
          <cell r="B15396" t="str">
            <v>掌骨切开术不伴切断术</v>
          </cell>
          <cell r="C15396">
            <v>15397</v>
          </cell>
        </row>
        <row r="15397">
          <cell r="B15397" t="str">
            <v>股骨其他切开术不伴切断术</v>
          </cell>
          <cell r="C15397">
            <v>15398</v>
          </cell>
        </row>
        <row r="15398">
          <cell r="B15398" t="str">
            <v>股骨颈开窗引流术</v>
          </cell>
          <cell r="C15398">
            <v>15399</v>
          </cell>
        </row>
        <row r="15399">
          <cell r="B15399" t="str">
            <v>股骨开窗引流术</v>
          </cell>
          <cell r="C15399">
            <v>15400</v>
          </cell>
        </row>
        <row r="15400">
          <cell r="B15400" t="str">
            <v>股骨头开窗引流术</v>
          </cell>
          <cell r="C15400">
            <v>15401</v>
          </cell>
        </row>
        <row r="15401">
          <cell r="B15401" t="str">
            <v>股骨髁开窗引流术</v>
          </cell>
          <cell r="C15401">
            <v>15402</v>
          </cell>
        </row>
        <row r="15402">
          <cell r="B15402" t="str">
            <v>股骨钻孔减压术</v>
          </cell>
          <cell r="C15402">
            <v>15403</v>
          </cell>
        </row>
        <row r="15403">
          <cell r="B15403" t="str">
            <v>股骨切开引流术</v>
          </cell>
          <cell r="C15403">
            <v>15404</v>
          </cell>
        </row>
        <row r="15404">
          <cell r="B15404" t="str">
            <v>股骨减压术</v>
          </cell>
          <cell r="C15404">
            <v>15405</v>
          </cell>
        </row>
        <row r="15405">
          <cell r="B15405" t="str">
            <v>髌骨其他切开术不伴切断术</v>
          </cell>
          <cell r="C15405">
            <v>15406</v>
          </cell>
        </row>
        <row r="15406">
          <cell r="B15406" t="str">
            <v>髌骨开窗引流术</v>
          </cell>
          <cell r="C15406">
            <v>15407</v>
          </cell>
        </row>
        <row r="15407">
          <cell r="B15407" t="str">
            <v>髌骨减压术</v>
          </cell>
          <cell r="C15407">
            <v>15408</v>
          </cell>
        </row>
        <row r="15408">
          <cell r="B15408" t="str">
            <v>胫骨和腓骨其他切开术不伴切断术</v>
          </cell>
          <cell r="C15408">
            <v>15409</v>
          </cell>
        </row>
        <row r="15409">
          <cell r="B15409" t="str">
            <v>胫骨开窗引流术</v>
          </cell>
          <cell r="C15409">
            <v>15410</v>
          </cell>
        </row>
        <row r="15410">
          <cell r="B15410" t="str">
            <v>胫骨切开异物去除术</v>
          </cell>
          <cell r="C15410">
            <v>15411</v>
          </cell>
        </row>
        <row r="15411">
          <cell r="B15411" t="str">
            <v>腓骨开窗引流术</v>
          </cell>
          <cell r="C15411">
            <v>15412</v>
          </cell>
        </row>
        <row r="15412">
          <cell r="B15412" t="str">
            <v>胫骨切开引流术</v>
          </cell>
          <cell r="C15412">
            <v>15413</v>
          </cell>
        </row>
        <row r="15413">
          <cell r="B15413" t="str">
            <v>胫骨减压术</v>
          </cell>
          <cell r="C15413">
            <v>15414</v>
          </cell>
        </row>
        <row r="15414">
          <cell r="B15414" t="str">
            <v>腓骨切开引流术</v>
          </cell>
          <cell r="C15414">
            <v>15415</v>
          </cell>
        </row>
        <row r="15415">
          <cell r="B15415" t="str">
            <v>跗骨和跖骨其他切开术不伴切断术</v>
          </cell>
          <cell r="C15415">
            <v>15416</v>
          </cell>
        </row>
        <row r="15416">
          <cell r="B15416" t="str">
            <v>距骨减压术</v>
          </cell>
          <cell r="C15416">
            <v>15417</v>
          </cell>
        </row>
        <row r="15417">
          <cell r="B15417" t="str">
            <v>跗骨切开引流术</v>
          </cell>
          <cell r="C15417">
            <v>15418</v>
          </cell>
        </row>
        <row r="15418">
          <cell r="B15418" t="str">
            <v>跗骨减压术</v>
          </cell>
          <cell r="C15418">
            <v>15419</v>
          </cell>
        </row>
        <row r="15419">
          <cell r="B15419" t="str">
            <v>跖骨切开引流术</v>
          </cell>
          <cell r="C15419">
            <v>15420</v>
          </cell>
        </row>
        <row r="15420">
          <cell r="B15420" t="str">
            <v>其他骨其他切开术不伴切断术</v>
          </cell>
          <cell r="C15420">
            <v>15421</v>
          </cell>
        </row>
        <row r="15421">
          <cell r="B15421" t="str">
            <v>胫腓骨骺开放术</v>
          </cell>
          <cell r="C15421">
            <v>15422</v>
          </cell>
        </row>
        <row r="15422">
          <cell r="B15422" t="str">
            <v>椎骨负压引流管置入术</v>
          </cell>
          <cell r="C15422">
            <v>15423</v>
          </cell>
        </row>
        <row r="15423">
          <cell r="B15423" t="str">
            <v>骨盆切开引流术</v>
          </cell>
          <cell r="C15423">
            <v>15424</v>
          </cell>
        </row>
        <row r="15424">
          <cell r="B15424" t="str">
            <v>指骨切开引流术</v>
          </cell>
          <cell r="C15424">
            <v>15425</v>
          </cell>
        </row>
        <row r="15425">
          <cell r="B15425" t="str">
            <v>趾骨切开引流术</v>
          </cell>
          <cell r="C15425">
            <v>15426</v>
          </cell>
        </row>
        <row r="15426">
          <cell r="B15426" t="str">
            <v>椎骨切开引流术</v>
          </cell>
          <cell r="C15426">
            <v>15427</v>
          </cell>
        </row>
        <row r="15427">
          <cell r="B15427" t="str">
            <v>肩胛骨，锁骨和胸廓［肋骨和胸骨］楔形骨切开术</v>
          </cell>
          <cell r="C15427">
            <v>15428</v>
          </cell>
        </row>
        <row r="15428">
          <cell r="B15428" t="str">
            <v>肩胛骨截骨术</v>
          </cell>
          <cell r="C15428">
            <v>15429</v>
          </cell>
        </row>
        <row r="15429">
          <cell r="B15429" t="str">
            <v>锁骨截骨术</v>
          </cell>
          <cell r="C15429">
            <v>15430</v>
          </cell>
        </row>
        <row r="15430">
          <cell r="B15430" t="str">
            <v>肩胛骨楔形截骨术</v>
          </cell>
          <cell r="C15430">
            <v>15431</v>
          </cell>
        </row>
        <row r="15431">
          <cell r="B15431" t="str">
            <v>锁骨楔形截骨术</v>
          </cell>
          <cell r="C15431">
            <v>15432</v>
          </cell>
        </row>
        <row r="15432">
          <cell r="B15432" t="str">
            <v>肋骨楔形截骨术</v>
          </cell>
          <cell r="C15432">
            <v>15433</v>
          </cell>
        </row>
        <row r="15433">
          <cell r="B15433" t="str">
            <v>胸骨楔形截骨术</v>
          </cell>
          <cell r="C15433">
            <v>15434</v>
          </cell>
        </row>
        <row r="15434">
          <cell r="B15434" t="str">
            <v>肱骨楔形骨切开术</v>
          </cell>
          <cell r="C15434">
            <v>15435</v>
          </cell>
        </row>
        <row r="15435">
          <cell r="B15435" t="str">
            <v>肱骨截骨术</v>
          </cell>
          <cell r="C15435">
            <v>15436</v>
          </cell>
        </row>
        <row r="15436">
          <cell r="B15436" t="str">
            <v>肱骨外科颈部分切骨术</v>
          </cell>
          <cell r="C15436">
            <v>15437</v>
          </cell>
        </row>
        <row r="15437">
          <cell r="B15437" t="str">
            <v>肱骨髁上截骨术</v>
          </cell>
          <cell r="C15437">
            <v>15438</v>
          </cell>
        </row>
        <row r="15438">
          <cell r="B15438" t="str">
            <v>桡骨和尺骨楔形骨切开术</v>
          </cell>
          <cell r="C15438">
            <v>15439</v>
          </cell>
        </row>
        <row r="15439">
          <cell r="B15439" t="str">
            <v>尺骨截骨术</v>
          </cell>
          <cell r="C15439">
            <v>15440</v>
          </cell>
        </row>
        <row r="15440">
          <cell r="B15440" t="str">
            <v>桡骨截骨术</v>
          </cell>
          <cell r="C15440">
            <v>15441</v>
          </cell>
        </row>
        <row r="15441">
          <cell r="B15441" t="str">
            <v>桡骨楔形截骨术</v>
          </cell>
          <cell r="C15441">
            <v>15442</v>
          </cell>
        </row>
        <row r="15442">
          <cell r="B15442" t="str">
            <v>尺骨楔形截骨术</v>
          </cell>
          <cell r="C15442">
            <v>15443</v>
          </cell>
        </row>
        <row r="15443">
          <cell r="B15443" t="str">
            <v>腕骨和掌骨楔形骨切开术</v>
          </cell>
          <cell r="C15443">
            <v>15444</v>
          </cell>
        </row>
        <row r="15444">
          <cell r="B15444" t="str">
            <v>掌骨截骨术</v>
          </cell>
          <cell r="C15444">
            <v>15445</v>
          </cell>
        </row>
        <row r="15445">
          <cell r="B15445" t="str">
            <v>腕骨楔形截骨术</v>
          </cell>
          <cell r="C15445">
            <v>15446</v>
          </cell>
        </row>
        <row r="15446">
          <cell r="B15446" t="str">
            <v>掌骨楔形截骨术</v>
          </cell>
          <cell r="C15446">
            <v>15447</v>
          </cell>
        </row>
        <row r="15447">
          <cell r="B15447" t="str">
            <v>股骨楔形骨切开术</v>
          </cell>
          <cell r="C15447">
            <v>15448</v>
          </cell>
        </row>
        <row r="15448">
          <cell r="B15448" t="str">
            <v>股骨截骨术</v>
          </cell>
          <cell r="C15448">
            <v>15449</v>
          </cell>
        </row>
        <row r="15449">
          <cell r="B15449" t="str">
            <v>股骨上端截骨术</v>
          </cell>
          <cell r="C15449">
            <v>15450</v>
          </cell>
        </row>
        <row r="15450">
          <cell r="B15450" t="str">
            <v>股骨粗隆间截骨术</v>
          </cell>
          <cell r="C15450">
            <v>15451</v>
          </cell>
        </row>
        <row r="15451">
          <cell r="B15451" t="str">
            <v>股骨粗隆下截骨术</v>
          </cell>
          <cell r="C15451">
            <v>15452</v>
          </cell>
        </row>
        <row r="15452">
          <cell r="B15452" t="str">
            <v>股骨麦氏截骨术</v>
          </cell>
          <cell r="C15452">
            <v>15453</v>
          </cell>
        </row>
        <row r="15453">
          <cell r="B15453" t="str">
            <v>股骨髁上截骨术</v>
          </cell>
          <cell r="C15453">
            <v>15454</v>
          </cell>
        </row>
        <row r="15454">
          <cell r="B15454" t="str">
            <v>股骨下端截骨术</v>
          </cell>
          <cell r="C15454">
            <v>15455</v>
          </cell>
        </row>
        <row r="15455">
          <cell r="B15455" t="str">
            <v>股骨粗隆部旋转截骨术</v>
          </cell>
          <cell r="C15455">
            <v>15456</v>
          </cell>
        </row>
        <row r="15456">
          <cell r="B15456" t="str">
            <v>股骨粗隆下内收截骨术</v>
          </cell>
          <cell r="C15456">
            <v>15457</v>
          </cell>
        </row>
        <row r="15457">
          <cell r="B15457" t="str">
            <v>髌骨楔形骨切开术</v>
          </cell>
          <cell r="C15457">
            <v>15458</v>
          </cell>
        </row>
        <row r="15458">
          <cell r="B15458" t="str">
            <v>胫骨和腓骨楔形骨切开术</v>
          </cell>
          <cell r="C15458">
            <v>15459</v>
          </cell>
        </row>
        <row r="15459">
          <cell r="B15459" t="str">
            <v>腓骨截骨术</v>
          </cell>
          <cell r="C15459">
            <v>15460</v>
          </cell>
        </row>
        <row r="15460">
          <cell r="B15460" t="str">
            <v>胫骨截骨术</v>
          </cell>
          <cell r="C15460">
            <v>15461</v>
          </cell>
        </row>
        <row r="15461">
          <cell r="B15461" t="str">
            <v>胫骨楔形截骨术</v>
          </cell>
          <cell r="C15461">
            <v>15462</v>
          </cell>
        </row>
        <row r="15462">
          <cell r="B15462" t="str">
            <v>胫骨上端高位截骨术</v>
          </cell>
          <cell r="C15462">
            <v>15463</v>
          </cell>
        </row>
        <row r="15463">
          <cell r="B15463" t="str">
            <v>腓骨楔形截骨术</v>
          </cell>
          <cell r="C15463">
            <v>15464</v>
          </cell>
        </row>
        <row r="15464">
          <cell r="B15464" t="str">
            <v>跗骨和跖骨楔形骨切开术</v>
          </cell>
          <cell r="C15464">
            <v>15465</v>
          </cell>
        </row>
        <row r="15465">
          <cell r="B15465" t="str">
            <v>跗骨截骨术</v>
          </cell>
          <cell r="C15465">
            <v>15466</v>
          </cell>
        </row>
        <row r="15466">
          <cell r="B15466" t="str">
            <v>跖骨截骨术</v>
          </cell>
          <cell r="C15466">
            <v>15467</v>
          </cell>
        </row>
        <row r="15467">
          <cell r="B15467" t="str">
            <v>舟骨截骨术</v>
          </cell>
          <cell r="C15467">
            <v>15468</v>
          </cell>
        </row>
        <row r="15468">
          <cell r="B15468" t="str">
            <v>骰骨截骨术</v>
          </cell>
          <cell r="C15468">
            <v>15469</v>
          </cell>
        </row>
        <row r="15469">
          <cell r="B15469" t="str">
            <v>距骨截骨术</v>
          </cell>
          <cell r="C15469">
            <v>15470</v>
          </cell>
        </row>
        <row r="15470">
          <cell r="B15470" t="str">
            <v>跟骨截骨术</v>
          </cell>
          <cell r="C15470">
            <v>15471</v>
          </cell>
        </row>
        <row r="15471">
          <cell r="B15471" t="str">
            <v>跗骨楔形切骨术</v>
          </cell>
          <cell r="C15471">
            <v>15472</v>
          </cell>
        </row>
        <row r="15472">
          <cell r="B15472" t="str">
            <v>跖骨楔形截骨术</v>
          </cell>
          <cell r="C15472">
            <v>15473</v>
          </cell>
        </row>
        <row r="15473">
          <cell r="B15473" t="str">
            <v>其他骨楔形骨切开术</v>
          </cell>
          <cell r="C15473">
            <v>15474</v>
          </cell>
        </row>
        <row r="15474">
          <cell r="B15474" t="str">
            <v>骨盆截骨术</v>
          </cell>
          <cell r="C15474">
            <v>15475</v>
          </cell>
        </row>
        <row r="15475">
          <cell r="B15475" t="str">
            <v>指骨截骨术</v>
          </cell>
          <cell r="C15475">
            <v>15476</v>
          </cell>
        </row>
        <row r="15476">
          <cell r="B15476" t="str">
            <v>椎骨截骨术</v>
          </cell>
          <cell r="C15476">
            <v>15477</v>
          </cell>
        </row>
        <row r="15477">
          <cell r="B15477" t="str">
            <v>趾骨截骨术</v>
          </cell>
          <cell r="C15477">
            <v>15478</v>
          </cell>
        </row>
        <row r="15478">
          <cell r="B15478" t="str">
            <v>髋脱位髋骨截骨术</v>
          </cell>
          <cell r="C15478">
            <v>15479</v>
          </cell>
        </row>
        <row r="15479">
          <cell r="B15479" t="str">
            <v>髂骨截骨术</v>
          </cell>
          <cell r="C15479">
            <v>15480</v>
          </cell>
        </row>
        <row r="15480">
          <cell r="B15480" t="str">
            <v>骨盆楔形截骨术</v>
          </cell>
          <cell r="C15480">
            <v>15481</v>
          </cell>
        </row>
        <row r="15481">
          <cell r="B15481" t="str">
            <v>指骨楔形截骨术</v>
          </cell>
          <cell r="C15481">
            <v>15482</v>
          </cell>
        </row>
        <row r="15482">
          <cell r="B15482" t="str">
            <v>趾骨楔形截骨术</v>
          </cell>
          <cell r="C15482">
            <v>15483</v>
          </cell>
        </row>
        <row r="15483">
          <cell r="B15483" t="str">
            <v>椎骨楔形截骨术</v>
          </cell>
          <cell r="C15483">
            <v>15484</v>
          </cell>
        </row>
        <row r="15484">
          <cell r="B15484" t="str">
            <v>骨切断术</v>
          </cell>
          <cell r="C15484">
            <v>15485</v>
          </cell>
        </row>
        <row r="15485">
          <cell r="B15485" t="str">
            <v>骨关节切开术</v>
          </cell>
          <cell r="C15485">
            <v>15486</v>
          </cell>
        </row>
        <row r="15486">
          <cell r="B15486" t="str">
            <v>肩胛骨，锁骨和胸廓［肋骨和胸骨］切断术</v>
          </cell>
          <cell r="C15486">
            <v>15487</v>
          </cell>
        </row>
        <row r="15487">
          <cell r="B15487" t="str">
            <v>肩胛骨切断术</v>
          </cell>
          <cell r="C15487">
            <v>15488</v>
          </cell>
        </row>
        <row r="15488">
          <cell r="B15488" t="str">
            <v>锁骨切断术</v>
          </cell>
          <cell r="C15488">
            <v>15489</v>
          </cell>
        </row>
        <row r="15489">
          <cell r="B15489" t="str">
            <v>肋骨切断术</v>
          </cell>
          <cell r="C15489">
            <v>15490</v>
          </cell>
        </row>
        <row r="15490">
          <cell r="B15490" t="str">
            <v>胸骨切断术</v>
          </cell>
          <cell r="C15490">
            <v>15491</v>
          </cell>
        </row>
        <row r="15491">
          <cell r="B15491" t="str">
            <v>肱骨切断术</v>
          </cell>
          <cell r="C15491">
            <v>15492</v>
          </cell>
        </row>
        <row r="15492">
          <cell r="B15492" t="str">
            <v>桡骨和尺骨切断术</v>
          </cell>
          <cell r="C15492">
            <v>15493</v>
          </cell>
        </row>
        <row r="15493">
          <cell r="B15493" t="str">
            <v>桡骨切断术</v>
          </cell>
          <cell r="C15493">
            <v>15494</v>
          </cell>
        </row>
        <row r="15494">
          <cell r="B15494" t="str">
            <v>尺骨切断术</v>
          </cell>
          <cell r="C15494">
            <v>15495</v>
          </cell>
        </row>
        <row r="15495">
          <cell r="B15495" t="str">
            <v>腕骨和掌骨切断术</v>
          </cell>
          <cell r="C15495">
            <v>15496</v>
          </cell>
        </row>
        <row r="15496">
          <cell r="B15496" t="str">
            <v>腕骨切断术</v>
          </cell>
          <cell r="C15496">
            <v>15497</v>
          </cell>
        </row>
        <row r="15497">
          <cell r="B15497" t="str">
            <v>掌骨切断术</v>
          </cell>
          <cell r="C15497">
            <v>15498</v>
          </cell>
        </row>
        <row r="15498">
          <cell r="B15498" t="str">
            <v>股骨切断术</v>
          </cell>
          <cell r="C15498">
            <v>15499</v>
          </cell>
        </row>
        <row r="15499">
          <cell r="B15499" t="str">
            <v>髌骨切断术</v>
          </cell>
          <cell r="C15499">
            <v>15500</v>
          </cell>
        </row>
        <row r="15500">
          <cell r="B15500" t="str">
            <v>胫骨和腓骨切断术</v>
          </cell>
          <cell r="C15500">
            <v>15501</v>
          </cell>
        </row>
        <row r="15501">
          <cell r="B15501" t="str">
            <v>胫骨切断术</v>
          </cell>
          <cell r="C15501">
            <v>15502</v>
          </cell>
        </row>
        <row r="15502">
          <cell r="B15502" t="str">
            <v>腓骨切断术</v>
          </cell>
          <cell r="C15502">
            <v>15503</v>
          </cell>
        </row>
        <row r="15503">
          <cell r="B15503" t="str">
            <v>跗骨和跖骨切断术</v>
          </cell>
          <cell r="C15503">
            <v>15504</v>
          </cell>
        </row>
        <row r="15504">
          <cell r="B15504" t="str">
            <v>跗骨切断术</v>
          </cell>
          <cell r="C15504">
            <v>15505</v>
          </cell>
        </row>
        <row r="15505">
          <cell r="B15505" t="str">
            <v>跖骨切断术</v>
          </cell>
          <cell r="C15505">
            <v>15506</v>
          </cell>
        </row>
        <row r="15506">
          <cell r="B15506" t="str">
            <v>其他骨切断术</v>
          </cell>
          <cell r="C15506">
            <v>15507</v>
          </cell>
        </row>
        <row r="15507">
          <cell r="B15507" t="str">
            <v>骨盆切开术</v>
          </cell>
          <cell r="C15507">
            <v>15508</v>
          </cell>
        </row>
        <row r="15508">
          <cell r="B15508" t="str">
            <v>髂骨切开术</v>
          </cell>
          <cell r="C15508">
            <v>15509</v>
          </cell>
        </row>
        <row r="15509">
          <cell r="B15509" t="str">
            <v>耻骨切开术</v>
          </cell>
          <cell r="C15509">
            <v>15510</v>
          </cell>
        </row>
        <row r="15510">
          <cell r="B15510" t="str">
            <v>坐骨耻骨切开术</v>
          </cell>
          <cell r="C15510">
            <v>15511</v>
          </cell>
        </row>
        <row r="15511">
          <cell r="B15511" t="str">
            <v>耻骨联合切开术</v>
          </cell>
          <cell r="C15511">
            <v>15512</v>
          </cell>
        </row>
        <row r="15512">
          <cell r="B15512" t="str">
            <v>指骨切断术</v>
          </cell>
          <cell r="C15512">
            <v>15513</v>
          </cell>
        </row>
        <row r="15513">
          <cell r="B15513" t="str">
            <v>趾骨切断术</v>
          </cell>
          <cell r="C15513">
            <v>15514</v>
          </cell>
        </row>
        <row r="15514">
          <cell r="B15514" t="str">
            <v>椎骨切开术</v>
          </cell>
          <cell r="C15514">
            <v>15515</v>
          </cell>
        </row>
        <row r="15515">
          <cell r="B15515" t="str">
            <v>骨活组织检查</v>
          </cell>
          <cell r="C15515">
            <v>15516</v>
          </cell>
        </row>
        <row r="15516">
          <cell r="B15516" t="str">
            <v>肩胛骨，锁骨和胸廓［肋骨和胸骨］活组织检查</v>
          </cell>
          <cell r="C15516">
            <v>15517</v>
          </cell>
        </row>
        <row r="15517">
          <cell r="B15517" t="str">
            <v>肩胛骨活组织检查</v>
          </cell>
          <cell r="C15517">
            <v>15518</v>
          </cell>
        </row>
        <row r="15518">
          <cell r="B15518" t="str">
            <v>锁骨活组织检查</v>
          </cell>
          <cell r="C15518">
            <v>15519</v>
          </cell>
        </row>
        <row r="15519">
          <cell r="B15519" t="str">
            <v>肋骨活组织检查</v>
          </cell>
          <cell r="C15519">
            <v>15520</v>
          </cell>
        </row>
        <row r="15520">
          <cell r="B15520" t="str">
            <v>胸骨活组织检查</v>
          </cell>
          <cell r="C15520">
            <v>15521</v>
          </cell>
        </row>
        <row r="15521">
          <cell r="B15521" t="str">
            <v>肱骨活组织检查</v>
          </cell>
          <cell r="C15521">
            <v>15522</v>
          </cell>
        </row>
        <row r="15522">
          <cell r="B15522" t="str">
            <v>桡骨和尺骨活组织检查</v>
          </cell>
          <cell r="C15522">
            <v>15523</v>
          </cell>
        </row>
        <row r="15523">
          <cell r="B15523" t="str">
            <v>桡骨活组织检查</v>
          </cell>
          <cell r="C15523">
            <v>15524</v>
          </cell>
        </row>
        <row r="15524">
          <cell r="B15524" t="str">
            <v>尺骨活组织检查</v>
          </cell>
          <cell r="C15524">
            <v>15525</v>
          </cell>
        </row>
        <row r="15525">
          <cell r="B15525" t="str">
            <v>腕骨和掌骨活组织检查</v>
          </cell>
          <cell r="C15525">
            <v>15526</v>
          </cell>
        </row>
        <row r="15526">
          <cell r="B15526" t="str">
            <v>腕骨活组织检查</v>
          </cell>
          <cell r="C15526">
            <v>15527</v>
          </cell>
        </row>
        <row r="15527">
          <cell r="B15527" t="str">
            <v>掌骨活组织检查</v>
          </cell>
          <cell r="C15527">
            <v>15528</v>
          </cell>
        </row>
        <row r="15528">
          <cell r="B15528" t="str">
            <v>股骨活组织检查</v>
          </cell>
          <cell r="C15528">
            <v>15529</v>
          </cell>
        </row>
        <row r="15529">
          <cell r="B15529" t="str">
            <v>髌骨活组织检查</v>
          </cell>
          <cell r="C15529">
            <v>15530</v>
          </cell>
        </row>
        <row r="15530">
          <cell r="B15530" t="str">
            <v>胫骨和腓骨活组织检查</v>
          </cell>
          <cell r="C15530">
            <v>15531</v>
          </cell>
        </row>
        <row r="15531">
          <cell r="B15531" t="str">
            <v>胫骨活组织检查</v>
          </cell>
          <cell r="C15531">
            <v>15532</v>
          </cell>
        </row>
        <row r="15532">
          <cell r="B15532" t="str">
            <v>腓骨活组织检查</v>
          </cell>
          <cell r="C15532">
            <v>15533</v>
          </cell>
        </row>
        <row r="15533">
          <cell r="B15533" t="str">
            <v>跗骨和跖骨活组织检查</v>
          </cell>
          <cell r="C15533">
            <v>15534</v>
          </cell>
        </row>
        <row r="15534">
          <cell r="B15534" t="str">
            <v>距骨活检术</v>
          </cell>
          <cell r="C15534">
            <v>15535</v>
          </cell>
        </row>
        <row r="15535">
          <cell r="B15535" t="str">
            <v>跟骨活检术</v>
          </cell>
          <cell r="C15535">
            <v>15536</v>
          </cell>
        </row>
        <row r="15536">
          <cell r="B15536" t="str">
            <v>楔骨活检术</v>
          </cell>
          <cell r="C15536">
            <v>15537</v>
          </cell>
        </row>
        <row r="15537">
          <cell r="B15537" t="str">
            <v>跗骨活组织检查</v>
          </cell>
          <cell r="C15537">
            <v>15538</v>
          </cell>
        </row>
        <row r="15538">
          <cell r="B15538" t="str">
            <v>跖骨活组织检查</v>
          </cell>
          <cell r="C15538">
            <v>15539</v>
          </cell>
        </row>
        <row r="15539">
          <cell r="B15539" t="str">
            <v>其他骨活组织检查</v>
          </cell>
          <cell r="C15539">
            <v>15540</v>
          </cell>
        </row>
        <row r="15540">
          <cell r="B15540" t="str">
            <v>髂骨活检术</v>
          </cell>
          <cell r="C15540">
            <v>15541</v>
          </cell>
        </row>
        <row r="15541">
          <cell r="B15541" t="str">
            <v>骨盆活组织检查</v>
          </cell>
          <cell r="C15541">
            <v>15542</v>
          </cell>
        </row>
        <row r="15542">
          <cell r="B15542" t="str">
            <v>指骨活组织检查</v>
          </cell>
          <cell r="C15542">
            <v>15543</v>
          </cell>
        </row>
        <row r="15543">
          <cell r="B15543" t="str">
            <v>趾骨活组织检查</v>
          </cell>
          <cell r="C15543">
            <v>15544</v>
          </cell>
        </row>
        <row r="15544">
          <cell r="B15544" t="str">
            <v>椎骨活组织检查</v>
          </cell>
          <cell r="C15544">
            <v>15545</v>
          </cell>
        </row>
        <row r="15545">
          <cell r="B15545" t="str">
            <v>??囊肿切除术伴软组织矫正术和第一跖骨切开术</v>
          </cell>
          <cell r="C15545">
            <v>15546</v>
          </cell>
        </row>
        <row r="15546">
          <cell r="B15546" t="str">
            <v>??囊肿切除术伴软组织矫正术和关节固定术</v>
          </cell>
          <cell r="C15546">
            <v>15547</v>
          </cell>
        </row>
        <row r="15547">
          <cell r="B15547" t="str">
            <v>其他??囊肿切除术伴软组织矫正术</v>
          </cell>
          <cell r="C15547">
            <v>15548</v>
          </cell>
        </row>
        <row r="15548">
          <cell r="B15548" t="str">
            <v>McBride手术</v>
          </cell>
          <cell r="C15548">
            <v>15549</v>
          </cell>
        </row>
        <row r="15549">
          <cell r="B15549" t="str">
            <v>小趾囊肿切除术或矫正术</v>
          </cell>
          <cell r="C15549">
            <v>15550</v>
          </cell>
        </row>
        <row r="15550">
          <cell r="B15550" t="str">
            <v>小趾囊肿切除矫正术</v>
          </cell>
          <cell r="C15550">
            <v>15551</v>
          </cell>
        </row>
        <row r="15551">
          <cell r="B15551" t="str">
            <v>锤状趾修补术</v>
          </cell>
          <cell r="C15551">
            <v>15552</v>
          </cell>
        </row>
        <row r="15552">
          <cell r="B15552" t="str">
            <v>锤状趾矫正术</v>
          </cell>
          <cell r="C15552">
            <v>15553</v>
          </cell>
        </row>
        <row r="15553">
          <cell r="B15553" t="str">
            <v>爪形趾修补术</v>
          </cell>
          <cell r="C15553">
            <v>15554</v>
          </cell>
        </row>
        <row r="15554">
          <cell r="B15554" t="str">
            <v>爪形趾矫正术</v>
          </cell>
          <cell r="C15554">
            <v>15555</v>
          </cell>
        </row>
        <row r="15555">
          <cell r="B15555" t="str">
            <v>趾的其他切除术、融合和修补术</v>
          </cell>
          <cell r="C15555">
            <v>15556</v>
          </cell>
        </row>
        <row r="15556">
          <cell r="B15556" t="str">
            <v>巨趾矫正术</v>
          </cell>
          <cell r="C15556">
            <v>15557</v>
          </cell>
        </row>
        <row r="15557">
          <cell r="B15557" t="str">
            <v>裂趾成形术</v>
          </cell>
          <cell r="C15557">
            <v>15558</v>
          </cell>
        </row>
        <row r="15558">
          <cell r="B15558" t="str">
            <v>翘趾修补术</v>
          </cell>
          <cell r="C15558">
            <v>15559</v>
          </cell>
        </row>
        <row r="15559">
          <cell r="B15559" t="str">
            <v>叠交趾修补术</v>
          </cell>
          <cell r="C15559">
            <v>15560</v>
          </cell>
        </row>
        <row r="15560">
          <cell r="B15560" t="str">
            <v>其他??囊肿切除术</v>
          </cell>
          <cell r="C15560">
            <v>15561</v>
          </cell>
        </row>
        <row r="15561">
          <cell r="B15561" t="str">
            <v>(足母)囊切除术</v>
          </cell>
          <cell r="C15561">
            <v>15562</v>
          </cell>
        </row>
        <row r="15562">
          <cell r="B15562" t="str">
            <v>凯勒手术（Keller术）</v>
          </cell>
          <cell r="C15562">
            <v>15563</v>
          </cell>
        </row>
        <row r="15563">
          <cell r="B15563" t="str">
            <v>骨病损或组织的局部切除术</v>
          </cell>
          <cell r="C15563">
            <v>15564</v>
          </cell>
        </row>
        <row r="15564">
          <cell r="B15564" t="str">
            <v>肩胛骨，锁骨和胸廓［肋骨和胸骨］病损或组织的局部切除术</v>
          </cell>
          <cell r="C15564">
            <v>15565</v>
          </cell>
        </row>
        <row r="15565">
          <cell r="B15565" t="str">
            <v>胸廓骨病损切除术</v>
          </cell>
          <cell r="C15565">
            <v>15566</v>
          </cell>
        </row>
        <row r="15566">
          <cell r="B15566" t="str">
            <v>肩胛骨病损切除术</v>
          </cell>
          <cell r="C15566">
            <v>15567</v>
          </cell>
        </row>
        <row r="15567">
          <cell r="B15567" t="str">
            <v>锁骨病损切除术</v>
          </cell>
          <cell r="C15567">
            <v>15568</v>
          </cell>
        </row>
        <row r="15568">
          <cell r="B15568" t="str">
            <v>肋骨病损切除术</v>
          </cell>
          <cell r="C15568">
            <v>15569</v>
          </cell>
        </row>
        <row r="15569">
          <cell r="B15569" t="str">
            <v>胸骨病损切除术</v>
          </cell>
          <cell r="C15569">
            <v>15570</v>
          </cell>
        </row>
        <row r="15570">
          <cell r="B15570" t="str">
            <v>肱骨病损或组织的局部切除术</v>
          </cell>
          <cell r="C15570">
            <v>15571</v>
          </cell>
        </row>
        <row r="15571">
          <cell r="B15571" t="str">
            <v>肱骨病损切除术</v>
          </cell>
          <cell r="C15571">
            <v>15572</v>
          </cell>
        </row>
        <row r="15572">
          <cell r="B15572" t="str">
            <v>桡骨和尺骨病损或组织的局部切除术</v>
          </cell>
          <cell r="C15572">
            <v>15573</v>
          </cell>
        </row>
        <row r="15573">
          <cell r="B15573" t="str">
            <v>桡骨病损切除术</v>
          </cell>
          <cell r="C15573">
            <v>15574</v>
          </cell>
        </row>
        <row r="15574">
          <cell r="B15574" t="str">
            <v>尺骨病损切除术</v>
          </cell>
          <cell r="C15574">
            <v>15575</v>
          </cell>
        </row>
        <row r="15575">
          <cell r="B15575" t="str">
            <v>腕骨和掌骨病损或组织的局部切除术</v>
          </cell>
          <cell r="C15575">
            <v>15576</v>
          </cell>
        </row>
        <row r="15576">
          <cell r="B15576" t="str">
            <v>腕骨病损切除术</v>
          </cell>
          <cell r="C15576">
            <v>15577</v>
          </cell>
        </row>
        <row r="15577">
          <cell r="B15577" t="str">
            <v>掌骨病损切除术</v>
          </cell>
          <cell r="C15577">
            <v>15578</v>
          </cell>
        </row>
        <row r="15578">
          <cell r="B15578" t="str">
            <v>股骨病损或组织的局部切除术</v>
          </cell>
          <cell r="C15578">
            <v>15579</v>
          </cell>
        </row>
        <row r="15579">
          <cell r="B15579" t="str">
            <v>股骨病损切除术</v>
          </cell>
          <cell r="C15579">
            <v>15580</v>
          </cell>
        </row>
        <row r="15580">
          <cell r="B15580" t="str">
            <v>髌骨病损或组织的局部切除术</v>
          </cell>
          <cell r="C15580">
            <v>15581</v>
          </cell>
        </row>
        <row r="15581">
          <cell r="B15581" t="str">
            <v>髌骨病损切除术</v>
          </cell>
          <cell r="C15581">
            <v>15582</v>
          </cell>
        </row>
        <row r="15582">
          <cell r="B15582" t="str">
            <v>胫骨和腓骨病损或组织的局部切除术</v>
          </cell>
          <cell r="C15582">
            <v>15583</v>
          </cell>
        </row>
        <row r="15583">
          <cell r="B15583" t="str">
            <v>胫骨病损切除术</v>
          </cell>
          <cell r="C15583">
            <v>15584</v>
          </cell>
        </row>
        <row r="15584">
          <cell r="B15584" t="str">
            <v>腓骨病损切除术</v>
          </cell>
          <cell r="C15584">
            <v>15585</v>
          </cell>
        </row>
        <row r="15585">
          <cell r="B15585" t="str">
            <v>跗骨和跖骨病损或组织的局部切除术</v>
          </cell>
          <cell r="C15585">
            <v>15586</v>
          </cell>
        </row>
        <row r="15586">
          <cell r="B15586" t="str">
            <v>距骨病损切除术</v>
          </cell>
          <cell r="C15586">
            <v>15587</v>
          </cell>
        </row>
        <row r="15587">
          <cell r="B15587" t="str">
            <v>跟骨病损切除术</v>
          </cell>
          <cell r="C15587">
            <v>15588</v>
          </cell>
        </row>
        <row r="15588">
          <cell r="B15588" t="str">
            <v>跗骨病损切除术</v>
          </cell>
          <cell r="C15588">
            <v>15589</v>
          </cell>
        </row>
        <row r="15589">
          <cell r="B15589" t="str">
            <v>跖骨病损切除术</v>
          </cell>
          <cell r="C15589">
            <v>15590</v>
          </cell>
        </row>
        <row r="15590">
          <cell r="B15590" t="str">
            <v>其他骨病损或组织的局部切除术</v>
          </cell>
          <cell r="C15590">
            <v>15591</v>
          </cell>
        </row>
        <row r="15591">
          <cell r="B15591" t="str">
            <v>耻骨病损切除术</v>
          </cell>
          <cell r="C15591">
            <v>15592</v>
          </cell>
        </row>
        <row r="15592">
          <cell r="B15592" t="str">
            <v>骶骨病损切除术</v>
          </cell>
          <cell r="C15592">
            <v>15593</v>
          </cell>
        </row>
        <row r="15593">
          <cell r="B15593" t="str">
            <v>踝骨病损切除术</v>
          </cell>
          <cell r="C15593">
            <v>15594</v>
          </cell>
        </row>
        <row r="15594">
          <cell r="B15594" t="str">
            <v>髂骨病损切除术</v>
          </cell>
          <cell r="C15594">
            <v>15595</v>
          </cell>
        </row>
        <row r="15595">
          <cell r="B15595" t="str">
            <v>胸椎病损切除术</v>
          </cell>
          <cell r="C15595">
            <v>15596</v>
          </cell>
        </row>
        <row r="15596">
          <cell r="B15596" t="str">
            <v>腰椎病损切除术</v>
          </cell>
          <cell r="C15596">
            <v>15597</v>
          </cell>
        </row>
        <row r="15597">
          <cell r="B15597" t="str">
            <v>足骨病损切除术</v>
          </cell>
          <cell r="C15597">
            <v>15598</v>
          </cell>
        </row>
        <row r="15598">
          <cell r="B15598" t="str">
            <v>颈椎病损切除术</v>
          </cell>
          <cell r="C15598">
            <v>15599</v>
          </cell>
        </row>
        <row r="15599">
          <cell r="B15599" t="str">
            <v>骶椎病损切除术</v>
          </cell>
          <cell r="C15599">
            <v>15600</v>
          </cell>
        </row>
        <row r="15600">
          <cell r="B15600" t="str">
            <v>髋臼病损切除术</v>
          </cell>
          <cell r="C15600">
            <v>15601</v>
          </cell>
        </row>
        <row r="15601">
          <cell r="B15601" t="str">
            <v>坐骨病损切除术</v>
          </cell>
          <cell r="C15601">
            <v>15602</v>
          </cell>
        </row>
        <row r="15602">
          <cell r="B15602" t="str">
            <v>骨盆病损切除术</v>
          </cell>
          <cell r="C15602">
            <v>15603</v>
          </cell>
        </row>
        <row r="15603">
          <cell r="B15603" t="str">
            <v>指骨病损切除术</v>
          </cell>
          <cell r="C15603">
            <v>15604</v>
          </cell>
        </row>
        <row r="15604">
          <cell r="B15604" t="str">
            <v>趾骨病损切除术</v>
          </cell>
          <cell r="C15604">
            <v>15605</v>
          </cell>
        </row>
        <row r="15605">
          <cell r="B15605" t="str">
            <v>椎骨病损切除术</v>
          </cell>
          <cell r="C15605">
            <v>15606</v>
          </cell>
        </row>
        <row r="15606">
          <cell r="B15606" t="str">
            <v>内镜下脊柱病灶清除术</v>
          </cell>
          <cell r="C15606">
            <v>15607</v>
          </cell>
        </row>
        <row r="15607">
          <cell r="B15607" t="str">
            <v>内镜下椎间隙病灶清除引流术</v>
          </cell>
          <cell r="C15607">
            <v>15608</v>
          </cell>
        </row>
        <row r="15608">
          <cell r="B15608" t="str">
            <v>骨切除术用作移植物</v>
          </cell>
          <cell r="C15608">
            <v>15609</v>
          </cell>
        </row>
        <row r="15609">
          <cell r="B15609" t="str">
            <v>肩胛骨，锁骨和胸廓［肋骨和胸骨］切除术用作移植物</v>
          </cell>
          <cell r="C15609">
            <v>15610</v>
          </cell>
        </row>
        <row r="15610">
          <cell r="B15610" t="str">
            <v>肩胛骨切除术用作移植物</v>
          </cell>
          <cell r="C15610">
            <v>15611</v>
          </cell>
        </row>
        <row r="15611">
          <cell r="B15611" t="str">
            <v>肋骨切除术用作移植物</v>
          </cell>
          <cell r="C15611">
            <v>15612</v>
          </cell>
        </row>
        <row r="15612">
          <cell r="B15612" t="str">
            <v>肱骨切除术用作移植物</v>
          </cell>
          <cell r="C15612">
            <v>15613</v>
          </cell>
        </row>
        <row r="15613">
          <cell r="B15613" t="str">
            <v>桡骨和尺骨切除术用作移植物</v>
          </cell>
          <cell r="C15613">
            <v>15614</v>
          </cell>
        </row>
        <row r="15614">
          <cell r="B15614" t="str">
            <v>桡骨切除术用作移植物</v>
          </cell>
          <cell r="C15614">
            <v>15615</v>
          </cell>
        </row>
        <row r="15615">
          <cell r="B15615" t="str">
            <v>尺骨切除术用作移植物</v>
          </cell>
          <cell r="C15615">
            <v>15616</v>
          </cell>
        </row>
        <row r="15616">
          <cell r="B15616" t="str">
            <v>腕骨和掌骨切除术用作移植物</v>
          </cell>
          <cell r="C15616">
            <v>15617</v>
          </cell>
        </row>
        <row r="15617">
          <cell r="B15617" t="str">
            <v>股骨切除术用作移植物</v>
          </cell>
          <cell r="C15617">
            <v>15618</v>
          </cell>
        </row>
        <row r="15618">
          <cell r="B15618" t="str">
            <v>髌骨切除术用作移植物</v>
          </cell>
          <cell r="C15618">
            <v>15619</v>
          </cell>
        </row>
        <row r="15619">
          <cell r="B15619" t="str">
            <v>胫骨和腓骨切除术用作移植物</v>
          </cell>
          <cell r="C15619">
            <v>15620</v>
          </cell>
        </row>
        <row r="15620">
          <cell r="B15620" t="str">
            <v>胫骨切除术用作移植物</v>
          </cell>
          <cell r="C15620">
            <v>15621</v>
          </cell>
        </row>
        <row r="15621">
          <cell r="B15621" t="str">
            <v>腓骨切除术用作移植物</v>
          </cell>
          <cell r="C15621">
            <v>15622</v>
          </cell>
        </row>
        <row r="15622">
          <cell r="B15622" t="str">
            <v>跗骨和跖骨切除术用作移植物</v>
          </cell>
          <cell r="C15622">
            <v>15623</v>
          </cell>
        </row>
        <row r="15623">
          <cell r="B15623" t="str">
            <v>跟骨取骨术</v>
          </cell>
          <cell r="C15623">
            <v>15624</v>
          </cell>
        </row>
        <row r="15624">
          <cell r="B15624" t="str">
            <v>其他骨切除术用作移植物</v>
          </cell>
          <cell r="C15624">
            <v>15625</v>
          </cell>
        </row>
        <row r="15625">
          <cell r="B15625" t="str">
            <v>椎骨取骨术</v>
          </cell>
          <cell r="C15625">
            <v>15626</v>
          </cell>
        </row>
        <row r="15626">
          <cell r="B15626" t="str">
            <v>趾骨取骨术</v>
          </cell>
          <cell r="C15626">
            <v>15627</v>
          </cell>
        </row>
        <row r="15627">
          <cell r="B15627" t="str">
            <v>髂骨切除术用作移植物</v>
          </cell>
          <cell r="C15627">
            <v>15628</v>
          </cell>
        </row>
        <row r="15628">
          <cell r="B15628" t="str">
            <v>骨部分切除术</v>
          </cell>
          <cell r="C15628">
            <v>15629</v>
          </cell>
        </row>
        <row r="15629">
          <cell r="B15629" t="str">
            <v>肩胛骨，锁骨和胸廓［肋骨和胸骨］部分骨切除术</v>
          </cell>
          <cell r="C15629">
            <v>15630</v>
          </cell>
        </row>
        <row r="15630">
          <cell r="B15630" t="str">
            <v>第一肋骨部分切除术</v>
          </cell>
          <cell r="C15630">
            <v>15631</v>
          </cell>
        </row>
        <row r="15631">
          <cell r="B15631" t="str">
            <v>多根肋骨切除术</v>
          </cell>
          <cell r="C15631">
            <v>15632</v>
          </cell>
        </row>
        <row r="15632">
          <cell r="B15632" t="str">
            <v>肩胛骨部分切除术</v>
          </cell>
          <cell r="C15632">
            <v>15633</v>
          </cell>
        </row>
        <row r="15633">
          <cell r="B15633" t="str">
            <v>肩峰切除术 </v>
          </cell>
          <cell r="C15633">
            <v>15634</v>
          </cell>
        </row>
        <row r="15634">
          <cell r="B15634" t="str">
            <v>肋骨部分切除术</v>
          </cell>
          <cell r="C15634">
            <v>15635</v>
          </cell>
        </row>
        <row r="15635">
          <cell r="B15635" t="str">
            <v>锁骨部分切除术</v>
          </cell>
          <cell r="C15635">
            <v>15636</v>
          </cell>
        </row>
        <row r="15636">
          <cell r="B15636" t="str">
            <v>锁骨头切除术</v>
          </cell>
          <cell r="C15636">
            <v>15637</v>
          </cell>
        </row>
        <row r="15637">
          <cell r="B15637" t="str">
            <v>胸骨部分切除术</v>
          </cell>
          <cell r="C15637">
            <v>15638</v>
          </cell>
        </row>
        <row r="15638">
          <cell r="B15638" t="str">
            <v>剑突切除术</v>
          </cell>
          <cell r="C15638">
            <v>15639</v>
          </cell>
        </row>
        <row r="15639">
          <cell r="B15639" t="str">
            <v>肱骨部分骨切除术</v>
          </cell>
          <cell r="C15639">
            <v>15640</v>
          </cell>
        </row>
        <row r="15640">
          <cell r="B15640" t="str">
            <v>肱骨髁部分切除术</v>
          </cell>
          <cell r="C15640">
            <v>15641</v>
          </cell>
        </row>
        <row r="15641">
          <cell r="B15641" t="str">
            <v>桡骨和尺骨部分骨切除术</v>
          </cell>
          <cell r="C15641">
            <v>15642</v>
          </cell>
        </row>
        <row r="15642">
          <cell r="B15642" t="str">
            <v>尺骨头切除术</v>
          </cell>
          <cell r="C15642">
            <v>15643</v>
          </cell>
        </row>
        <row r="15643">
          <cell r="B15643" t="str">
            <v>桡骨茎突切除术</v>
          </cell>
          <cell r="C15643">
            <v>15644</v>
          </cell>
        </row>
        <row r="15644">
          <cell r="B15644" t="str">
            <v>桡骨小头切除术</v>
          </cell>
          <cell r="C15644">
            <v>15645</v>
          </cell>
        </row>
        <row r="15645">
          <cell r="B15645" t="str">
            <v>关节镜下桡骨小头切除术</v>
          </cell>
          <cell r="C15645">
            <v>15646</v>
          </cell>
        </row>
        <row r="15646">
          <cell r="B15646" t="str">
            <v>桡骨部分切除术</v>
          </cell>
          <cell r="C15646">
            <v>15647</v>
          </cell>
        </row>
        <row r="15647">
          <cell r="B15647" t="str">
            <v>桡骨头切除术</v>
          </cell>
          <cell r="C15647">
            <v>15648</v>
          </cell>
        </row>
        <row r="15648">
          <cell r="B15648" t="str">
            <v>尺骨部分切除术</v>
          </cell>
          <cell r="C15648">
            <v>15649</v>
          </cell>
        </row>
        <row r="15649">
          <cell r="B15649" t="str">
            <v>腕骨和掌骨部分骨切除术</v>
          </cell>
          <cell r="C15649">
            <v>15650</v>
          </cell>
        </row>
        <row r="15650">
          <cell r="B15650" t="str">
            <v>月骨切除术</v>
          </cell>
          <cell r="C15650">
            <v>15651</v>
          </cell>
        </row>
        <row r="15651">
          <cell r="B15651" t="str">
            <v>腕骨部分切除术</v>
          </cell>
          <cell r="C15651">
            <v>15652</v>
          </cell>
        </row>
        <row r="15652">
          <cell r="B15652" t="str">
            <v>掌骨部分切除术</v>
          </cell>
          <cell r="C15652">
            <v>15653</v>
          </cell>
        </row>
        <row r="15653">
          <cell r="B15653" t="str">
            <v>股骨部分骨切除术</v>
          </cell>
          <cell r="C15653">
            <v>15654</v>
          </cell>
        </row>
        <row r="15654">
          <cell r="B15654" t="str">
            <v>股骨头颈切除术</v>
          </cell>
          <cell r="C15654">
            <v>15655</v>
          </cell>
        </row>
        <row r="15655">
          <cell r="B15655" t="str">
            <v>髋臼部分切除术</v>
          </cell>
          <cell r="C15655">
            <v>15656</v>
          </cell>
        </row>
        <row r="15656">
          <cell r="B15656" t="str">
            <v>髌骨部分骨切除术</v>
          </cell>
          <cell r="C15656">
            <v>15657</v>
          </cell>
        </row>
        <row r="15657">
          <cell r="B15657" t="str">
            <v>胫骨和腓骨部分骨切除术</v>
          </cell>
          <cell r="C15657">
            <v>15658</v>
          </cell>
        </row>
        <row r="15658">
          <cell r="B15658" t="str">
            <v>腓骨小头切除术</v>
          </cell>
          <cell r="C15658">
            <v>15659</v>
          </cell>
        </row>
        <row r="15659">
          <cell r="B15659" t="str">
            <v>关节镜下胫骨部分切除术</v>
          </cell>
          <cell r="C15659">
            <v>15660</v>
          </cell>
        </row>
        <row r="15660">
          <cell r="B15660" t="str">
            <v>胫骨部分切除术</v>
          </cell>
          <cell r="C15660">
            <v>15661</v>
          </cell>
        </row>
        <row r="15661">
          <cell r="B15661" t="str">
            <v>腓骨部分切除术</v>
          </cell>
          <cell r="C15661">
            <v>15662</v>
          </cell>
        </row>
        <row r="15662">
          <cell r="B15662" t="str">
            <v>跗骨和跖骨部分骨切除术</v>
          </cell>
          <cell r="C15662">
            <v>15663</v>
          </cell>
        </row>
        <row r="15663">
          <cell r="B15663" t="str">
            <v>跟骨部分切除术</v>
          </cell>
          <cell r="C15663">
            <v>15664</v>
          </cell>
        </row>
        <row r="15664">
          <cell r="B15664" t="str">
            <v>副舟骨切除术</v>
          </cell>
          <cell r="C15664">
            <v>15665</v>
          </cell>
        </row>
        <row r="15665">
          <cell r="B15665" t="str">
            <v>跗骨部分切除术</v>
          </cell>
          <cell r="C15665">
            <v>15666</v>
          </cell>
        </row>
        <row r="15666">
          <cell r="B15666" t="str">
            <v>跖骨部分切除术</v>
          </cell>
          <cell r="C15666">
            <v>15667</v>
          </cell>
        </row>
        <row r="15667">
          <cell r="B15667" t="str">
            <v>其他骨部分骨切除术</v>
          </cell>
          <cell r="C15667">
            <v>15668</v>
          </cell>
        </row>
        <row r="15668">
          <cell r="B15668" t="str">
            <v>耻骨部分切除术</v>
          </cell>
          <cell r="C15668">
            <v>15669</v>
          </cell>
        </row>
        <row r="15669">
          <cell r="B15669" t="str">
            <v>骨盆部分切除术</v>
          </cell>
          <cell r="C15669">
            <v>15670</v>
          </cell>
        </row>
        <row r="15670">
          <cell r="B15670" t="str">
            <v>髋臼周围截骨术</v>
          </cell>
          <cell r="C15670">
            <v>15671</v>
          </cell>
        </row>
        <row r="15671">
          <cell r="B15671" t="str">
            <v>脊椎后弓切除术</v>
          </cell>
          <cell r="C15671">
            <v>15672</v>
          </cell>
        </row>
        <row r="15672">
          <cell r="B15672" t="str">
            <v>椎体部分切除术</v>
          </cell>
          <cell r="C15672">
            <v>15673</v>
          </cell>
        </row>
        <row r="15673">
          <cell r="B15673" t="str">
            <v>髂骨部分切除术</v>
          </cell>
          <cell r="C15673">
            <v>15674</v>
          </cell>
        </row>
        <row r="15674">
          <cell r="B15674" t="str">
            <v>足骨部分切除术</v>
          </cell>
          <cell r="C15674">
            <v>15675</v>
          </cell>
        </row>
        <row r="15675">
          <cell r="B15675" t="str">
            <v>坐骨部分切除术</v>
          </cell>
          <cell r="C15675">
            <v>15676</v>
          </cell>
        </row>
        <row r="15676">
          <cell r="B15676" t="str">
            <v>骶骨部分切除术</v>
          </cell>
          <cell r="C15676">
            <v>15677</v>
          </cell>
        </row>
        <row r="15677">
          <cell r="B15677" t="str">
            <v>指骨部分切除术</v>
          </cell>
          <cell r="C15677">
            <v>15678</v>
          </cell>
        </row>
        <row r="15678">
          <cell r="B15678" t="str">
            <v>趾骨部分切除术</v>
          </cell>
          <cell r="C15678">
            <v>15679</v>
          </cell>
        </row>
        <row r="15679">
          <cell r="B15679" t="str">
            <v>椎骨部分切除术</v>
          </cell>
          <cell r="C15679">
            <v>15680</v>
          </cell>
        </row>
        <row r="15680">
          <cell r="B15680" t="str">
            <v>棘突切除术</v>
          </cell>
          <cell r="C15680">
            <v>15681</v>
          </cell>
        </row>
        <row r="15681">
          <cell r="B15681" t="str">
            <v>椎骨关节面切除术</v>
          </cell>
          <cell r="C15681">
            <v>15682</v>
          </cell>
        </row>
        <row r="15682">
          <cell r="B15682" t="str">
            <v>尾骨部分切除术</v>
          </cell>
          <cell r="C15682">
            <v>15683</v>
          </cell>
        </row>
        <row r="15683">
          <cell r="B15683" t="str">
            <v>经口咽入路齿状突磨除术</v>
          </cell>
          <cell r="C15683">
            <v>15684</v>
          </cell>
        </row>
        <row r="15684">
          <cell r="B15684" t="str">
            <v>骨全部切除术</v>
          </cell>
          <cell r="C15684">
            <v>15685</v>
          </cell>
        </row>
        <row r="15685">
          <cell r="B15685" t="str">
            <v>肩胛骨，锁骨和胸廓［肋骨和胸骨］全部切除术</v>
          </cell>
          <cell r="C15685">
            <v>15686</v>
          </cell>
        </row>
        <row r="15686">
          <cell r="B15686" t="str">
            <v>肩胛骨全部切除术</v>
          </cell>
          <cell r="C15686">
            <v>15687</v>
          </cell>
        </row>
        <row r="15687">
          <cell r="B15687" t="str">
            <v>锁骨全部切除术</v>
          </cell>
          <cell r="C15687">
            <v>15688</v>
          </cell>
        </row>
        <row r="15688">
          <cell r="B15688" t="str">
            <v>肋骨骨全部切除术</v>
          </cell>
          <cell r="C15688">
            <v>15689</v>
          </cell>
        </row>
        <row r="15689">
          <cell r="B15689" t="str">
            <v>肋骨椎骨横突切除术</v>
          </cell>
          <cell r="C15689">
            <v>15690</v>
          </cell>
        </row>
        <row r="15690">
          <cell r="B15690" t="str">
            <v>颈肋切除术</v>
          </cell>
          <cell r="C15690">
            <v>15691</v>
          </cell>
        </row>
        <row r="15691">
          <cell r="B15691" t="str">
            <v>胸骨全部切除术</v>
          </cell>
          <cell r="C15691">
            <v>15692</v>
          </cell>
        </row>
        <row r="15692">
          <cell r="B15692" t="str">
            <v>肱骨全部切除术</v>
          </cell>
          <cell r="C15692">
            <v>15693</v>
          </cell>
        </row>
        <row r="15693">
          <cell r="B15693" t="str">
            <v>桡骨和尺骨全部切除术</v>
          </cell>
          <cell r="C15693">
            <v>15694</v>
          </cell>
        </row>
        <row r="15694">
          <cell r="B15694" t="str">
            <v>桡骨全部切除术</v>
          </cell>
          <cell r="C15694">
            <v>15695</v>
          </cell>
        </row>
        <row r="15695">
          <cell r="B15695" t="str">
            <v>尺骨全部切除术</v>
          </cell>
          <cell r="C15695">
            <v>15696</v>
          </cell>
        </row>
        <row r="15696">
          <cell r="B15696" t="str">
            <v>腕骨和掌骨全部切除术</v>
          </cell>
          <cell r="C15696">
            <v>15697</v>
          </cell>
        </row>
        <row r="15697">
          <cell r="B15697" t="str">
            <v>腕骨切除术</v>
          </cell>
          <cell r="C15697">
            <v>15698</v>
          </cell>
        </row>
        <row r="15698">
          <cell r="B15698" t="str">
            <v>掌骨全部切除术</v>
          </cell>
          <cell r="C15698">
            <v>15699</v>
          </cell>
        </row>
        <row r="15699">
          <cell r="B15699" t="str">
            <v>股骨全部切除术</v>
          </cell>
          <cell r="C15699">
            <v>15700</v>
          </cell>
        </row>
        <row r="15700">
          <cell r="B15700" t="str">
            <v>髌骨全部切除术</v>
          </cell>
          <cell r="C15700">
            <v>15701</v>
          </cell>
        </row>
        <row r="15701">
          <cell r="B15701" t="str">
            <v>胫骨和腓骨全部切除术</v>
          </cell>
          <cell r="C15701">
            <v>15702</v>
          </cell>
        </row>
        <row r="15702">
          <cell r="B15702" t="str">
            <v>胫骨全部切除术</v>
          </cell>
          <cell r="C15702">
            <v>15703</v>
          </cell>
        </row>
        <row r="15703">
          <cell r="B15703" t="str">
            <v>腓骨全部切除术</v>
          </cell>
          <cell r="C15703">
            <v>15704</v>
          </cell>
        </row>
        <row r="15704">
          <cell r="B15704" t="str">
            <v>跗骨和跖骨全部切除术</v>
          </cell>
          <cell r="C15704">
            <v>15705</v>
          </cell>
        </row>
        <row r="15705">
          <cell r="B15705" t="str">
            <v>跗骨切除术</v>
          </cell>
          <cell r="C15705">
            <v>15706</v>
          </cell>
        </row>
        <row r="15706">
          <cell r="B15706" t="str">
            <v>距骨切除术</v>
          </cell>
          <cell r="C15706">
            <v>15707</v>
          </cell>
        </row>
        <row r="15707">
          <cell r="B15707" t="str">
            <v>Kidner手术</v>
          </cell>
          <cell r="C15707">
            <v>15708</v>
          </cell>
        </row>
        <row r="15708">
          <cell r="B15708" t="str">
            <v>跖骨切除术</v>
          </cell>
          <cell r="C15708">
            <v>15709</v>
          </cell>
        </row>
        <row r="15709">
          <cell r="B15709" t="str">
            <v>籽骨切除术</v>
          </cell>
          <cell r="C15709">
            <v>15710</v>
          </cell>
        </row>
        <row r="15710">
          <cell r="B15710" t="str">
            <v>其他骨全部切除术</v>
          </cell>
          <cell r="C15710">
            <v>15711</v>
          </cell>
        </row>
        <row r="15711">
          <cell r="B15711" t="str">
            <v>骨盆切除术</v>
          </cell>
          <cell r="C15711">
            <v>15712</v>
          </cell>
        </row>
        <row r="15712">
          <cell r="B15712" t="str">
            <v>前入路胸椎椎体切除术</v>
          </cell>
          <cell r="C15712">
            <v>15713</v>
          </cell>
        </row>
        <row r="15713">
          <cell r="B15713" t="str">
            <v>坐骨全部切除术</v>
          </cell>
          <cell r="C15713">
            <v>15714</v>
          </cell>
        </row>
        <row r="15714">
          <cell r="B15714" t="str">
            <v>指骨全部切除术</v>
          </cell>
          <cell r="C15714">
            <v>15715</v>
          </cell>
        </row>
        <row r="15715">
          <cell r="B15715" t="str">
            <v>趾骨全部切除术</v>
          </cell>
          <cell r="C15715">
            <v>15716</v>
          </cell>
        </row>
        <row r="15716">
          <cell r="B15716" t="str">
            <v>全椎体切除术</v>
          </cell>
          <cell r="C15716">
            <v>15717</v>
          </cell>
        </row>
        <row r="15717">
          <cell r="B15717" t="str">
            <v>骶骨全部切除术</v>
          </cell>
          <cell r="C15717">
            <v>15718</v>
          </cell>
        </row>
        <row r="15718">
          <cell r="B15718" t="str">
            <v>尾骨全部切除术</v>
          </cell>
          <cell r="C15718">
            <v>15719</v>
          </cell>
        </row>
        <row r="15719">
          <cell r="B15719" t="str">
            <v>骨移植术</v>
          </cell>
          <cell r="C15719">
            <v>15720</v>
          </cell>
        </row>
        <row r="15720">
          <cell r="B15720" t="str">
            <v>同种异体骨植骨术</v>
          </cell>
          <cell r="C15720">
            <v>15721</v>
          </cell>
        </row>
        <row r="15721">
          <cell r="B15721" t="str">
            <v>肩胛骨，锁骨和胸廓［肋骨和胸骨］移植术</v>
          </cell>
          <cell r="C15721">
            <v>15722</v>
          </cell>
        </row>
        <row r="15722">
          <cell r="B15722" t="str">
            <v>锁骨人工骨植骨术</v>
          </cell>
          <cell r="C15722">
            <v>15723</v>
          </cell>
        </row>
        <row r="15723">
          <cell r="B15723" t="str">
            <v>肩胛骨植骨术</v>
          </cell>
          <cell r="C15723">
            <v>15724</v>
          </cell>
        </row>
        <row r="15724">
          <cell r="B15724" t="str">
            <v>锁骨植骨术</v>
          </cell>
          <cell r="C15724">
            <v>15725</v>
          </cell>
        </row>
        <row r="15725">
          <cell r="B15725" t="str">
            <v>肋骨植骨术</v>
          </cell>
          <cell r="C15725">
            <v>15726</v>
          </cell>
        </row>
        <row r="15726">
          <cell r="B15726" t="str">
            <v>胸骨植骨术</v>
          </cell>
          <cell r="C15726">
            <v>15727</v>
          </cell>
        </row>
        <row r="15727">
          <cell r="B15727" t="str">
            <v>肱骨移植术</v>
          </cell>
          <cell r="C15727">
            <v>15728</v>
          </cell>
        </row>
        <row r="15728">
          <cell r="B15728" t="str">
            <v>肱骨植骨术</v>
          </cell>
          <cell r="C15728">
            <v>15729</v>
          </cell>
        </row>
        <row r="15729">
          <cell r="B15729" t="str">
            <v>肱骨人工骨植骨术</v>
          </cell>
          <cell r="C15729">
            <v>15730</v>
          </cell>
        </row>
        <row r="15730">
          <cell r="B15730" t="str">
            <v>桡骨和尺骨移植术</v>
          </cell>
          <cell r="C15730">
            <v>15731</v>
          </cell>
        </row>
        <row r="15731">
          <cell r="B15731" t="str">
            <v>尺骨人工骨植骨术</v>
          </cell>
          <cell r="C15731">
            <v>15732</v>
          </cell>
        </row>
        <row r="15732">
          <cell r="B15732" t="str">
            <v>桡骨人工骨植骨术</v>
          </cell>
          <cell r="C15732">
            <v>15733</v>
          </cell>
        </row>
        <row r="15733">
          <cell r="B15733" t="str">
            <v>桡骨植骨术</v>
          </cell>
          <cell r="C15733">
            <v>15734</v>
          </cell>
        </row>
        <row r="15734">
          <cell r="B15734" t="str">
            <v>尺骨植骨术</v>
          </cell>
          <cell r="C15734">
            <v>15735</v>
          </cell>
        </row>
        <row r="15735">
          <cell r="B15735" t="str">
            <v>腕骨和掌骨移植术</v>
          </cell>
          <cell r="C15735">
            <v>15736</v>
          </cell>
        </row>
        <row r="15736">
          <cell r="B15736" t="str">
            <v>掌骨人工骨植骨术</v>
          </cell>
          <cell r="C15736">
            <v>15737</v>
          </cell>
        </row>
        <row r="15737">
          <cell r="B15737" t="str">
            <v>腕骨植骨术</v>
          </cell>
          <cell r="C15737">
            <v>15738</v>
          </cell>
        </row>
        <row r="15738">
          <cell r="B15738" t="str">
            <v>舟状骨植骨术</v>
          </cell>
          <cell r="C15738">
            <v>15739</v>
          </cell>
        </row>
        <row r="15739">
          <cell r="B15739" t="str">
            <v>掌骨植骨术</v>
          </cell>
          <cell r="C15739">
            <v>15740</v>
          </cell>
        </row>
        <row r="15740">
          <cell r="B15740" t="str">
            <v>股骨移植术</v>
          </cell>
          <cell r="C15740">
            <v>15741</v>
          </cell>
        </row>
        <row r="15741">
          <cell r="B15741" t="str">
            <v>股骨植骨术</v>
          </cell>
          <cell r="C15741">
            <v>15742</v>
          </cell>
        </row>
        <row r="15742">
          <cell r="B15742" t="str">
            <v>股骨人工骨植骨术</v>
          </cell>
          <cell r="C15742">
            <v>15743</v>
          </cell>
        </row>
        <row r="15743">
          <cell r="B15743" t="str">
            <v>股骨颈骨折骨栓植入术</v>
          </cell>
          <cell r="C15743">
            <v>15744</v>
          </cell>
        </row>
        <row r="15744">
          <cell r="B15744" t="str">
            <v>髌骨移植术</v>
          </cell>
          <cell r="C15744">
            <v>15745</v>
          </cell>
        </row>
        <row r="15745">
          <cell r="B15745" t="str">
            <v>髌骨植骨术</v>
          </cell>
          <cell r="C15745">
            <v>15746</v>
          </cell>
        </row>
        <row r="15746">
          <cell r="B15746" t="str">
            <v>髌骨人工骨植骨术</v>
          </cell>
          <cell r="C15746">
            <v>15747</v>
          </cell>
        </row>
        <row r="15747">
          <cell r="B15747" t="str">
            <v>胫骨和腓骨移植术</v>
          </cell>
          <cell r="C15747">
            <v>15748</v>
          </cell>
        </row>
        <row r="15748">
          <cell r="B15748" t="str">
            <v>胫骨人工骨植骨术</v>
          </cell>
          <cell r="C15748">
            <v>15749</v>
          </cell>
        </row>
        <row r="15749">
          <cell r="B15749" t="str">
            <v>带血管蒂腓骨移植术</v>
          </cell>
          <cell r="C15749">
            <v>15750</v>
          </cell>
        </row>
        <row r="15750">
          <cell r="B15750" t="str">
            <v>腓骨人工骨植骨术</v>
          </cell>
          <cell r="C15750">
            <v>15751</v>
          </cell>
        </row>
        <row r="15751">
          <cell r="B15751" t="str">
            <v>胫骨植骨术</v>
          </cell>
          <cell r="C15751">
            <v>15752</v>
          </cell>
        </row>
        <row r="15752">
          <cell r="B15752" t="str">
            <v>腓骨植骨术</v>
          </cell>
          <cell r="C15752">
            <v>15753</v>
          </cell>
        </row>
        <row r="15753">
          <cell r="B15753" t="str">
            <v>跗骨和跖骨移植术</v>
          </cell>
          <cell r="C15753">
            <v>15754</v>
          </cell>
        </row>
        <row r="15754">
          <cell r="B15754" t="str">
            <v>距骨植骨术</v>
          </cell>
          <cell r="C15754">
            <v>15755</v>
          </cell>
        </row>
        <row r="15755">
          <cell r="B15755" t="str">
            <v>距骨人工骨植骨术</v>
          </cell>
          <cell r="C15755">
            <v>15756</v>
          </cell>
        </row>
        <row r="15756">
          <cell r="B15756" t="str">
            <v>跟骨植骨术</v>
          </cell>
          <cell r="C15756">
            <v>15757</v>
          </cell>
        </row>
        <row r="15757">
          <cell r="B15757" t="str">
            <v>跟骨人工骨植骨术</v>
          </cell>
          <cell r="C15757">
            <v>15758</v>
          </cell>
        </row>
        <row r="15758">
          <cell r="B15758" t="str">
            <v>跗骨植骨术</v>
          </cell>
          <cell r="C15758">
            <v>15759</v>
          </cell>
        </row>
        <row r="15759">
          <cell r="B15759" t="str">
            <v>跖骨植骨术</v>
          </cell>
          <cell r="C15759">
            <v>15760</v>
          </cell>
        </row>
        <row r="15760">
          <cell r="B15760" t="str">
            <v>其他骨移植术</v>
          </cell>
          <cell r="C15760">
            <v>15761</v>
          </cell>
        </row>
        <row r="15761">
          <cell r="B15761" t="str">
            <v>颈椎植骨术</v>
          </cell>
          <cell r="C15761">
            <v>15762</v>
          </cell>
        </row>
        <row r="15762">
          <cell r="B15762" t="str">
            <v>胸椎植骨术</v>
          </cell>
          <cell r="C15762">
            <v>15763</v>
          </cell>
        </row>
        <row r="15763">
          <cell r="B15763" t="str">
            <v>腰椎植骨术</v>
          </cell>
          <cell r="C15763">
            <v>15764</v>
          </cell>
        </row>
        <row r="15764">
          <cell r="B15764" t="str">
            <v>骶椎植骨术</v>
          </cell>
          <cell r="C15764">
            <v>15765</v>
          </cell>
        </row>
        <row r="15765">
          <cell r="B15765" t="str">
            <v>髋骨植骨术</v>
          </cell>
          <cell r="C15765">
            <v>15766</v>
          </cell>
        </row>
        <row r="15766">
          <cell r="B15766" t="str">
            <v>骶椎人工骨植骨术</v>
          </cell>
          <cell r="C15766">
            <v>15767</v>
          </cell>
        </row>
        <row r="15767">
          <cell r="B15767" t="str">
            <v>颈椎人工骨植骨术</v>
          </cell>
          <cell r="C15767">
            <v>15768</v>
          </cell>
        </row>
        <row r="15768">
          <cell r="B15768" t="str">
            <v>髋骨人工骨植骨术</v>
          </cell>
          <cell r="C15768">
            <v>15769</v>
          </cell>
        </row>
        <row r="15769">
          <cell r="B15769" t="str">
            <v>髂骨人工骨植骨术</v>
          </cell>
          <cell r="C15769">
            <v>15770</v>
          </cell>
        </row>
        <row r="15770">
          <cell r="B15770" t="str">
            <v>胸椎人工骨植骨术</v>
          </cell>
          <cell r="C15770">
            <v>15771</v>
          </cell>
        </row>
        <row r="15771">
          <cell r="B15771" t="str">
            <v>腰椎人工骨植骨术</v>
          </cell>
          <cell r="C15771">
            <v>15772</v>
          </cell>
        </row>
        <row r="15772">
          <cell r="B15772" t="str">
            <v>指骨人工骨植骨术</v>
          </cell>
          <cell r="C15772">
            <v>15773</v>
          </cell>
        </row>
        <row r="15773">
          <cell r="B15773" t="str">
            <v>趾骨人工骨植骨术</v>
          </cell>
          <cell r="C15773">
            <v>15774</v>
          </cell>
        </row>
        <row r="15774">
          <cell r="B15774" t="str">
            <v>髂骨植骨术</v>
          </cell>
          <cell r="C15774">
            <v>15775</v>
          </cell>
        </row>
        <row r="15775">
          <cell r="B15775" t="str">
            <v>耻骨植骨术</v>
          </cell>
          <cell r="C15775">
            <v>15776</v>
          </cell>
        </row>
        <row r="15776">
          <cell r="B15776" t="str">
            <v>坐骨植骨术</v>
          </cell>
          <cell r="C15776">
            <v>15777</v>
          </cell>
        </row>
        <row r="15777">
          <cell r="B15777" t="str">
            <v>骨盆植骨术</v>
          </cell>
          <cell r="C15777">
            <v>15778</v>
          </cell>
        </row>
        <row r="15778">
          <cell r="B15778" t="str">
            <v>指骨植骨术</v>
          </cell>
          <cell r="C15778">
            <v>15779</v>
          </cell>
        </row>
        <row r="15779">
          <cell r="B15779" t="str">
            <v>趾骨植骨术</v>
          </cell>
          <cell r="C15779">
            <v>15780</v>
          </cell>
        </row>
        <row r="15780">
          <cell r="B15780" t="str">
            <v>椎骨植骨术</v>
          </cell>
          <cell r="C15780">
            <v>15781</v>
          </cell>
        </row>
        <row r="15781">
          <cell r="B15781" t="str">
            <v>使用外固定装置</v>
          </cell>
          <cell r="C15781">
            <v>15782</v>
          </cell>
        </row>
        <row r="15782">
          <cell r="B15782" t="str">
            <v>肩胛骨，锁骨和胸廓［肋骨和胸骨］使用外固定装置</v>
          </cell>
          <cell r="C15782">
            <v>15783</v>
          </cell>
        </row>
        <row r="15783">
          <cell r="B15783" t="str">
            <v>肩胛骨外固定架固定术</v>
          </cell>
          <cell r="C15783">
            <v>15784</v>
          </cell>
        </row>
        <row r="15784">
          <cell r="B15784" t="str">
            <v>锁骨外固定术</v>
          </cell>
          <cell r="C15784">
            <v>15785</v>
          </cell>
        </row>
        <row r="15785">
          <cell r="B15785" t="str">
            <v>肋骨外固定架固定术</v>
          </cell>
          <cell r="C15785">
            <v>15786</v>
          </cell>
        </row>
        <row r="15786">
          <cell r="B15786" t="str">
            <v>胸骨外固定架固定术</v>
          </cell>
          <cell r="C15786">
            <v>15787</v>
          </cell>
        </row>
        <row r="15787">
          <cell r="B15787" t="str">
            <v>肱骨使用外固定装置</v>
          </cell>
          <cell r="C15787">
            <v>15788</v>
          </cell>
        </row>
        <row r="15788">
          <cell r="B15788" t="str">
            <v>肱骨外固定术</v>
          </cell>
          <cell r="C15788">
            <v>15789</v>
          </cell>
        </row>
        <row r="15789">
          <cell r="B15789" t="str">
            <v>桡骨和尺骨使用外固定装置</v>
          </cell>
          <cell r="C15789">
            <v>15790</v>
          </cell>
        </row>
        <row r="15790">
          <cell r="B15790" t="str">
            <v>桡骨外固定术</v>
          </cell>
          <cell r="C15790">
            <v>15791</v>
          </cell>
        </row>
        <row r="15791">
          <cell r="B15791" t="str">
            <v>尺骨外固定术</v>
          </cell>
          <cell r="C15791">
            <v>15792</v>
          </cell>
        </row>
        <row r="15792">
          <cell r="B15792" t="str">
            <v>腕骨和掌骨使用外固定装置</v>
          </cell>
          <cell r="C15792">
            <v>15793</v>
          </cell>
        </row>
        <row r="15793">
          <cell r="B15793" t="str">
            <v>腕骨外固定术</v>
          </cell>
          <cell r="C15793">
            <v>15794</v>
          </cell>
        </row>
        <row r="15794">
          <cell r="B15794" t="str">
            <v>掌骨外固定术</v>
          </cell>
          <cell r="C15794">
            <v>15795</v>
          </cell>
        </row>
        <row r="15795">
          <cell r="B15795" t="str">
            <v>股骨使用外固定装置</v>
          </cell>
          <cell r="C15795">
            <v>15796</v>
          </cell>
        </row>
        <row r="15796">
          <cell r="B15796" t="str">
            <v>股骨外固定术</v>
          </cell>
          <cell r="C15796">
            <v>15797</v>
          </cell>
        </row>
        <row r="15797">
          <cell r="B15797" t="str">
            <v>髌骨使用外固定装置</v>
          </cell>
          <cell r="C15797">
            <v>15798</v>
          </cell>
        </row>
        <row r="15798">
          <cell r="B15798" t="str">
            <v>髌骨外固定术</v>
          </cell>
          <cell r="C15798">
            <v>15799</v>
          </cell>
        </row>
        <row r="15799">
          <cell r="B15799" t="str">
            <v>胫骨和腓骨使用外固定装置</v>
          </cell>
          <cell r="C15799">
            <v>15800</v>
          </cell>
        </row>
        <row r="15800">
          <cell r="B15800" t="str">
            <v>胫骨外固定术</v>
          </cell>
          <cell r="C15800">
            <v>15801</v>
          </cell>
        </row>
        <row r="15801">
          <cell r="B15801" t="str">
            <v>腓骨外固定术</v>
          </cell>
          <cell r="C15801">
            <v>15802</v>
          </cell>
        </row>
        <row r="15802">
          <cell r="B15802" t="str">
            <v>跗骨和跖骨使用外固定装置</v>
          </cell>
          <cell r="C15802">
            <v>15803</v>
          </cell>
        </row>
        <row r="15803">
          <cell r="B15803" t="str">
            <v>跗骨外固定术</v>
          </cell>
          <cell r="C15803">
            <v>15804</v>
          </cell>
        </row>
        <row r="15804">
          <cell r="B15804" t="str">
            <v>跖骨外固定术</v>
          </cell>
          <cell r="C15804">
            <v>15805</v>
          </cell>
        </row>
        <row r="15805">
          <cell r="B15805" t="str">
            <v>其他骨使用外固定装置</v>
          </cell>
          <cell r="C15805">
            <v>15806</v>
          </cell>
        </row>
        <row r="15806">
          <cell r="B15806" t="str">
            <v>椎骨外固定架固定术</v>
          </cell>
          <cell r="C15806">
            <v>15807</v>
          </cell>
        </row>
        <row r="15807">
          <cell r="B15807" t="str">
            <v>盆骨外固定术</v>
          </cell>
          <cell r="C15807">
            <v>15808</v>
          </cell>
        </row>
        <row r="15808">
          <cell r="B15808" t="str">
            <v>指骨外固定术</v>
          </cell>
          <cell r="C15808">
            <v>15809</v>
          </cell>
        </row>
        <row r="15809">
          <cell r="B15809" t="str">
            <v>趾骨外固定术</v>
          </cell>
          <cell r="C15809">
            <v>15810</v>
          </cell>
        </row>
        <row r="15810">
          <cell r="B15810" t="str">
            <v>肢体缩短手术</v>
          </cell>
          <cell r="C15810">
            <v>15811</v>
          </cell>
        </row>
        <row r="15811">
          <cell r="B15811" t="str">
            <v>骨骺固定术</v>
          </cell>
          <cell r="C15811">
            <v>15812</v>
          </cell>
        </row>
        <row r="15812">
          <cell r="B15812" t="str">
            <v>开放性骨骺骨干固定术</v>
          </cell>
          <cell r="C15812">
            <v>15813</v>
          </cell>
        </row>
        <row r="15813">
          <cell r="B15813" t="str">
            <v>经皮骨骺骨干固定术</v>
          </cell>
          <cell r="C15813">
            <v>15814</v>
          </cell>
        </row>
        <row r="15814">
          <cell r="B15814" t="str">
            <v>肱骨缩短手术</v>
          </cell>
          <cell r="C15814">
            <v>15815</v>
          </cell>
        </row>
        <row r="15815">
          <cell r="B15815" t="str">
            <v>桡骨和尺骨缩短手术</v>
          </cell>
          <cell r="C15815">
            <v>15816</v>
          </cell>
        </row>
        <row r="15816">
          <cell r="B15816" t="str">
            <v>关节镜下尺骨短缩术</v>
          </cell>
          <cell r="C15816">
            <v>15817</v>
          </cell>
        </row>
        <row r="15817">
          <cell r="B15817" t="str">
            <v>桡骨缩短术</v>
          </cell>
          <cell r="C15817">
            <v>15818</v>
          </cell>
        </row>
        <row r="15818">
          <cell r="B15818" t="str">
            <v>尺骨缩短术</v>
          </cell>
          <cell r="C15818">
            <v>15819</v>
          </cell>
        </row>
        <row r="15819">
          <cell r="B15819" t="str">
            <v>腕骨和掌骨缩短手术</v>
          </cell>
          <cell r="C15819">
            <v>15820</v>
          </cell>
        </row>
        <row r="15820">
          <cell r="B15820" t="str">
            <v>股骨缩短术</v>
          </cell>
          <cell r="C15820">
            <v>15821</v>
          </cell>
        </row>
        <row r="15821">
          <cell r="B15821" t="str">
            <v>布朗特手术</v>
          </cell>
          <cell r="C15821">
            <v>15822</v>
          </cell>
        </row>
        <row r="15822">
          <cell r="B15822" t="str">
            <v>胫骨和腓骨缩短术</v>
          </cell>
          <cell r="C15822">
            <v>15823</v>
          </cell>
        </row>
        <row r="15823">
          <cell r="B15823" t="str">
            <v>胫骨缩短术</v>
          </cell>
          <cell r="C15823">
            <v>15824</v>
          </cell>
        </row>
        <row r="15824">
          <cell r="B15824" t="str">
            <v>腓骨缩短术</v>
          </cell>
          <cell r="C15824">
            <v>15825</v>
          </cell>
        </row>
        <row r="15825">
          <cell r="B15825" t="str">
            <v>跗骨和跖骨缩短术</v>
          </cell>
          <cell r="C15825">
            <v>15826</v>
          </cell>
        </row>
        <row r="15826">
          <cell r="B15826" t="str">
            <v>其他骨缩短术</v>
          </cell>
          <cell r="C15826">
            <v>15827</v>
          </cell>
        </row>
        <row r="15827">
          <cell r="B15827" t="str">
            <v>指骨短缩术</v>
          </cell>
          <cell r="C15827">
            <v>15828</v>
          </cell>
        </row>
        <row r="15828">
          <cell r="B15828" t="str">
            <v>趾骨短缩术</v>
          </cell>
          <cell r="C15828">
            <v>15829</v>
          </cell>
        </row>
        <row r="15829">
          <cell r="B15829" t="str">
            <v>巨指畸形骨骺阻滞术</v>
          </cell>
          <cell r="C15829">
            <v>15830</v>
          </cell>
        </row>
        <row r="15830">
          <cell r="B15830" t="str">
            <v>肢体延伸术</v>
          </cell>
          <cell r="C15830">
            <v>15831</v>
          </cell>
        </row>
        <row r="15831">
          <cell r="B15831" t="str">
            <v>肱骨延伸术</v>
          </cell>
          <cell r="C15831">
            <v>15832</v>
          </cell>
        </row>
        <row r="15832">
          <cell r="B15832" t="str">
            <v>肱骨延长术</v>
          </cell>
          <cell r="C15832">
            <v>15833</v>
          </cell>
        </row>
        <row r="15833">
          <cell r="B15833" t="str">
            <v>桡骨和尺骨延伸术</v>
          </cell>
          <cell r="C15833">
            <v>15834</v>
          </cell>
        </row>
        <row r="15834">
          <cell r="B15834" t="str">
            <v>桡骨延长术</v>
          </cell>
          <cell r="C15834">
            <v>15835</v>
          </cell>
        </row>
        <row r="15835">
          <cell r="B15835" t="str">
            <v>尺骨延长术</v>
          </cell>
          <cell r="C15835">
            <v>15836</v>
          </cell>
        </row>
        <row r="15836">
          <cell r="B15836" t="str">
            <v>腕骨和掌骨延伸术</v>
          </cell>
          <cell r="C15836">
            <v>15837</v>
          </cell>
        </row>
        <row r="15837">
          <cell r="B15837" t="str">
            <v>腕骨延长术</v>
          </cell>
          <cell r="C15837">
            <v>15838</v>
          </cell>
        </row>
        <row r="15838">
          <cell r="B15838" t="str">
            <v>掌骨延长术</v>
          </cell>
          <cell r="C15838">
            <v>15839</v>
          </cell>
        </row>
        <row r="15839">
          <cell r="B15839" t="str">
            <v>股骨延伸术</v>
          </cell>
          <cell r="C15839">
            <v>15840</v>
          </cell>
        </row>
        <row r="15840">
          <cell r="B15840" t="str">
            <v>股骨延长术</v>
          </cell>
          <cell r="C15840">
            <v>15841</v>
          </cell>
        </row>
        <row r="15841">
          <cell r="B15841" t="str">
            <v>胫骨和腓骨延伸术</v>
          </cell>
          <cell r="C15841">
            <v>15842</v>
          </cell>
        </row>
        <row r="15842">
          <cell r="B15842" t="str">
            <v>胫骨延长术</v>
          </cell>
          <cell r="C15842">
            <v>15843</v>
          </cell>
        </row>
        <row r="15843">
          <cell r="B15843" t="str">
            <v>腓骨延长术</v>
          </cell>
          <cell r="C15843">
            <v>15844</v>
          </cell>
        </row>
        <row r="15844">
          <cell r="B15844" t="str">
            <v>跗骨和跖骨延伸术</v>
          </cell>
          <cell r="C15844">
            <v>15845</v>
          </cell>
        </row>
        <row r="15845">
          <cell r="B15845" t="str">
            <v>跗骨延长术</v>
          </cell>
          <cell r="C15845">
            <v>15846</v>
          </cell>
        </row>
        <row r="15846">
          <cell r="B15846" t="str">
            <v>跖骨延长术</v>
          </cell>
          <cell r="C15846">
            <v>15847</v>
          </cell>
        </row>
        <row r="15847">
          <cell r="B15847" t="str">
            <v>其他骨的延长术</v>
          </cell>
          <cell r="C15847">
            <v>15848</v>
          </cell>
        </row>
        <row r="15848">
          <cell r="B15848" t="str">
            <v>指骨延长术</v>
          </cell>
          <cell r="C15848">
            <v>15849</v>
          </cell>
        </row>
        <row r="15849">
          <cell r="B15849" t="str">
            <v>骨的其他修补术或整形术</v>
          </cell>
          <cell r="C15849">
            <v>15850</v>
          </cell>
        </row>
        <row r="15850">
          <cell r="B15850" t="str">
            <v>肩胛骨，锁骨和胸廓［肋骨和胸骨］其他修补术或整形术</v>
          </cell>
          <cell r="C15850">
            <v>15851</v>
          </cell>
        </row>
        <row r="15851">
          <cell r="B15851" t="str">
            <v>肩胛骨成形术</v>
          </cell>
          <cell r="C15851">
            <v>15852</v>
          </cell>
        </row>
        <row r="15852">
          <cell r="B15852" t="str">
            <v>肩胛固定术</v>
          </cell>
          <cell r="C15852">
            <v>15853</v>
          </cell>
        </row>
        <row r="15853">
          <cell r="B15853" t="str">
            <v>锁骨成形术</v>
          </cell>
          <cell r="C15853">
            <v>15854</v>
          </cell>
        </row>
        <row r="15854">
          <cell r="B15854" t="str">
            <v>肋骨成形术</v>
          </cell>
          <cell r="C15854">
            <v>15855</v>
          </cell>
        </row>
        <row r="15855">
          <cell r="B15855" t="str">
            <v>胸骨成形术</v>
          </cell>
          <cell r="C15855">
            <v>15856</v>
          </cell>
        </row>
        <row r="15856">
          <cell r="B15856" t="str">
            <v>胸骨缺损修补术</v>
          </cell>
          <cell r="C15856">
            <v>15857</v>
          </cell>
        </row>
        <row r="15857">
          <cell r="B15857" t="str">
            <v>肱骨其他修补术或整形术</v>
          </cell>
          <cell r="C15857">
            <v>15858</v>
          </cell>
        </row>
        <row r="15858">
          <cell r="B15858" t="str">
            <v>肱骨成形术</v>
          </cell>
          <cell r="C15858">
            <v>15859</v>
          </cell>
        </row>
        <row r="15859">
          <cell r="B15859" t="str">
            <v>桡骨和尺骨其他修补术或整形术</v>
          </cell>
          <cell r="C15859">
            <v>15860</v>
          </cell>
        </row>
        <row r="15860">
          <cell r="B15860" t="str">
            <v>桡骨成形术</v>
          </cell>
          <cell r="C15860">
            <v>15861</v>
          </cell>
        </row>
        <row r="15861">
          <cell r="B15861" t="str">
            <v>尺骨成形术</v>
          </cell>
          <cell r="C15861">
            <v>15862</v>
          </cell>
        </row>
        <row r="15862">
          <cell r="B15862" t="str">
            <v>腕骨和掌骨其他修补术或整形术</v>
          </cell>
          <cell r="C15862">
            <v>15863</v>
          </cell>
        </row>
        <row r="15863">
          <cell r="B15863" t="str">
            <v>腕骨成形术</v>
          </cell>
          <cell r="C15863">
            <v>15864</v>
          </cell>
        </row>
        <row r="15864">
          <cell r="B15864" t="str">
            <v>掌骨成形术</v>
          </cell>
          <cell r="C15864">
            <v>15865</v>
          </cell>
        </row>
        <row r="15865">
          <cell r="B15865" t="str">
            <v>股骨其他修补术或整形术</v>
          </cell>
          <cell r="C15865">
            <v>15866</v>
          </cell>
        </row>
        <row r="15866">
          <cell r="B15866" t="str">
            <v>股骨成形术</v>
          </cell>
          <cell r="C15866">
            <v>15867</v>
          </cell>
        </row>
        <row r="15867">
          <cell r="B15867" t="str">
            <v>髌骨其他修补术或整形术</v>
          </cell>
          <cell r="C15867">
            <v>15868</v>
          </cell>
        </row>
        <row r="15868">
          <cell r="B15868" t="str">
            <v>髌骨成形术</v>
          </cell>
          <cell r="C15868">
            <v>15869</v>
          </cell>
        </row>
        <row r="15869">
          <cell r="B15869" t="str">
            <v>膝关节镜下髌骨成形术</v>
          </cell>
          <cell r="C15869">
            <v>15870</v>
          </cell>
        </row>
        <row r="15870">
          <cell r="B15870" t="str">
            <v>胫骨和腓骨其他修补术或整形术</v>
          </cell>
          <cell r="C15870">
            <v>15871</v>
          </cell>
        </row>
        <row r="15871">
          <cell r="B15871" t="str">
            <v>胫骨结节移位术</v>
          </cell>
          <cell r="C15871">
            <v>15872</v>
          </cell>
        </row>
        <row r="15872">
          <cell r="B15872" t="str">
            <v>胫骨成形术</v>
          </cell>
          <cell r="C15872">
            <v>15873</v>
          </cell>
        </row>
        <row r="15873">
          <cell r="B15873" t="str">
            <v>腓骨成形术</v>
          </cell>
          <cell r="C15873">
            <v>15874</v>
          </cell>
        </row>
        <row r="15874">
          <cell r="B15874" t="str">
            <v>跗骨和跖骨其他修补术或整形术</v>
          </cell>
          <cell r="C15874">
            <v>15875</v>
          </cell>
        </row>
        <row r="15875">
          <cell r="B15875" t="str">
            <v>跟骨修补术</v>
          </cell>
          <cell r="C15875">
            <v>15876</v>
          </cell>
        </row>
        <row r="15876">
          <cell r="B15876" t="str">
            <v>跗骨成形术</v>
          </cell>
          <cell r="C15876">
            <v>15877</v>
          </cell>
        </row>
        <row r="15877">
          <cell r="B15877" t="str">
            <v>跖骨成形术</v>
          </cell>
          <cell r="C15877">
            <v>15878</v>
          </cell>
        </row>
        <row r="15878">
          <cell r="B15878" t="str">
            <v>其他骨其他修补术或整形术</v>
          </cell>
          <cell r="C15878">
            <v>15879</v>
          </cell>
        </row>
        <row r="15879">
          <cell r="B15879" t="str">
            <v>指骨修补术</v>
          </cell>
          <cell r="C15879">
            <v>15880</v>
          </cell>
        </row>
        <row r="15880">
          <cell r="B15880" t="str">
            <v>趾骨矫正术</v>
          </cell>
          <cell r="C15880">
            <v>15881</v>
          </cell>
        </row>
        <row r="15881">
          <cell r="B15881" t="str">
            <v>骨盆重建术</v>
          </cell>
          <cell r="C15881">
            <v>15882</v>
          </cell>
        </row>
        <row r="15882">
          <cell r="B15882" t="str">
            <v>髂骨修补术</v>
          </cell>
          <cell r="C15882">
            <v>15883</v>
          </cell>
        </row>
        <row r="15883">
          <cell r="B15883" t="str">
            <v>耻骨成形术</v>
          </cell>
          <cell r="C15883">
            <v>15884</v>
          </cell>
        </row>
        <row r="15884">
          <cell r="B15884" t="str">
            <v>骨盆成形术</v>
          </cell>
          <cell r="C15884">
            <v>15885</v>
          </cell>
        </row>
        <row r="15885">
          <cell r="B15885" t="str">
            <v>指骨成形术</v>
          </cell>
          <cell r="C15885">
            <v>15886</v>
          </cell>
        </row>
        <row r="15886">
          <cell r="B15886" t="str">
            <v>趾骨成形术</v>
          </cell>
          <cell r="C15886">
            <v>15887</v>
          </cell>
        </row>
        <row r="15887">
          <cell r="B15887" t="str">
            <v>椎骨成形术</v>
          </cell>
          <cell r="C15887">
            <v>15888</v>
          </cell>
        </row>
        <row r="15888">
          <cell r="B15888" t="str">
            <v>骨内固定不伴骨折复位术</v>
          </cell>
          <cell r="C15888">
            <v>15889</v>
          </cell>
        </row>
        <row r="15889">
          <cell r="B15889" t="str">
            <v>肩胛骨，锁骨和胸廓［肋骨和胸骨］内固定不伴骨折复位术</v>
          </cell>
          <cell r="C15889">
            <v>15890</v>
          </cell>
        </row>
        <row r="15890">
          <cell r="B15890" t="str">
            <v>胸骨内固定装置再置入术</v>
          </cell>
          <cell r="C15890">
            <v>15891</v>
          </cell>
        </row>
        <row r="15891">
          <cell r="B15891" t="str">
            <v>锁骨髓内针内固定术</v>
          </cell>
          <cell r="C15891">
            <v>15892</v>
          </cell>
        </row>
        <row r="15892">
          <cell r="B15892" t="str">
            <v>胸骨钢板内固定术</v>
          </cell>
          <cell r="C15892">
            <v>15893</v>
          </cell>
        </row>
        <row r="15893">
          <cell r="B15893" t="str">
            <v>胸骨钢针内固定术</v>
          </cell>
          <cell r="C15893">
            <v>15894</v>
          </cell>
        </row>
        <row r="15894">
          <cell r="B15894" t="str">
            <v>胸骨螺钉内固定术</v>
          </cell>
          <cell r="C15894">
            <v>15895</v>
          </cell>
        </row>
        <row r="15895">
          <cell r="B15895" t="str">
            <v>肋骨钢板内固定术</v>
          </cell>
          <cell r="C15895">
            <v>15896</v>
          </cell>
        </row>
        <row r="15896">
          <cell r="B15896" t="str">
            <v>肋骨钢针内固定术</v>
          </cell>
          <cell r="C15896">
            <v>15897</v>
          </cell>
        </row>
        <row r="15897">
          <cell r="B15897" t="str">
            <v>肋骨螺钉内固定术</v>
          </cell>
          <cell r="C15897">
            <v>15898</v>
          </cell>
        </row>
        <row r="15898">
          <cell r="B15898" t="str">
            <v>肋骨髓内针内固定术</v>
          </cell>
          <cell r="C15898">
            <v>15899</v>
          </cell>
        </row>
        <row r="15899">
          <cell r="B15899" t="str">
            <v>肩胛骨钢板内固定术</v>
          </cell>
          <cell r="C15899">
            <v>15900</v>
          </cell>
        </row>
        <row r="15900">
          <cell r="B15900" t="str">
            <v>肩胛骨钢针内固定术</v>
          </cell>
          <cell r="C15900">
            <v>15901</v>
          </cell>
        </row>
        <row r="15901">
          <cell r="B15901" t="str">
            <v>肩胛骨螺钉内固定术</v>
          </cell>
          <cell r="C15901">
            <v>15902</v>
          </cell>
        </row>
        <row r="15902">
          <cell r="B15902" t="str">
            <v>锁骨钢板内固定术</v>
          </cell>
          <cell r="C15902">
            <v>15903</v>
          </cell>
        </row>
        <row r="15903">
          <cell r="B15903" t="str">
            <v>锁骨钢针内固定术</v>
          </cell>
          <cell r="C15903">
            <v>15904</v>
          </cell>
        </row>
        <row r="15904">
          <cell r="B15904" t="str">
            <v>锁骨螺钉内固定术</v>
          </cell>
          <cell r="C15904">
            <v>15905</v>
          </cell>
        </row>
        <row r="15905">
          <cell r="B15905" t="str">
            <v>肩胛骨内固定术</v>
          </cell>
          <cell r="C15905">
            <v>15906</v>
          </cell>
        </row>
        <row r="15906">
          <cell r="B15906" t="str">
            <v>锁骨内固定术</v>
          </cell>
          <cell r="C15906">
            <v>15907</v>
          </cell>
        </row>
        <row r="15907">
          <cell r="B15907" t="str">
            <v>胸骨内固定术</v>
          </cell>
          <cell r="C15907">
            <v>15908</v>
          </cell>
        </row>
        <row r="15908">
          <cell r="B15908" t="str">
            <v>肋骨内固定术</v>
          </cell>
          <cell r="C15908">
            <v>15909</v>
          </cell>
        </row>
        <row r="15909">
          <cell r="B15909" t="str">
            <v>肱骨内固定不伴骨折复位术</v>
          </cell>
          <cell r="C15909">
            <v>15910</v>
          </cell>
        </row>
        <row r="15910">
          <cell r="B15910" t="str">
            <v>肱骨螺钉内固定术</v>
          </cell>
          <cell r="C15910">
            <v>15911</v>
          </cell>
        </row>
        <row r="15911">
          <cell r="B15911" t="str">
            <v>肱骨髓内针内固定术</v>
          </cell>
          <cell r="C15911">
            <v>15912</v>
          </cell>
        </row>
        <row r="15912">
          <cell r="B15912" t="str">
            <v>肱骨钢板内固定术</v>
          </cell>
          <cell r="C15912">
            <v>15913</v>
          </cell>
        </row>
        <row r="15913">
          <cell r="B15913" t="str">
            <v>肱骨钢针内固定术</v>
          </cell>
          <cell r="C15913">
            <v>15914</v>
          </cell>
        </row>
        <row r="15914">
          <cell r="B15914" t="str">
            <v>肱骨内固定术</v>
          </cell>
          <cell r="C15914">
            <v>15915</v>
          </cell>
        </row>
        <row r="15915">
          <cell r="B15915" t="str">
            <v>桡骨和尺骨内固定不伴骨折复位术</v>
          </cell>
          <cell r="C15915">
            <v>15916</v>
          </cell>
        </row>
        <row r="15916">
          <cell r="B15916" t="str">
            <v>尺骨钢针内固定术</v>
          </cell>
          <cell r="C15916">
            <v>15917</v>
          </cell>
        </row>
        <row r="15917">
          <cell r="B15917" t="str">
            <v>尺骨螺钉内固定术</v>
          </cell>
          <cell r="C15917">
            <v>15918</v>
          </cell>
        </row>
        <row r="15918">
          <cell r="B15918" t="str">
            <v>尺骨髓内针内固定术</v>
          </cell>
          <cell r="C15918">
            <v>15919</v>
          </cell>
        </row>
        <row r="15919">
          <cell r="B15919" t="str">
            <v>桡骨钢板内固定术</v>
          </cell>
          <cell r="C15919">
            <v>15920</v>
          </cell>
        </row>
        <row r="15920">
          <cell r="B15920" t="str">
            <v>桡骨钢针内固定术</v>
          </cell>
          <cell r="C15920">
            <v>15921</v>
          </cell>
        </row>
        <row r="15921">
          <cell r="B15921" t="str">
            <v>桡骨螺钉内固定术</v>
          </cell>
          <cell r="C15921">
            <v>15922</v>
          </cell>
        </row>
        <row r="15922">
          <cell r="B15922" t="str">
            <v>桡骨髓内针内固定术</v>
          </cell>
          <cell r="C15922">
            <v>15923</v>
          </cell>
        </row>
        <row r="15923">
          <cell r="B15923" t="str">
            <v>尺骨钢板内固定术</v>
          </cell>
          <cell r="C15923">
            <v>15924</v>
          </cell>
        </row>
        <row r="15924">
          <cell r="B15924" t="str">
            <v>桡骨内固定术</v>
          </cell>
          <cell r="C15924">
            <v>15925</v>
          </cell>
        </row>
        <row r="15925">
          <cell r="B15925" t="str">
            <v>尺骨内固定术</v>
          </cell>
          <cell r="C15925">
            <v>15926</v>
          </cell>
        </row>
        <row r="15926">
          <cell r="B15926" t="str">
            <v>腕骨和掌骨内固定不伴骨折复位术</v>
          </cell>
          <cell r="C15926">
            <v>15927</v>
          </cell>
        </row>
        <row r="15927">
          <cell r="B15927" t="str">
            <v>腕骨螺钉内固定术</v>
          </cell>
          <cell r="C15927">
            <v>15928</v>
          </cell>
        </row>
        <row r="15928">
          <cell r="B15928" t="str">
            <v>腕骨空心钉内固定术</v>
          </cell>
          <cell r="C15928">
            <v>15929</v>
          </cell>
        </row>
        <row r="15929">
          <cell r="B15929" t="str">
            <v>掌骨钢板内固定术</v>
          </cell>
          <cell r="C15929">
            <v>15930</v>
          </cell>
        </row>
        <row r="15930">
          <cell r="B15930" t="str">
            <v>掌骨钢针内固定术</v>
          </cell>
          <cell r="C15930">
            <v>15931</v>
          </cell>
        </row>
        <row r="15931">
          <cell r="B15931" t="str">
            <v>掌骨螺钉内固定术</v>
          </cell>
          <cell r="C15931">
            <v>15932</v>
          </cell>
        </row>
        <row r="15932">
          <cell r="B15932" t="str">
            <v>掌骨髓内针内固定术</v>
          </cell>
          <cell r="C15932">
            <v>15933</v>
          </cell>
        </row>
        <row r="15933">
          <cell r="B15933" t="str">
            <v>腕骨钢板内固定术</v>
          </cell>
          <cell r="C15933">
            <v>15934</v>
          </cell>
        </row>
        <row r="15934">
          <cell r="B15934" t="str">
            <v>腕骨钢针内固定术</v>
          </cell>
          <cell r="C15934">
            <v>15935</v>
          </cell>
        </row>
        <row r="15935">
          <cell r="B15935" t="str">
            <v>掌骨钢丝内固定术</v>
          </cell>
          <cell r="C15935">
            <v>15936</v>
          </cell>
        </row>
        <row r="15936">
          <cell r="B15936" t="str">
            <v>腕关节镜下舟骨骨折固定术</v>
          </cell>
          <cell r="C15936">
            <v>15937</v>
          </cell>
        </row>
        <row r="15937">
          <cell r="B15937" t="str">
            <v>腕骨内固定术</v>
          </cell>
          <cell r="C15937">
            <v>15938</v>
          </cell>
        </row>
        <row r="15938">
          <cell r="B15938" t="str">
            <v>掌骨内固定术</v>
          </cell>
          <cell r="C15938">
            <v>15939</v>
          </cell>
        </row>
        <row r="15939">
          <cell r="B15939" t="str">
            <v>股骨内固定不伴骨折复位术</v>
          </cell>
          <cell r="C15939">
            <v>15940</v>
          </cell>
        </row>
        <row r="15940">
          <cell r="B15940" t="str">
            <v>股骨髓内针内固定术</v>
          </cell>
          <cell r="C15940">
            <v>15941</v>
          </cell>
        </row>
        <row r="15941">
          <cell r="B15941" t="str">
            <v>股骨钢板内固定术</v>
          </cell>
          <cell r="C15941">
            <v>15942</v>
          </cell>
        </row>
        <row r="15942">
          <cell r="B15942" t="str">
            <v>股骨钢针内固定术</v>
          </cell>
          <cell r="C15942">
            <v>15943</v>
          </cell>
        </row>
        <row r="15943">
          <cell r="B15943" t="str">
            <v>股骨螺钉内固定术</v>
          </cell>
          <cell r="C15943">
            <v>15944</v>
          </cell>
        </row>
        <row r="15944">
          <cell r="B15944" t="str">
            <v>股骨头重建棒置入术</v>
          </cell>
          <cell r="C15944">
            <v>15945</v>
          </cell>
        </row>
        <row r="15945">
          <cell r="B15945" t="str">
            <v>股骨内固定术</v>
          </cell>
          <cell r="C15945">
            <v>15946</v>
          </cell>
        </row>
        <row r="15946">
          <cell r="B15946" t="str">
            <v>髌骨内固定不伴骨折复位术</v>
          </cell>
          <cell r="C15946">
            <v>15947</v>
          </cell>
        </row>
        <row r="15947">
          <cell r="B15947" t="str">
            <v>髌骨钢板内固定术</v>
          </cell>
          <cell r="C15947">
            <v>15948</v>
          </cell>
        </row>
        <row r="15948">
          <cell r="B15948" t="str">
            <v>髌骨钢针内固定术</v>
          </cell>
          <cell r="C15948">
            <v>15949</v>
          </cell>
        </row>
        <row r="15949">
          <cell r="B15949" t="str">
            <v>髌骨螺钉内固定术</v>
          </cell>
          <cell r="C15949">
            <v>15950</v>
          </cell>
        </row>
        <row r="15950">
          <cell r="B15950" t="str">
            <v>髌骨内固定术</v>
          </cell>
          <cell r="C15950">
            <v>15951</v>
          </cell>
        </row>
        <row r="15951">
          <cell r="B15951" t="str">
            <v>胫骨和腓骨内固定不伴骨折复位术</v>
          </cell>
          <cell r="C15951">
            <v>15952</v>
          </cell>
        </row>
        <row r="15952">
          <cell r="B15952" t="str">
            <v>腓骨螺钉内固定术</v>
          </cell>
          <cell r="C15952">
            <v>15953</v>
          </cell>
        </row>
        <row r="15953">
          <cell r="B15953" t="str">
            <v>腓骨髓内针内固定术</v>
          </cell>
          <cell r="C15953">
            <v>15954</v>
          </cell>
        </row>
        <row r="15954">
          <cell r="B15954" t="str">
            <v>胫骨钢板内固定术</v>
          </cell>
          <cell r="C15954">
            <v>15955</v>
          </cell>
        </row>
        <row r="15955">
          <cell r="B15955" t="str">
            <v>胫骨钢针内固定术</v>
          </cell>
          <cell r="C15955">
            <v>15956</v>
          </cell>
        </row>
        <row r="15956">
          <cell r="B15956" t="str">
            <v>胫骨螺钉内固定术</v>
          </cell>
          <cell r="C15956">
            <v>15957</v>
          </cell>
        </row>
        <row r="15957">
          <cell r="B15957" t="str">
            <v>胫骨髓内针内固定术</v>
          </cell>
          <cell r="C15957">
            <v>15958</v>
          </cell>
        </row>
        <row r="15958">
          <cell r="B15958" t="str">
            <v>腓骨钢板内固定术</v>
          </cell>
          <cell r="C15958">
            <v>15959</v>
          </cell>
        </row>
        <row r="15959">
          <cell r="B15959" t="str">
            <v>腓骨钢针内固定术</v>
          </cell>
          <cell r="C15959">
            <v>15960</v>
          </cell>
        </row>
        <row r="15960">
          <cell r="B15960" t="str">
            <v>膝关节镜下胫骨髁间棘骨折固定术</v>
          </cell>
          <cell r="C15960">
            <v>15961</v>
          </cell>
        </row>
        <row r="15961">
          <cell r="B15961" t="str">
            <v>关节镜下胫骨钢丝内固定术</v>
          </cell>
          <cell r="C15961">
            <v>15962</v>
          </cell>
        </row>
        <row r="15962">
          <cell r="B15962" t="str">
            <v>胫骨内固定术</v>
          </cell>
          <cell r="C15962">
            <v>15963</v>
          </cell>
        </row>
        <row r="15963">
          <cell r="B15963" t="str">
            <v>腓骨内固定术</v>
          </cell>
          <cell r="C15963">
            <v>15964</v>
          </cell>
        </row>
        <row r="15964">
          <cell r="B15964" t="str">
            <v>跗骨和跖骨内固定不伴骨折复位术</v>
          </cell>
          <cell r="C15964">
            <v>15965</v>
          </cell>
        </row>
        <row r="15965">
          <cell r="B15965" t="str">
            <v>跗骨钢针内固定术</v>
          </cell>
          <cell r="C15965">
            <v>15966</v>
          </cell>
        </row>
        <row r="15966">
          <cell r="B15966" t="str">
            <v>跗骨螺钉内固定术</v>
          </cell>
          <cell r="C15966">
            <v>15967</v>
          </cell>
        </row>
        <row r="15967">
          <cell r="B15967" t="str">
            <v>跖骨钢板内固定术</v>
          </cell>
          <cell r="C15967">
            <v>15968</v>
          </cell>
        </row>
        <row r="15968">
          <cell r="B15968" t="str">
            <v>跖骨钢针内固定术</v>
          </cell>
          <cell r="C15968">
            <v>15969</v>
          </cell>
        </row>
        <row r="15969">
          <cell r="B15969" t="str">
            <v>跖骨螺钉内固定术</v>
          </cell>
          <cell r="C15969">
            <v>15970</v>
          </cell>
        </row>
        <row r="15970">
          <cell r="B15970" t="str">
            <v>跖骨髓内针内固定术</v>
          </cell>
          <cell r="C15970">
            <v>15971</v>
          </cell>
        </row>
        <row r="15971">
          <cell r="B15971" t="str">
            <v>跗骨钢板内固定术</v>
          </cell>
          <cell r="C15971">
            <v>15972</v>
          </cell>
        </row>
        <row r="15972">
          <cell r="B15972" t="str">
            <v>跗骨内固定术</v>
          </cell>
          <cell r="C15972">
            <v>15973</v>
          </cell>
        </row>
        <row r="15973">
          <cell r="B15973" t="str">
            <v>跖骨内固定术</v>
          </cell>
          <cell r="C15973">
            <v>15974</v>
          </cell>
        </row>
        <row r="15974">
          <cell r="B15974" t="str">
            <v>其他骨内固定不伴骨折复位术</v>
          </cell>
          <cell r="C15974">
            <v>15975</v>
          </cell>
        </row>
        <row r="15975">
          <cell r="B15975" t="str">
            <v>指骨钢板内固定术</v>
          </cell>
          <cell r="C15975">
            <v>15976</v>
          </cell>
        </row>
        <row r="15976">
          <cell r="B15976" t="str">
            <v>趾骨钢板内固定术</v>
          </cell>
          <cell r="C15976">
            <v>15977</v>
          </cell>
        </row>
        <row r="15977">
          <cell r="B15977" t="str">
            <v>椎弓根钉内固定术</v>
          </cell>
          <cell r="C15977">
            <v>15978</v>
          </cell>
        </row>
        <row r="15978">
          <cell r="B15978" t="str">
            <v>椎骨内固定修正术</v>
          </cell>
          <cell r="C15978">
            <v>15979</v>
          </cell>
        </row>
        <row r="15979">
          <cell r="B15979" t="str">
            <v>脊柱可调节装置置入术(生长棒)</v>
          </cell>
          <cell r="C15979">
            <v>15980</v>
          </cell>
        </row>
        <row r="15980">
          <cell r="B15980" t="str">
            <v>骨盆钢板内固定术</v>
          </cell>
          <cell r="C15980">
            <v>15981</v>
          </cell>
        </row>
        <row r="15981">
          <cell r="B15981" t="str">
            <v>骨盆钢针内固定术</v>
          </cell>
          <cell r="C15981">
            <v>15982</v>
          </cell>
        </row>
        <row r="15982">
          <cell r="B15982" t="str">
            <v>骨盆螺钉内固定术</v>
          </cell>
          <cell r="C15982">
            <v>15983</v>
          </cell>
        </row>
        <row r="15983">
          <cell r="B15983" t="str">
            <v>骨盆髓内针内固定术</v>
          </cell>
          <cell r="C15983">
            <v>15984</v>
          </cell>
        </row>
        <row r="15984">
          <cell r="B15984" t="str">
            <v>指骨钢针内固定术</v>
          </cell>
          <cell r="C15984">
            <v>15985</v>
          </cell>
        </row>
        <row r="15985">
          <cell r="B15985" t="str">
            <v>指骨螺钉内固定术</v>
          </cell>
          <cell r="C15985">
            <v>15986</v>
          </cell>
        </row>
        <row r="15986">
          <cell r="B15986" t="str">
            <v>指骨髓内针内固定术</v>
          </cell>
          <cell r="C15986">
            <v>15987</v>
          </cell>
        </row>
        <row r="15987">
          <cell r="B15987" t="str">
            <v>趾骨钢针内固定术</v>
          </cell>
          <cell r="C15987">
            <v>15988</v>
          </cell>
        </row>
        <row r="15988">
          <cell r="B15988" t="str">
            <v>趾骨螺钉内固定术</v>
          </cell>
          <cell r="C15988">
            <v>15989</v>
          </cell>
        </row>
        <row r="15989">
          <cell r="B15989" t="str">
            <v>趾骨髓内针内固定术</v>
          </cell>
          <cell r="C15989">
            <v>15990</v>
          </cell>
        </row>
        <row r="15990">
          <cell r="B15990" t="str">
            <v>脊柱可调节装置调整术</v>
          </cell>
          <cell r="C15990">
            <v>15991</v>
          </cell>
        </row>
        <row r="15991">
          <cell r="B15991" t="str">
            <v>骨盆内固定术</v>
          </cell>
          <cell r="C15991">
            <v>15992</v>
          </cell>
        </row>
        <row r="15992">
          <cell r="B15992" t="str">
            <v>指骨内固定术</v>
          </cell>
          <cell r="C15992">
            <v>15993</v>
          </cell>
        </row>
        <row r="15993">
          <cell r="B15993" t="str">
            <v>趾骨内固定术</v>
          </cell>
          <cell r="C15993">
            <v>15994</v>
          </cell>
        </row>
        <row r="15994">
          <cell r="B15994" t="str">
            <v>椎骨内固定术</v>
          </cell>
          <cell r="C15994">
            <v>15995</v>
          </cell>
        </row>
        <row r="15995">
          <cell r="B15995" t="str">
            <v>骨置入装置去除</v>
          </cell>
          <cell r="C15995">
            <v>15996</v>
          </cell>
        </row>
        <row r="15996">
          <cell r="B15996" t="str">
            <v>肩胛骨，锁骨和胸廓［肋骨和胸骨］置入装置去除</v>
          </cell>
          <cell r="C15996">
            <v>15997</v>
          </cell>
        </row>
        <row r="15997">
          <cell r="B15997" t="str">
            <v>肩锁关节内固定物取出术</v>
          </cell>
          <cell r="C15997">
            <v>15998</v>
          </cell>
        </row>
        <row r="15998">
          <cell r="B15998" t="str">
            <v>肩胛骨内固定装置去除术</v>
          </cell>
          <cell r="C15998">
            <v>15999</v>
          </cell>
        </row>
        <row r="15999">
          <cell r="B15999" t="str">
            <v>肩胛骨外固定装置去除术</v>
          </cell>
          <cell r="C15999">
            <v>16000</v>
          </cell>
        </row>
        <row r="16000">
          <cell r="B16000" t="str">
            <v>锁骨内固定装置去除术</v>
          </cell>
          <cell r="C16000">
            <v>16001</v>
          </cell>
        </row>
        <row r="16001">
          <cell r="B16001" t="str">
            <v>锁骨外固定装置去除术</v>
          </cell>
          <cell r="C16001">
            <v>16002</v>
          </cell>
        </row>
        <row r="16002">
          <cell r="B16002" t="str">
            <v>肋骨内固定装置去除术</v>
          </cell>
          <cell r="C16002">
            <v>16003</v>
          </cell>
        </row>
        <row r="16003">
          <cell r="B16003" t="str">
            <v>肋骨外固定装置去除术</v>
          </cell>
          <cell r="C16003">
            <v>16004</v>
          </cell>
        </row>
        <row r="16004">
          <cell r="B16004" t="str">
            <v>胸骨内固定装置去除术</v>
          </cell>
          <cell r="C16004">
            <v>16005</v>
          </cell>
        </row>
        <row r="16005">
          <cell r="B16005" t="str">
            <v>胸骨外固定装置去除术</v>
          </cell>
          <cell r="C16005">
            <v>16006</v>
          </cell>
        </row>
        <row r="16006">
          <cell r="B16006" t="str">
            <v>肱骨置入装置去除</v>
          </cell>
          <cell r="C16006">
            <v>16007</v>
          </cell>
        </row>
        <row r="16007">
          <cell r="B16007" t="str">
            <v>肱骨内固定装置去除术</v>
          </cell>
          <cell r="C16007">
            <v>16008</v>
          </cell>
        </row>
        <row r="16008">
          <cell r="B16008" t="str">
            <v>肱骨外固定装置去除术</v>
          </cell>
          <cell r="C16008">
            <v>16009</v>
          </cell>
        </row>
        <row r="16009">
          <cell r="B16009" t="str">
            <v>桡骨和尺骨置入装置去除</v>
          </cell>
          <cell r="C16009">
            <v>16010</v>
          </cell>
        </row>
        <row r="16010">
          <cell r="B16010" t="str">
            <v>桡骨内固定装置去除术</v>
          </cell>
          <cell r="C16010">
            <v>16011</v>
          </cell>
        </row>
        <row r="16011">
          <cell r="B16011" t="str">
            <v>桡骨外固定装置去除术</v>
          </cell>
          <cell r="C16011">
            <v>16012</v>
          </cell>
        </row>
        <row r="16012">
          <cell r="B16012" t="str">
            <v>尺骨内固定装置去除术</v>
          </cell>
          <cell r="C16012">
            <v>16013</v>
          </cell>
        </row>
        <row r="16013">
          <cell r="B16013" t="str">
            <v>尺骨外固定装置去除术</v>
          </cell>
          <cell r="C16013">
            <v>16014</v>
          </cell>
        </row>
        <row r="16014">
          <cell r="B16014" t="str">
            <v>腕骨和掌骨置入装置去除</v>
          </cell>
          <cell r="C16014">
            <v>16015</v>
          </cell>
        </row>
        <row r="16015">
          <cell r="B16015" t="str">
            <v>腕骨内固定装置去除术</v>
          </cell>
          <cell r="C16015">
            <v>16016</v>
          </cell>
        </row>
        <row r="16016">
          <cell r="B16016" t="str">
            <v>腕骨外固定装置去除术</v>
          </cell>
          <cell r="C16016">
            <v>16017</v>
          </cell>
        </row>
        <row r="16017">
          <cell r="B16017" t="str">
            <v>掌骨内固定装置去除术</v>
          </cell>
          <cell r="C16017">
            <v>16018</v>
          </cell>
        </row>
        <row r="16018">
          <cell r="B16018" t="str">
            <v>掌骨外固定装置去除术</v>
          </cell>
          <cell r="C16018">
            <v>16019</v>
          </cell>
        </row>
        <row r="16019">
          <cell r="B16019" t="str">
            <v>股骨置入装置去除</v>
          </cell>
          <cell r="C16019">
            <v>16020</v>
          </cell>
        </row>
        <row r="16020">
          <cell r="B16020" t="str">
            <v>股骨内固定装置去除术</v>
          </cell>
          <cell r="C16020">
            <v>16021</v>
          </cell>
        </row>
        <row r="16021">
          <cell r="B16021" t="str">
            <v>股骨外固定装置去除术</v>
          </cell>
          <cell r="C16021">
            <v>16022</v>
          </cell>
        </row>
        <row r="16022">
          <cell r="B16022" t="str">
            <v>髌骨置入装置去除</v>
          </cell>
          <cell r="C16022">
            <v>16023</v>
          </cell>
        </row>
        <row r="16023">
          <cell r="B16023" t="str">
            <v>膝关节内固定物取出术</v>
          </cell>
          <cell r="C16023">
            <v>16024</v>
          </cell>
        </row>
        <row r="16024">
          <cell r="B16024" t="str">
            <v>膝关节镜下内固定物取出术</v>
          </cell>
          <cell r="C16024">
            <v>16025</v>
          </cell>
        </row>
        <row r="16025">
          <cell r="B16025" t="str">
            <v>髌骨内固定装置去除术</v>
          </cell>
          <cell r="C16025">
            <v>16026</v>
          </cell>
        </row>
        <row r="16026">
          <cell r="B16026" t="str">
            <v>髌骨外固定装置去除术</v>
          </cell>
          <cell r="C16026">
            <v>16027</v>
          </cell>
        </row>
        <row r="16027">
          <cell r="B16027" t="str">
            <v>胫骨和腓骨置入装置去除</v>
          </cell>
          <cell r="C16027">
            <v>16028</v>
          </cell>
        </row>
        <row r="16028">
          <cell r="B16028" t="str">
            <v>胫骨内固定装置去除术</v>
          </cell>
          <cell r="C16028">
            <v>16029</v>
          </cell>
        </row>
        <row r="16029">
          <cell r="B16029" t="str">
            <v>胫骨外固定装置去除术</v>
          </cell>
          <cell r="C16029">
            <v>16030</v>
          </cell>
        </row>
        <row r="16030">
          <cell r="B16030" t="str">
            <v>腓骨内固定装置去除术</v>
          </cell>
          <cell r="C16030">
            <v>16031</v>
          </cell>
        </row>
        <row r="16031">
          <cell r="B16031" t="str">
            <v>腓骨外固定装置去除术</v>
          </cell>
          <cell r="C16031">
            <v>16032</v>
          </cell>
        </row>
        <row r="16032">
          <cell r="B16032" t="str">
            <v>踝关节内固定装置去除术</v>
          </cell>
          <cell r="C16032">
            <v>16033</v>
          </cell>
        </row>
        <row r="16033">
          <cell r="B16033" t="str">
            <v>踝关节外固定装置去除术</v>
          </cell>
          <cell r="C16033">
            <v>16034</v>
          </cell>
        </row>
        <row r="16034">
          <cell r="B16034" t="str">
            <v>跗骨和跖骨置入装置去除</v>
          </cell>
          <cell r="C16034">
            <v>16035</v>
          </cell>
        </row>
        <row r="16035">
          <cell r="B16035" t="str">
            <v>楔骨内固定物取出术</v>
          </cell>
          <cell r="C16035">
            <v>16036</v>
          </cell>
        </row>
        <row r="16036">
          <cell r="B16036" t="str">
            <v>跟骨内固定物取出术</v>
          </cell>
          <cell r="C16036">
            <v>16037</v>
          </cell>
        </row>
        <row r="16037">
          <cell r="B16037" t="str">
            <v>跗骨内固定装置去除术</v>
          </cell>
          <cell r="C16037">
            <v>16038</v>
          </cell>
        </row>
        <row r="16038">
          <cell r="B16038" t="str">
            <v>跗骨外固定装置去除术</v>
          </cell>
          <cell r="C16038">
            <v>16039</v>
          </cell>
        </row>
        <row r="16039">
          <cell r="B16039" t="str">
            <v>跖骨内固定装置去除术</v>
          </cell>
          <cell r="C16039">
            <v>16040</v>
          </cell>
        </row>
        <row r="16040">
          <cell r="B16040" t="str">
            <v>跖骨外固定装置去除术</v>
          </cell>
          <cell r="C16040">
            <v>16041</v>
          </cell>
        </row>
        <row r="16041">
          <cell r="B16041" t="str">
            <v>其他骨置入装置去除</v>
          </cell>
          <cell r="C16041">
            <v>16042</v>
          </cell>
        </row>
        <row r="16042">
          <cell r="B16042" t="str">
            <v>髋关节内固定物取出术</v>
          </cell>
          <cell r="C16042">
            <v>16043</v>
          </cell>
        </row>
        <row r="16043">
          <cell r="B16043" t="str">
            <v>椎骨内固定物取出术</v>
          </cell>
          <cell r="C16043">
            <v>16044</v>
          </cell>
        </row>
        <row r="16044">
          <cell r="B16044" t="str">
            <v>椎骨外固定架去除术</v>
          </cell>
          <cell r="C16044">
            <v>16045</v>
          </cell>
        </row>
        <row r="16045">
          <cell r="B16045" t="str">
            <v>髂骨内固定装置去除术</v>
          </cell>
          <cell r="C16045">
            <v>16046</v>
          </cell>
        </row>
        <row r="16046">
          <cell r="B16046" t="str">
            <v>骨盆内固定装置去除术</v>
          </cell>
          <cell r="C16046">
            <v>16047</v>
          </cell>
        </row>
        <row r="16047">
          <cell r="B16047" t="str">
            <v>骨盆外固定装置去除术</v>
          </cell>
          <cell r="C16047">
            <v>16048</v>
          </cell>
        </row>
        <row r="16048">
          <cell r="B16048" t="str">
            <v>指骨内固定装置去除术</v>
          </cell>
          <cell r="C16048">
            <v>16049</v>
          </cell>
        </row>
        <row r="16049">
          <cell r="B16049" t="str">
            <v>指骨外固定装置去除术</v>
          </cell>
          <cell r="C16049">
            <v>16050</v>
          </cell>
        </row>
        <row r="16050">
          <cell r="B16050" t="str">
            <v>趾骨内固定装置去除术</v>
          </cell>
          <cell r="C16050">
            <v>16051</v>
          </cell>
        </row>
        <row r="16051">
          <cell r="B16051" t="str">
            <v>趾骨外固定装置去除术</v>
          </cell>
          <cell r="C16051">
            <v>16052</v>
          </cell>
        </row>
        <row r="16052">
          <cell r="B16052" t="str">
            <v>脊柱内固定装置去除术</v>
          </cell>
          <cell r="C16052">
            <v>16053</v>
          </cell>
        </row>
        <row r="16053">
          <cell r="B16053" t="str">
            <v>脊柱外固定装置去除术</v>
          </cell>
          <cell r="C16053">
            <v>16054</v>
          </cell>
        </row>
        <row r="16054">
          <cell r="B16054" t="str">
            <v>折骨术</v>
          </cell>
          <cell r="C16054">
            <v>16055</v>
          </cell>
        </row>
        <row r="16055">
          <cell r="B16055" t="str">
            <v>肩胛骨，锁骨和胸廓［肋骨和胸骨］折骨术</v>
          </cell>
          <cell r="C16055">
            <v>16056</v>
          </cell>
        </row>
        <row r="16056">
          <cell r="B16056" t="str">
            <v>肩胛骨折骨术</v>
          </cell>
          <cell r="C16056">
            <v>16057</v>
          </cell>
        </row>
        <row r="16057">
          <cell r="B16057" t="str">
            <v>锁骨折骨术</v>
          </cell>
          <cell r="C16057">
            <v>16058</v>
          </cell>
        </row>
        <row r="16058">
          <cell r="B16058" t="str">
            <v>肋骨折骨术</v>
          </cell>
          <cell r="C16058">
            <v>16059</v>
          </cell>
        </row>
        <row r="16059">
          <cell r="B16059" t="str">
            <v>胸骨折骨术</v>
          </cell>
          <cell r="C16059">
            <v>16060</v>
          </cell>
        </row>
        <row r="16060">
          <cell r="B16060" t="str">
            <v>肱骨折骨术</v>
          </cell>
          <cell r="C16060">
            <v>16061</v>
          </cell>
        </row>
        <row r="16061">
          <cell r="B16061" t="str">
            <v>桡骨和尺骨折骨术</v>
          </cell>
          <cell r="C16061">
            <v>16062</v>
          </cell>
        </row>
        <row r="16062">
          <cell r="B16062" t="str">
            <v>桡骨折骨术</v>
          </cell>
          <cell r="C16062">
            <v>16063</v>
          </cell>
        </row>
        <row r="16063">
          <cell r="B16063" t="str">
            <v>尺骨折骨术</v>
          </cell>
          <cell r="C16063">
            <v>16064</v>
          </cell>
        </row>
        <row r="16064">
          <cell r="B16064" t="str">
            <v>腕骨和掌骨折骨术</v>
          </cell>
          <cell r="C16064">
            <v>16065</v>
          </cell>
        </row>
        <row r="16065">
          <cell r="B16065" t="str">
            <v>腕骨折骨术</v>
          </cell>
          <cell r="C16065">
            <v>16066</v>
          </cell>
        </row>
        <row r="16066">
          <cell r="B16066" t="str">
            <v>掌骨折骨术</v>
          </cell>
          <cell r="C16066">
            <v>16067</v>
          </cell>
        </row>
        <row r="16067">
          <cell r="B16067" t="str">
            <v>股骨折骨术</v>
          </cell>
          <cell r="C16067">
            <v>16068</v>
          </cell>
        </row>
        <row r="16068">
          <cell r="B16068" t="str">
            <v>髌骨折骨术</v>
          </cell>
          <cell r="C16068">
            <v>16069</v>
          </cell>
        </row>
        <row r="16069">
          <cell r="B16069" t="str">
            <v>胫骨和腓骨折骨术</v>
          </cell>
          <cell r="C16069">
            <v>16070</v>
          </cell>
        </row>
        <row r="16070">
          <cell r="B16070" t="str">
            <v>胫骨折骨术</v>
          </cell>
          <cell r="C16070">
            <v>16071</v>
          </cell>
        </row>
        <row r="16071">
          <cell r="B16071" t="str">
            <v>腓骨折骨术</v>
          </cell>
          <cell r="C16071">
            <v>16072</v>
          </cell>
        </row>
        <row r="16072">
          <cell r="B16072" t="str">
            <v>跗骨和跖骨折骨术</v>
          </cell>
          <cell r="C16072">
            <v>16073</v>
          </cell>
        </row>
        <row r="16073">
          <cell r="B16073" t="str">
            <v>跗骨折骨术</v>
          </cell>
          <cell r="C16073">
            <v>16074</v>
          </cell>
        </row>
        <row r="16074">
          <cell r="B16074" t="str">
            <v>跖骨折骨术</v>
          </cell>
          <cell r="C16074">
            <v>16075</v>
          </cell>
        </row>
        <row r="16075">
          <cell r="B16075" t="str">
            <v>其他骨折骨术</v>
          </cell>
          <cell r="C16075">
            <v>16076</v>
          </cell>
        </row>
        <row r="16076">
          <cell r="B16076" t="str">
            <v>骨盆折骨术</v>
          </cell>
          <cell r="C16076">
            <v>16077</v>
          </cell>
        </row>
        <row r="16077">
          <cell r="B16077" t="str">
            <v>指骨折骨术</v>
          </cell>
          <cell r="C16077">
            <v>16078</v>
          </cell>
        </row>
        <row r="16078">
          <cell r="B16078" t="str">
            <v>趾骨折骨术</v>
          </cell>
          <cell r="C16078">
            <v>16079</v>
          </cell>
        </row>
        <row r="16079">
          <cell r="B16079" t="str">
            <v>椎骨折骨术</v>
          </cell>
          <cell r="C16079">
            <v>16080</v>
          </cell>
        </row>
        <row r="16080">
          <cell r="B16080" t="str">
            <v>骨诊断性操作</v>
          </cell>
          <cell r="C16080">
            <v>16081</v>
          </cell>
        </row>
        <row r="16081">
          <cell r="B16081" t="str">
            <v>肩胛骨，锁骨和胸廓［肋骨和胸骨］诊断性操作</v>
          </cell>
          <cell r="C16081">
            <v>16082</v>
          </cell>
        </row>
        <row r="16082">
          <cell r="B16082" t="str">
            <v>肩胛骨穿刺活组织检查</v>
          </cell>
          <cell r="C16082">
            <v>16083</v>
          </cell>
        </row>
        <row r="16083">
          <cell r="B16083" t="str">
            <v>锁骨穿刺活组织检查</v>
          </cell>
          <cell r="C16083">
            <v>16084</v>
          </cell>
        </row>
        <row r="16084">
          <cell r="B16084" t="str">
            <v>肋骨穿刺活组织检查</v>
          </cell>
          <cell r="C16084">
            <v>16085</v>
          </cell>
        </row>
        <row r="16085">
          <cell r="B16085" t="str">
            <v>胸骨穿刺活组织检查</v>
          </cell>
          <cell r="C16085">
            <v>16086</v>
          </cell>
        </row>
        <row r="16086">
          <cell r="B16086" t="str">
            <v>肱骨诊断性操作</v>
          </cell>
          <cell r="C16086">
            <v>16087</v>
          </cell>
        </row>
        <row r="16087">
          <cell r="B16087" t="str">
            <v>肱骨穿刺活组织检查</v>
          </cell>
          <cell r="C16087">
            <v>16088</v>
          </cell>
        </row>
        <row r="16088">
          <cell r="B16088" t="str">
            <v>桡骨和尺骨诊断性操作</v>
          </cell>
          <cell r="C16088">
            <v>16089</v>
          </cell>
        </row>
        <row r="16089">
          <cell r="B16089" t="str">
            <v>桡骨穿刺活组织检查</v>
          </cell>
          <cell r="C16089">
            <v>16090</v>
          </cell>
        </row>
        <row r="16090">
          <cell r="B16090" t="str">
            <v>尺骨穿刺活组织检查</v>
          </cell>
          <cell r="C16090">
            <v>16091</v>
          </cell>
        </row>
        <row r="16091">
          <cell r="B16091" t="str">
            <v>腕骨和掌骨诊断性操作</v>
          </cell>
          <cell r="C16091">
            <v>16092</v>
          </cell>
        </row>
        <row r="16092">
          <cell r="B16092" t="str">
            <v>腕骨穿刺活组织检查</v>
          </cell>
          <cell r="C16092">
            <v>16093</v>
          </cell>
        </row>
        <row r="16093">
          <cell r="B16093" t="str">
            <v>掌骨穿刺活组织检查</v>
          </cell>
          <cell r="C16093">
            <v>16094</v>
          </cell>
        </row>
        <row r="16094">
          <cell r="B16094" t="str">
            <v>股骨诊断性操作</v>
          </cell>
          <cell r="C16094">
            <v>16095</v>
          </cell>
        </row>
        <row r="16095">
          <cell r="B16095" t="str">
            <v>股骨穿刺活组织检查</v>
          </cell>
          <cell r="C16095">
            <v>16096</v>
          </cell>
        </row>
        <row r="16096">
          <cell r="B16096" t="str">
            <v>髌骨诊断性操作</v>
          </cell>
          <cell r="C16096">
            <v>16097</v>
          </cell>
        </row>
        <row r="16097">
          <cell r="B16097" t="str">
            <v>髌骨穿刺活组织检查</v>
          </cell>
          <cell r="C16097">
            <v>16098</v>
          </cell>
        </row>
        <row r="16098">
          <cell r="B16098" t="str">
            <v>胫骨和腓骨诊断性操作</v>
          </cell>
          <cell r="C16098">
            <v>16099</v>
          </cell>
        </row>
        <row r="16099">
          <cell r="B16099" t="str">
            <v>胫骨穿刺活组织检查</v>
          </cell>
          <cell r="C16099">
            <v>16100</v>
          </cell>
        </row>
        <row r="16100">
          <cell r="B16100" t="str">
            <v>腓骨穿刺活组织检查</v>
          </cell>
          <cell r="C16100">
            <v>16101</v>
          </cell>
        </row>
        <row r="16101">
          <cell r="B16101" t="str">
            <v>跗骨和跖骨诊断性操作</v>
          </cell>
          <cell r="C16101">
            <v>16102</v>
          </cell>
        </row>
        <row r="16102">
          <cell r="B16102" t="str">
            <v>跗骨穿刺活组织检查</v>
          </cell>
          <cell r="C16102">
            <v>16103</v>
          </cell>
        </row>
        <row r="16103">
          <cell r="B16103" t="str">
            <v>跖骨穿刺活组织检查</v>
          </cell>
          <cell r="C16103">
            <v>16104</v>
          </cell>
        </row>
        <row r="16104">
          <cell r="B16104" t="str">
            <v>其他骨诊断性操作</v>
          </cell>
          <cell r="C16104">
            <v>16105</v>
          </cell>
        </row>
        <row r="16105">
          <cell r="B16105" t="str">
            <v>骨盆穿刺活组织检查</v>
          </cell>
          <cell r="C16105">
            <v>16106</v>
          </cell>
        </row>
        <row r="16106">
          <cell r="B16106" t="str">
            <v>椎骨穿刺活组织检查</v>
          </cell>
          <cell r="C16106">
            <v>16107</v>
          </cell>
        </row>
        <row r="16107">
          <cell r="B16107" t="str">
            <v>骨生长刺激器的置入</v>
          </cell>
          <cell r="C16107">
            <v>16108</v>
          </cell>
        </row>
        <row r="16108">
          <cell r="B16108" t="str">
            <v>肩胛骨，锁骨和胸廓［肋骨和胸骨］生长刺激器的置入</v>
          </cell>
          <cell r="C16108">
            <v>16109</v>
          </cell>
        </row>
        <row r="16109">
          <cell r="B16109" t="str">
            <v>肱骨生长刺激器的置入</v>
          </cell>
          <cell r="C16109">
            <v>16110</v>
          </cell>
        </row>
        <row r="16110">
          <cell r="B16110" t="str">
            <v>桡骨和尺骨生长刺激器的置入</v>
          </cell>
          <cell r="C16110">
            <v>16111</v>
          </cell>
        </row>
        <row r="16111">
          <cell r="B16111" t="str">
            <v>桡骨生长刺激器的置入</v>
          </cell>
          <cell r="C16111">
            <v>16112</v>
          </cell>
        </row>
        <row r="16112">
          <cell r="B16112" t="str">
            <v>尺骨生长刺激器的置入</v>
          </cell>
          <cell r="C16112">
            <v>16113</v>
          </cell>
        </row>
        <row r="16113">
          <cell r="B16113" t="str">
            <v>腕骨和掌骨生长刺激器的置入</v>
          </cell>
          <cell r="C16113">
            <v>16114</v>
          </cell>
        </row>
        <row r="16114">
          <cell r="B16114" t="str">
            <v>股骨生长刺激器的置入</v>
          </cell>
          <cell r="C16114">
            <v>16115</v>
          </cell>
        </row>
        <row r="16115">
          <cell r="B16115" t="str">
            <v>髌骨生长刺激器的置入</v>
          </cell>
          <cell r="C16115">
            <v>16116</v>
          </cell>
        </row>
        <row r="16116">
          <cell r="B16116" t="str">
            <v>胫骨和腓骨生长刺激器的置入</v>
          </cell>
          <cell r="C16116">
            <v>16117</v>
          </cell>
        </row>
        <row r="16117">
          <cell r="B16117" t="str">
            <v>胫骨生长刺激器的置入</v>
          </cell>
          <cell r="C16117">
            <v>16118</v>
          </cell>
        </row>
        <row r="16118">
          <cell r="B16118" t="str">
            <v>跗骨和跖骨生长刺激器的置入</v>
          </cell>
          <cell r="C16118">
            <v>16119</v>
          </cell>
        </row>
        <row r="16119">
          <cell r="B16119" t="str">
            <v>其他骨生长刺激器的置入</v>
          </cell>
          <cell r="C16119">
            <v>16120</v>
          </cell>
        </row>
        <row r="16120">
          <cell r="B16120" t="str">
            <v>骨牵拉延长器置入术</v>
          </cell>
          <cell r="C16120">
            <v>16121</v>
          </cell>
        </row>
        <row r="16121">
          <cell r="B16121" t="str">
            <v>骨折闭合性复位术不伴内固定</v>
          </cell>
          <cell r="C16121">
            <v>16122</v>
          </cell>
        </row>
        <row r="16122">
          <cell r="B16122" t="str">
            <v>肱骨骨折闭合性复位术不伴内固定</v>
          </cell>
          <cell r="C16122">
            <v>16123</v>
          </cell>
        </row>
        <row r="16123">
          <cell r="B16123" t="str">
            <v>肱骨骨折闭合复位术</v>
          </cell>
          <cell r="C16123">
            <v>16124</v>
          </cell>
        </row>
        <row r="16124">
          <cell r="B16124" t="str">
            <v>桡骨和尺骨骨折闭合性复位术不伴内固定</v>
          </cell>
          <cell r="C16124">
            <v>16125</v>
          </cell>
        </row>
        <row r="16125">
          <cell r="B16125" t="str">
            <v>桡骨骨折闭合性复位术</v>
          </cell>
          <cell r="C16125">
            <v>16126</v>
          </cell>
        </row>
        <row r="16126">
          <cell r="B16126" t="str">
            <v>尺骨骨折闭合性复位术</v>
          </cell>
          <cell r="C16126">
            <v>16127</v>
          </cell>
        </row>
        <row r="16127">
          <cell r="B16127" t="str">
            <v>腕骨和掌骨骨折闭合性复位术不伴内固定</v>
          </cell>
          <cell r="C16127">
            <v>16128</v>
          </cell>
        </row>
        <row r="16128">
          <cell r="B16128" t="str">
            <v>腕骨骨折闭合性复位术</v>
          </cell>
          <cell r="C16128">
            <v>16129</v>
          </cell>
        </row>
        <row r="16129">
          <cell r="B16129" t="str">
            <v>掌骨骨折闭合性复位术</v>
          </cell>
          <cell r="C16129">
            <v>16130</v>
          </cell>
        </row>
        <row r="16130">
          <cell r="B16130" t="str">
            <v>手指骨折闭合性复位术不伴内固定</v>
          </cell>
          <cell r="C16130">
            <v>16131</v>
          </cell>
        </row>
        <row r="16131">
          <cell r="B16131" t="str">
            <v>指关节骨折闭合复位术(腕掌关节、掌指关节、指间关节)</v>
          </cell>
          <cell r="C16131">
            <v>16132</v>
          </cell>
        </row>
        <row r="16132">
          <cell r="B16132" t="str">
            <v>指骨骨折闭合性复位术</v>
          </cell>
          <cell r="C16132">
            <v>16133</v>
          </cell>
        </row>
        <row r="16133">
          <cell r="B16133" t="str">
            <v>股骨骨折闭合性复位术不伴内固定</v>
          </cell>
          <cell r="C16133">
            <v>16134</v>
          </cell>
        </row>
        <row r="16134">
          <cell r="B16134" t="str">
            <v>股骨骨折闭合复位术</v>
          </cell>
          <cell r="C16134">
            <v>16135</v>
          </cell>
        </row>
        <row r="16135">
          <cell r="B16135" t="str">
            <v>胫骨和腓骨骨折闭合性复位术不伴内固定</v>
          </cell>
          <cell r="C16135">
            <v>16136</v>
          </cell>
        </row>
        <row r="16136">
          <cell r="B16136" t="str">
            <v>胫骨骨折闭合性复位术</v>
          </cell>
          <cell r="C16136">
            <v>16137</v>
          </cell>
        </row>
        <row r="16137">
          <cell r="B16137" t="str">
            <v>腓骨骨折闭合性复位术</v>
          </cell>
          <cell r="C16137">
            <v>16138</v>
          </cell>
        </row>
        <row r="16138">
          <cell r="B16138" t="str">
            <v>踝关节骨折闭合性复位术</v>
          </cell>
          <cell r="C16138">
            <v>16139</v>
          </cell>
        </row>
        <row r="16139">
          <cell r="B16139" t="str">
            <v>髌骨骨折闭合性复位术</v>
          </cell>
          <cell r="C16139">
            <v>16140</v>
          </cell>
        </row>
        <row r="16140">
          <cell r="B16140" t="str">
            <v>跗骨和跖骨骨折闭合性复位术不伴内固定</v>
          </cell>
          <cell r="C16140">
            <v>16141</v>
          </cell>
        </row>
        <row r="16141">
          <cell r="B16141" t="str">
            <v>距骨骨折闭合复位术</v>
          </cell>
          <cell r="C16141">
            <v>16142</v>
          </cell>
        </row>
        <row r="16142">
          <cell r="B16142" t="str">
            <v>跟骨骨折闭合复位术</v>
          </cell>
          <cell r="C16142">
            <v>16143</v>
          </cell>
        </row>
        <row r="16143">
          <cell r="B16143" t="str">
            <v>跗骨骨折闭合性复位术</v>
          </cell>
          <cell r="C16143">
            <v>16144</v>
          </cell>
        </row>
        <row r="16144">
          <cell r="B16144" t="str">
            <v>跖骨骨折闭合性复位术</v>
          </cell>
          <cell r="C16144">
            <v>16145</v>
          </cell>
        </row>
        <row r="16145">
          <cell r="B16145" t="str">
            <v>趾骨骨折闭合性复位术不伴内固定</v>
          </cell>
          <cell r="C16145">
            <v>16146</v>
          </cell>
        </row>
        <row r="16146">
          <cell r="B16146" t="str">
            <v>趾骨骨折闭合性复位术</v>
          </cell>
          <cell r="C16146">
            <v>16147</v>
          </cell>
        </row>
        <row r="16147">
          <cell r="B16147" t="str">
            <v>其他骨骨折闭合性复位术不伴内固定</v>
          </cell>
          <cell r="C16147">
            <v>16148</v>
          </cell>
        </row>
        <row r="16148">
          <cell r="B16148" t="str">
            <v>锁骨骨折闭合性复位术</v>
          </cell>
          <cell r="C16148">
            <v>16149</v>
          </cell>
        </row>
        <row r="16149">
          <cell r="B16149" t="str">
            <v>骨盆骨折闭合性复位术</v>
          </cell>
          <cell r="C16149">
            <v>16150</v>
          </cell>
        </row>
        <row r="16150">
          <cell r="B16150" t="str">
            <v>骨折闭合性复位术伴内固定</v>
          </cell>
          <cell r="C16150">
            <v>16151</v>
          </cell>
        </row>
        <row r="16151">
          <cell r="B16151" t="str">
            <v>肱骨骨折闭合性复位术伴内固定</v>
          </cell>
          <cell r="C16151">
            <v>16152</v>
          </cell>
        </row>
        <row r="16152">
          <cell r="B16152" t="str">
            <v>肱骨骨折闭合复位钢针内固定术</v>
          </cell>
          <cell r="C16152">
            <v>16153</v>
          </cell>
        </row>
        <row r="16153">
          <cell r="B16153" t="str">
            <v>肱骨骨折闭合复位螺钉内固定术</v>
          </cell>
          <cell r="C16153">
            <v>16154</v>
          </cell>
        </row>
        <row r="16154">
          <cell r="B16154" t="str">
            <v>肱骨骨折闭合复位髓内针内固定术</v>
          </cell>
          <cell r="C16154">
            <v>16155</v>
          </cell>
        </row>
        <row r="16155">
          <cell r="B16155" t="str">
            <v>肱骨骨折闭合复位钢板内固定术</v>
          </cell>
          <cell r="C16155">
            <v>16156</v>
          </cell>
        </row>
        <row r="16156">
          <cell r="B16156" t="str">
            <v>桡骨和尺骨骨折闭合性复位术伴内固定</v>
          </cell>
          <cell r="C16156">
            <v>16157</v>
          </cell>
        </row>
        <row r="16157">
          <cell r="B16157" t="str">
            <v>尺骨骨折闭合复位钢针内固定术</v>
          </cell>
          <cell r="C16157">
            <v>16158</v>
          </cell>
        </row>
        <row r="16158">
          <cell r="B16158" t="str">
            <v>桡骨骨折闭合复位钢针内固定术</v>
          </cell>
          <cell r="C16158">
            <v>16159</v>
          </cell>
        </row>
        <row r="16159">
          <cell r="B16159" t="str">
            <v>尺骨骨折闭合复位螺钉内固定术</v>
          </cell>
          <cell r="C16159">
            <v>16160</v>
          </cell>
        </row>
        <row r="16160">
          <cell r="B16160" t="str">
            <v>桡骨骨折闭合复位螺钉内固定术</v>
          </cell>
          <cell r="C16160">
            <v>16161</v>
          </cell>
        </row>
        <row r="16161">
          <cell r="B16161" t="str">
            <v>尺骨骨折闭合复位髓内针内固定术</v>
          </cell>
          <cell r="C16161">
            <v>16162</v>
          </cell>
        </row>
        <row r="16162">
          <cell r="B16162" t="str">
            <v>桡骨骨折闭合复位髓内针内固定术</v>
          </cell>
          <cell r="C16162">
            <v>16163</v>
          </cell>
        </row>
        <row r="16163">
          <cell r="B16163" t="str">
            <v>尺骨骨折闭合复位钢板内固定术</v>
          </cell>
          <cell r="C16163">
            <v>16164</v>
          </cell>
        </row>
        <row r="16164">
          <cell r="B16164" t="str">
            <v>桡骨骨折闭合复位钢板内固定术</v>
          </cell>
          <cell r="C16164">
            <v>16165</v>
          </cell>
        </row>
        <row r="16165">
          <cell r="B16165" t="str">
            <v>桡骨骨折闭合复位内固定术</v>
          </cell>
          <cell r="C16165">
            <v>16166</v>
          </cell>
        </row>
        <row r="16166">
          <cell r="B16166" t="str">
            <v>尺骨骨折闭合复位内固定术</v>
          </cell>
          <cell r="C16166">
            <v>16167</v>
          </cell>
        </row>
        <row r="16167">
          <cell r="B16167" t="str">
            <v>腕骨和掌骨骨折闭合性复位术伴内固定</v>
          </cell>
          <cell r="C16167">
            <v>16168</v>
          </cell>
        </row>
        <row r="16168">
          <cell r="B16168" t="str">
            <v>腕骨骨折闭合复位钢针内固定术</v>
          </cell>
          <cell r="C16168">
            <v>16169</v>
          </cell>
        </row>
        <row r="16169">
          <cell r="B16169" t="str">
            <v>掌骨骨折闭合复位钢针内固定术</v>
          </cell>
          <cell r="C16169">
            <v>16170</v>
          </cell>
        </row>
        <row r="16170">
          <cell r="B16170" t="str">
            <v>腕骨骨折闭合复位螺钉内固定术</v>
          </cell>
          <cell r="C16170">
            <v>16171</v>
          </cell>
        </row>
        <row r="16171">
          <cell r="B16171" t="str">
            <v>掌骨骨折闭合复位螺钉内固定术</v>
          </cell>
          <cell r="C16171">
            <v>16172</v>
          </cell>
        </row>
        <row r="16172">
          <cell r="B16172" t="str">
            <v>腕骨骨折闭合复位空心钉内固定术</v>
          </cell>
          <cell r="C16172">
            <v>16173</v>
          </cell>
        </row>
        <row r="16173">
          <cell r="B16173" t="str">
            <v>掌骨骨折闭合复位髓内针内固定术</v>
          </cell>
          <cell r="C16173">
            <v>16174</v>
          </cell>
        </row>
        <row r="16174">
          <cell r="B16174" t="str">
            <v>掌骨骨折闭合复位钢板内固定术</v>
          </cell>
          <cell r="C16174">
            <v>16175</v>
          </cell>
        </row>
        <row r="16175">
          <cell r="B16175" t="str">
            <v>腕骨骨折闭合复位内固定术</v>
          </cell>
          <cell r="C16175">
            <v>16176</v>
          </cell>
        </row>
        <row r="16176">
          <cell r="B16176" t="str">
            <v>掌骨骨折闭合复位内固定术</v>
          </cell>
          <cell r="C16176">
            <v>16177</v>
          </cell>
        </row>
        <row r="16177">
          <cell r="B16177" t="str">
            <v>手指骨折闭合性复位术伴内固定</v>
          </cell>
          <cell r="C16177">
            <v>16178</v>
          </cell>
        </row>
        <row r="16178">
          <cell r="B16178" t="str">
            <v>指骨骨折闭合复位钢针内固定术</v>
          </cell>
          <cell r="C16178">
            <v>16179</v>
          </cell>
        </row>
        <row r="16179">
          <cell r="B16179" t="str">
            <v>指骨骨折闭合复位螺钉内固定术</v>
          </cell>
          <cell r="C16179">
            <v>16180</v>
          </cell>
        </row>
        <row r="16180">
          <cell r="B16180" t="str">
            <v>指骨骨折闭合复位髓内针内固定术</v>
          </cell>
          <cell r="C16180">
            <v>16181</v>
          </cell>
        </row>
        <row r="16181">
          <cell r="B16181" t="str">
            <v>股骨骨折闭合性复位术伴内固定</v>
          </cell>
          <cell r="C16181">
            <v>16182</v>
          </cell>
        </row>
        <row r="16182">
          <cell r="B16182" t="str">
            <v>股骨骨折闭合复位髓内针内固定术</v>
          </cell>
          <cell r="C16182">
            <v>16183</v>
          </cell>
        </row>
        <row r="16183">
          <cell r="B16183" t="str">
            <v>股骨骨折闭合复位钢针内固定术</v>
          </cell>
          <cell r="C16183">
            <v>16184</v>
          </cell>
        </row>
        <row r="16184">
          <cell r="B16184" t="str">
            <v>股骨骨折闭合复位螺钉内固定术</v>
          </cell>
          <cell r="C16184">
            <v>16185</v>
          </cell>
        </row>
        <row r="16185">
          <cell r="B16185" t="str">
            <v>胫骨和腓骨骨折闭合性复位术伴内固定</v>
          </cell>
          <cell r="C16185">
            <v>16186</v>
          </cell>
        </row>
        <row r="16186">
          <cell r="B16186" t="str">
            <v>胫骨骨折闭合复位髓内针内固定术</v>
          </cell>
          <cell r="C16186">
            <v>16187</v>
          </cell>
        </row>
        <row r="16187">
          <cell r="B16187" t="str">
            <v>胫骨骨折闭合复位螺钉内固定术</v>
          </cell>
          <cell r="C16187">
            <v>16188</v>
          </cell>
        </row>
        <row r="16188">
          <cell r="B16188" t="str">
            <v>踝关节骨折闭合复位髓内针内固定术</v>
          </cell>
          <cell r="C16188">
            <v>16189</v>
          </cell>
        </row>
        <row r="16189">
          <cell r="B16189" t="str">
            <v>踝关节骨折闭合复位钢针内固定术</v>
          </cell>
          <cell r="C16189">
            <v>16190</v>
          </cell>
        </row>
        <row r="16190">
          <cell r="B16190" t="str">
            <v>腓骨骨折闭合复位髓内针内固定术</v>
          </cell>
          <cell r="C16190">
            <v>16191</v>
          </cell>
        </row>
        <row r="16191">
          <cell r="B16191" t="str">
            <v>腓骨骨折闭合复位钢针内固定术</v>
          </cell>
          <cell r="C16191">
            <v>16192</v>
          </cell>
        </row>
        <row r="16192">
          <cell r="B16192" t="str">
            <v>腓骨骨折闭合复位螺钉内固定术</v>
          </cell>
          <cell r="C16192">
            <v>16193</v>
          </cell>
        </row>
        <row r="16193">
          <cell r="B16193" t="str">
            <v>胫骨骨折闭合复位钢板内固定术</v>
          </cell>
          <cell r="C16193">
            <v>16194</v>
          </cell>
        </row>
        <row r="16194">
          <cell r="B16194" t="str">
            <v>踝关节骨折闭合复位螺钉内固定术</v>
          </cell>
          <cell r="C16194">
            <v>16195</v>
          </cell>
        </row>
        <row r="16195">
          <cell r="B16195" t="str">
            <v>腓骨骨折闭合复位钢板内固定术</v>
          </cell>
          <cell r="C16195">
            <v>16196</v>
          </cell>
        </row>
        <row r="16196">
          <cell r="B16196" t="str">
            <v>胫骨骨折闭合复位内固定术</v>
          </cell>
          <cell r="C16196">
            <v>16197</v>
          </cell>
        </row>
        <row r="16197">
          <cell r="B16197" t="str">
            <v>腓骨骨折闭合复位内固定术</v>
          </cell>
          <cell r="C16197">
            <v>16198</v>
          </cell>
        </row>
        <row r="16198">
          <cell r="B16198" t="str">
            <v>踝关节骨折闭合复位内固定术</v>
          </cell>
          <cell r="C16198">
            <v>16199</v>
          </cell>
        </row>
        <row r="16199">
          <cell r="B16199" t="str">
            <v>跗骨和跖骨骨折闭合性复位术伴内固定</v>
          </cell>
          <cell r="C16199">
            <v>16200</v>
          </cell>
        </row>
        <row r="16200">
          <cell r="B16200" t="str">
            <v>跖骨骨折闭合复位钢针内固定术</v>
          </cell>
          <cell r="C16200">
            <v>16201</v>
          </cell>
        </row>
        <row r="16201">
          <cell r="B16201" t="str">
            <v>跖骨骨折闭合复位螺钉内固定术</v>
          </cell>
          <cell r="C16201">
            <v>16202</v>
          </cell>
        </row>
        <row r="16202">
          <cell r="B16202" t="str">
            <v>跗骨骨折闭合复位螺钉内固定术</v>
          </cell>
          <cell r="C16202">
            <v>16203</v>
          </cell>
        </row>
        <row r="16203">
          <cell r="B16203" t="str">
            <v>跟骨骨折闭合复位钢针内固定术</v>
          </cell>
          <cell r="C16203">
            <v>16204</v>
          </cell>
        </row>
        <row r="16204">
          <cell r="B16204" t="str">
            <v>跟骨骨折闭合复位螺钉内固定术</v>
          </cell>
          <cell r="C16204">
            <v>16205</v>
          </cell>
        </row>
        <row r="16205">
          <cell r="B16205" t="str">
            <v>跖骨骨折闭合复位髓内针内固定术</v>
          </cell>
          <cell r="C16205">
            <v>16206</v>
          </cell>
        </row>
        <row r="16206">
          <cell r="B16206" t="str">
            <v>跗骨骨折闭合复位钢针内固定术</v>
          </cell>
          <cell r="C16206">
            <v>16207</v>
          </cell>
        </row>
        <row r="16207">
          <cell r="B16207" t="str">
            <v>跟骨骨折闭合复位内固定术</v>
          </cell>
          <cell r="C16207">
            <v>16208</v>
          </cell>
        </row>
        <row r="16208">
          <cell r="B16208" t="str">
            <v>跗骨骨折闭合复位内固定术</v>
          </cell>
          <cell r="C16208">
            <v>16209</v>
          </cell>
        </row>
        <row r="16209">
          <cell r="B16209" t="str">
            <v>跖骨骨折闭合复位内固定术</v>
          </cell>
          <cell r="C16209">
            <v>16210</v>
          </cell>
        </row>
        <row r="16210">
          <cell r="B16210" t="str">
            <v>趾骨骨折闭合性复位术伴内固定</v>
          </cell>
          <cell r="C16210">
            <v>16211</v>
          </cell>
        </row>
        <row r="16211">
          <cell r="B16211" t="str">
            <v>趾骨骨折闭合复位钢针内固定术</v>
          </cell>
          <cell r="C16211">
            <v>16212</v>
          </cell>
        </row>
        <row r="16212">
          <cell r="B16212" t="str">
            <v>趾骨骨折闭合复位髓内针内固定术</v>
          </cell>
          <cell r="C16212">
            <v>16213</v>
          </cell>
        </row>
        <row r="16213">
          <cell r="B16213" t="str">
            <v>其他骨骨折闭合性复位术伴内固定</v>
          </cell>
          <cell r="C16213">
            <v>16214</v>
          </cell>
        </row>
        <row r="16214">
          <cell r="B16214" t="str">
            <v>髌骨骨折闭合复位空心钉内固定术</v>
          </cell>
          <cell r="C16214">
            <v>16215</v>
          </cell>
        </row>
        <row r="16215">
          <cell r="B16215" t="str">
            <v>锁骨骨折闭合复位钢板内固定术</v>
          </cell>
          <cell r="C16215">
            <v>16216</v>
          </cell>
        </row>
        <row r="16216">
          <cell r="B16216" t="str">
            <v>锁骨骨折闭合复位钢针内固定术</v>
          </cell>
          <cell r="C16216">
            <v>16217</v>
          </cell>
        </row>
        <row r="16217">
          <cell r="B16217" t="str">
            <v>锁骨骨折闭合复位螺钉内固定术</v>
          </cell>
          <cell r="C16217">
            <v>16218</v>
          </cell>
        </row>
        <row r="16218">
          <cell r="B16218" t="str">
            <v>锁骨骨折闭合复位髓内针内固定术</v>
          </cell>
          <cell r="C16218">
            <v>16219</v>
          </cell>
        </row>
        <row r="16219">
          <cell r="B16219" t="str">
            <v>肋骨骨折闭合复位内固定术</v>
          </cell>
          <cell r="C16219">
            <v>16220</v>
          </cell>
        </row>
        <row r="16220">
          <cell r="B16220" t="str">
            <v>锁骨骨折闭合复位内固定术</v>
          </cell>
          <cell r="C16220">
            <v>16221</v>
          </cell>
        </row>
        <row r="16221">
          <cell r="B16221" t="str">
            <v>骨盆骨折闭合复位内固定术</v>
          </cell>
          <cell r="C16221">
            <v>16222</v>
          </cell>
        </row>
        <row r="16222">
          <cell r="B16222" t="str">
            <v>骨折开放性复位术不伴内固定</v>
          </cell>
          <cell r="C16222">
            <v>16223</v>
          </cell>
        </row>
        <row r="16223">
          <cell r="B16223" t="str">
            <v>肱骨骨折开放性复位术不伴内固定</v>
          </cell>
          <cell r="C16223">
            <v>16224</v>
          </cell>
        </row>
        <row r="16224">
          <cell r="B16224" t="str">
            <v>肱骨骨折切开复位术</v>
          </cell>
          <cell r="C16224">
            <v>16225</v>
          </cell>
        </row>
        <row r="16225">
          <cell r="B16225" t="str">
            <v>桡骨和尺骨骨折开放性复位术不伴内固定</v>
          </cell>
          <cell r="C16225">
            <v>16226</v>
          </cell>
        </row>
        <row r="16226">
          <cell r="B16226" t="str">
            <v>桡骨骨折切开复位术</v>
          </cell>
          <cell r="C16226">
            <v>16227</v>
          </cell>
        </row>
        <row r="16227">
          <cell r="B16227" t="str">
            <v>尺骨骨折切开复位术</v>
          </cell>
          <cell r="C16227">
            <v>16228</v>
          </cell>
        </row>
        <row r="16228">
          <cell r="B16228" t="str">
            <v>腕骨和掌骨骨折开放性复位术不伴内固定</v>
          </cell>
          <cell r="C16228">
            <v>16229</v>
          </cell>
        </row>
        <row r="16229">
          <cell r="B16229" t="str">
            <v>腕骨骨折切开复位术</v>
          </cell>
          <cell r="C16229">
            <v>16230</v>
          </cell>
        </row>
        <row r="16230">
          <cell r="B16230" t="str">
            <v>掌骨骨折切开复位术</v>
          </cell>
          <cell r="C16230">
            <v>16231</v>
          </cell>
        </row>
        <row r="16231">
          <cell r="B16231" t="str">
            <v>手指骨折开放性复位术不伴内固定</v>
          </cell>
          <cell r="C16231">
            <v>16232</v>
          </cell>
        </row>
        <row r="16232">
          <cell r="B16232" t="str">
            <v>指关节骨折切开复位术(腕掌关节、掌指关节、指间关节)</v>
          </cell>
          <cell r="C16232">
            <v>16233</v>
          </cell>
        </row>
        <row r="16233">
          <cell r="B16233" t="str">
            <v>指骨骨折切开复位术</v>
          </cell>
          <cell r="C16233">
            <v>16234</v>
          </cell>
        </row>
        <row r="16234">
          <cell r="B16234" t="str">
            <v>股骨骨折开放性复位术不伴内固定</v>
          </cell>
          <cell r="C16234">
            <v>16235</v>
          </cell>
        </row>
        <row r="16235">
          <cell r="B16235" t="str">
            <v>股骨骨折切开复位术</v>
          </cell>
          <cell r="C16235">
            <v>16236</v>
          </cell>
        </row>
        <row r="16236">
          <cell r="B16236" t="str">
            <v>胫骨和腓骨骨折开放性复位术不伴内固定</v>
          </cell>
          <cell r="C16236">
            <v>16237</v>
          </cell>
        </row>
        <row r="16237">
          <cell r="B16237" t="str">
            <v>胫骨骨折切开复位术</v>
          </cell>
          <cell r="C16237">
            <v>16238</v>
          </cell>
        </row>
        <row r="16238">
          <cell r="B16238" t="str">
            <v>腓骨骨折切开复位术</v>
          </cell>
          <cell r="C16238">
            <v>16239</v>
          </cell>
        </row>
        <row r="16239">
          <cell r="B16239" t="str">
            <v>踝关节骨折切开复位术</v>
          </cell>
          <cell r="C16239">
            <v>16240</v>
          </cell>
        </row>
        <row r="16240">
          <cell r="B16240" t="str">
            <v>跗骨和跖骨骨折开放性复位术不伴内固定</v>
          </cell>
          <cell r="C16240">
            <v>16241</v>
          </cell>
        </row>
        <row r="16241">
          <cell r="B16241" t="str">
            <v>跟骨骨折切开复位术</v>
          </cell>
          <cell r="C16241">
            <v>16242</v>
          </cell>
        </row>
        <row r="16242">
          <cell r="B16242" t="str">
            <v>跗骨骨折切开复位术</v>
          </cell>
          <cell r="C16242">
            <v>16243</v>
          </cell>
        </row>
        <row r="16243">
          <cell r="B16243" t="str">
            <v>跖骨骨折切开复位术</v>
          </cell>
          <cell r="C16243">
            <v>16244</v>
          </cell>
        </row>
        <row r="16244">
          <cell r="B16244" t="str">
            <v>趾骨骨折开放性复位术不伴内固定</v>
          </cell>
          <cell r="C16244">
            <v>16245</v>
          </cell>
        </row>
        <row r="16245">
          <cell r="B16245" t="str">
            <v>趾骨骨折切开复位术</v>
          </cell>
          <cell r="C16245">
            <v>16246</v>
          </cell>
        </row>
        <row r="16246">
          <cell r="B16246" t="str">
            <v>其他骨骨折开放性复位术不伴内固定</v>
          </cell>
          <cell r="C16246">
            <v>16247</v>
          </cell>
        </row>
        <row r="16247">
          <cell r="B16247" t="str">
            <v>髌骨骨折切开复位术</v>
          </cell>
          <cell r="C16247">
            <v>16248</v>
          </cell>
        </row>
        <row r="16248">
          <cell r="B16248" t="str">
            <v>锁骨骨折切开复位术</v>
          </cell>
          <cell r="C16248">
            <v>16249</v>
          </cell>
        </row>
        <row r="16249">
          <cell r="B16249" t="str">
            <v>骨折开放性复位术伴内固定</v>
          </cell>
          <cell r="C16249">
            <v>16250</v>
          </cell>
        </row>
        <row r="16250">
          <cell r="B16250" t="str">
            <v>肱骨骨折开放性复位术伴内固定</v>
          </cell>
          <cell r="C16250">
            <v>16251</v>
          </cell>
        </row>
        <row r="16251">
          <cell r="B16251" t="str">
            <v>肱骨骨折切开复位钢针内固定术</v>
          </cell>
          <cell r="C16251">
            <v>16252</v>
          </cell>
        </row>
        <row r="16252">
          <cell r="B16252" t="str">
            <v>肱骨骨折切开复位钢板内固定术</v>
          </cell>
          <cell r="C16252">
            <v>16253</v>
          </cell>
        </row>
        <row r="16253">
          <cell r="B16253" t="str">
            <v>肱骨骨折切开复位螺钉内固定术</v>
          </cell>
          <cell r="C16253">
            <v>16254</v>
          </cell>
        </row>
        <row r="16254">
          <cell r="B16254" t="str">
            <v>肱骨骨折切开复位髓内针内固定术</v>
          </cell>
          <cell r="C16254">
            <v>16255</v>
          </cell>
        </row>
        <row r="16255">
          <cell r="B16255" t="str">
            <v>肱骨骨折切开复位空心钉内固定术</v>
          </cell>
          <cell r="C16255">
            <v>16256</v>
          </cell>
        </row>
        <row r="16256">
          <cell r="B16256" t="str">
            <v>肱骨骨折切开复位TiNi环抱器内固定术</v>
          </cell>
          <cell r="C16256">
            <v>16257</v>
          </cell>
        </row>
        <row r="16257">
          <cell r="B16257" t="str">
            <v>肱骨骨折切开复位内固定术</v>
          </cell>
          <cell r="C16257">
            <v>16258</v>
          </cell>
        </row>
        <row r="16258">
          <cell r="B16258" t="str">
            <v>桡骨和尺骨骨折开放性复位术伴内固定</v>
          </cell>
          <cell r="C16258">
            <v>16259</v>
          </cell>
        </row>
        <row r="16259">
          <cell r="B16259" t="str">
            <v>尺骨骨折切开复位钢板内固定术</v>
          </cell>
          <cell r="C16259">
            <v>16260</v>
          </cell>
        </row>
        <row r="16260">
          <cell r="B16260" t="str">
            <v>尺骨骨折切开复位髓内针内固定术</v>
          </cell>
          <cell r="C16260">
            <v>16261</v>
          </cell>
        </row>
        <row r="16261">
          <cell r="B16261" t="str">
            <v>尺骨骨折切开复位螺钉内固定术</v>
          </cell>
          <cell r="C16261">
            <v>16262</v>
          </cell>
        </row>
        <row r="16262">
          <cell r="B16262" t="str">
            <v>尺骨骨折切开复位钢针内固定术</v>
          </cell>
          <cell r="C16262">
            <v>16263</v>
          </cell>
        </row>
        <row r="16263">
          <cell r="B16263" t="str">
            <v>桡骨骨折切开复位钢板内固定术</v>
          </cell>
          <cell r="C16263">
            <v>16264</v>
          </cell>
        </row>
        <row r="16264">
          <cell r="B16264" t="str">
            <v>桡骨骨折切开复位螺钉内固定术</v>
          </cell>
          <cell r="C16264">
            <v>16265</v>
          </cell>
        </row>
        <row r="16265">
          <cell r="B16265" t="str">
            <v>桡骨骨折切开复位髓内针内固定术</v>
          </cell>
          <cell r="C16265">
            <v>16266</v>
          </cell>
        </row>
        <row r="16266">
          <cell r="B16266" t="str">
            <v>桡骨骨折切开复位钢针内固定术</v>
          </cell>
          <cell r="C16266">
            <v>16267</v>
          </cell>
        </row>
        <row r="16267">
          <cell r="B16267" t="str">
            <v>桡骨骨折切开复位内固定术</v>
          </cell>
          <cell r="C16267">
            <v>16268</v>
          </cell>
        </row>
        <row r="16268">
          <cell r="B16268" t="str">
            <v>尺骨骨折切开复位内固定术</v>
          </cell>
          <cell r="C16268">
            <v>16269</v>
          </cell>
        </row>
        <row r="16269">
          <cell r="B16269" t="str">
            <v>腕骨和掌骨骨折开放性复位术伴内固定</v>
          </cell>
          <cell r="C16269">
            <v>16270</v>
          </cell>
        </row>
        <row r="16270">
          <cell r="B16270" t="str">
            <v>掌骨骨折切开复位钢板内固定术</v>
          </cell>
          <cell r="C16270">
            <v>16271</v>
          </cell>
        </row>
        <row r="16271">
          <cell r="B16271" t="str">
            <v>掌骨骨折切开复位螺钉内固定术</v>
          </cell>
          <cell r="C16271">
            <v>16272</v>
          </cell>
        </row>
        <row r="16272">
          <cell r="B16272" t="str">
            <v>掌骨骨折切开复位髓内针内固定术</v>
          </cell>
          <cell r="C16272">
            <v>16273</v>
          </cell>
        </row>
        <row r="16273">
          <cell r="B16273" t="str">
            <v>掌骨骨折切开复位钢针内固定术</v>
          </cell>
          <cell r="C16273">
            <v>16274</v>
          </cell>
        </row>
        <row r="16274">
          <cell r="B16274" t="str">
            <v>腕骨骨折切开复位钢板内固定术</v>
          </cell>
          <cell r="C16274">
            <v>16275</v>
          </cell>
        </row>
        <row r="16275">
          <cell r="B16275" t="str">
            <v>腕骨骨折切开复位螺钉内固定术</v>
          </cell>
          <cell r="C16275">
            <v>16276</v>
          </cell>
        </row>
        <row r="16276">
          <cell r="B16276" t="str">
            <v>腕骨骨折切开复位钢针内固定术</v>
          </cell>
          <cell r="C16276">
            <v>16277</v>
          </cell>
        </row>
        <row r="16277">
          <cell r="B16277" t="str">
            <v>腕骨骨折切开复位空心钉内固定术</v>
          </cell>
          <cell r="C16277">
            <v>16278</v>
          </cell>
        </row>
        <row r="16278">
          <cell r="B16278" t="str">
            <v>腕骨骨折切开复位内固定术</v>
          </cell>
          <cell r="C16278">
            <v>16279</v>
          </cell>
        </row>
        <row r="16279">
          <cell r="B16279" t="str">
            <v>掌骨骨折切开复位内固定术</v>
          </cell>
          <cell r="C16279">
            <v>16280</v>
          </cell>
        </row>
        <row r="16280">
          <cell r="B16280" t="str">
            <v>手指骨折开放性复位术伴内固定</v>
          </cell>
          <cell r="C16280">
            <v>16281</v>
          </cell>
        </row>
        <row r="16281">
          <cell r="B16281" t="str">
            <v>指骨骨折切开复位螺钉内固定术</v>
          </cell>
          <cell r="C16281">
            <v>16282</v>
          </cell>
        </row>
        <row r="16282">
          <cell r="B16282" t="str">
            <v>指骨骨折切开复位髓内针内固定术</v>
          </cell>
          <cell r="C16282">
            <v>16283</v>
          </cell>
        </row>
        <row r="16283">
          <cell r="B16283" t="str">
            <v>指骨骨折切开复位钢针内固定术</v>
          </cell>
          <cell r="C16283">
            <v>16284</v>
          </cell>
        </row>
        <row r="16284">
          <cell r="B16284" t="str">
            <v>指骨骨折切开复位钢板内固定术</v>
          </cell>
          <cell r="C16284">
            <v>16285</v>
          </cell>
        </row>
        <row r="16285">
          <cell r="B16285" t="str">
            <v>指关节骨折切开复位内固定术(腕掌关节、掌指关节、指间关节)</v>
          </cell>
          <cell r="C16285">
            <v>16286</v>
          </cell>
        </row>
        <row r="16286">
          <cell r="B16286" t="str">
            <v>指骨骨折切开复位内固定术</v>
          </cell>
          <cell r="C16286">
            <v>16287</v>
          </cell>
        </row>
        <row r="16287">
          <cell r="B16287" t="str">
            <v>股骨骨折开放性复位术伴内固定</v>
          </cell>
          <cell r="C16287">
            <v>16288</v>
          </cell>
        </row>
        <row r="16288">
          <cell r="B16288" t="str">
            <v>股骨骨折切开复位钢板内固定术</v>
          </cell>
          <cell r="C16288">
            <v>16289</v>
          </cell>
        </row>
        <row r="16289">
          <cell r="B16289" t="str">
            <v>股骨骨折切开复位螺钉内固定术</v>
          </cell>
          <cell r="C16289">
            <v>16290</v>
          </cell>
        </row>
        <row r="16290">
          <cell r="B16290" t="str">
            <v>股骨骨折切开复位髓内针内固定术</v>
          </cell>
          <cell r="C16290">
            <v>16291</v>
          </cell>
        </row>
        <row r="16291">
          <cell r="B16291" t="str">
            <v>股骨骨折切开复位钢针内固定术</v>
          </cell>
          <cell r="C16291">
            <v>16292</v>
          </cell>
        </row>
        <row r="16292">
          <cell r="B16292" t="str">
            <v>股骨骨折切开复位钢丝内固定术</v>
          </cell>
          <cell r="C16292">
            <v>16293</v>
          </cell>
        </row>
        <row r="16293">
          <cell r="B16293" t="str">
            <v>股骨骨折切开复位内固定术</v>
          </cell>
          <cell r="C16293">
            <v>16294</v>
          </cell>
        </row>
        <row r="16294">
          <cell r="B16294" t="str">
            <v>胫骨和腓骨骨折开放性复位术伴内固定</v>
          </cell>
          <cell r="C16294">
            <v>16295</v>
          </cell>
        </row>
        <row r="16295">
          <cell r="B16295" t="str">
            <v>腓骨骨折切开复位钢针内固定术</v>
          </cell>
          <cell r="C16295">
            <v>16296</v>
          </cell>
        </row>
        <row r="16296">
          <cell r="B16296" t="str">
            <v>踝关节骨折切开复位钢板内固定术</v>
          </cell>
          <cell r="C16296">
            <v>16297</v>
          </cell>
        </row>
        <row r="16297">
          <cell r="B16297" t="str">
            <v>踝关节骨折切开复位螺钉内固定术</v>
          </cell>
          <cell r="C16297">
            <v>16298</v>
          </cell>
        </row>
        <row r="16298">
          <cell r="B16298" t="str">
            <v>踝关节骨折切开复位髓内针内固定术</v>
          </cell>
          <cell r="C16298">
            <v>16299</v>
          </cell>
        </row>
        <row r="16299">
          <cell r="B16299" t="str">
            <v>踝关节骨折切开复位钢针内固定术</v>
          </cell>
          <cell r="C16299">
            <v>16300</v>
          </cell>
        </row>
        <row r="16300">
          <cell r="B16300" t="str">
            <v>胫骨骨折切开复位钢板内固定术</v>
          </cell>
          <cell r="C16300">
            <v>16301</v>
          </cell>
        </row>
        <row r="16301">
          <cell r="B16301" t="str">
            <v>胫骨骨折切开复位螺钉内固定术</v>
          </cell>
          <cell r="C16301">
            <v>16302</v>
          </cell>
        </row>
        <row r="16302">
          <cell r="B16302" t="str">
            <v>胫骨骨折切开复位髓内针内固定术</v>
          </cell>
          <cell r="C16302">
            <v>16303</v>
          </cell>
        </row>
        <row r="16303">
          <cell r="B16303" t="str">
            <v>胫骨骨折切开复位钢针内固定术</v>
          </cell>
          <cell r="C16303">
            <v>16304</v>
          </cell>
        </row>
        <row r="16304">
          <cell r="B16304" t="str">
            <v>腓骨骨折切开复位钢板内固定术</v>
          </cell>
          <cell r="C16304">
            <v>16305</v>
          </cell>
        </row>
        <row r="16305">
          <cell r="B16305" t="str">
            <v>腓骨骨折切开复位螺钉内固定术</v>
          </cell>
          <cell r="C16305">
            <v>16306</v>
          </cell>
        </row>
        <row r="16306">
          <cell r="B16306" t="str">
            <v>腓骨骨折切开复位髓内针内固定术</v>
          </cell>
          <cell r="C16306">
            <v>16307</v>
          </cell>
        </row>
        <row r="16307">
          <cell r="B16307" t="str">
            <v>膝关节镜下前交叉韧带止点撕脱骨折复位固定术</v>
          </cell>
          <cell r="C16307">
            <v>16308</v>
          </cell>
        </row>
        <row r="16308">
          <cell r="B16308" t="str">
            <v>膝关节镜下后交叉韧带止点撕脱骨折复位固定术</v>
          </cell>
          <cell r="C16308">
            <v>16309</v>
          </cell>
        </row>
        <row r="16309">
          <cell r="B16309" t="str">
            <v>关节镜胫骨骨折切开复位内固定术</v>
          </cell>
          <cell r="C16309">
            <v>16310</v>
          </cell>
        </row>
        <row r="16310">
          <cell r="B16310" t="str">
            <v>胫骨骨折切开复位内固定术</v>
          </cell>
          <cell r="C16310">
            <v>16311</v>
          </cell>
        </row>
        <row r="16311">
          <cell r="B16311" t="str">
            <v>腓骨骨折切开复位内固定术</v>
          </cell>
          <cell r="C16311">
            <v>16312</v>
          </cell>
        </row>
        <row r="16312">
          <cell r="B16312" t="str">
            <v>踝关节骨折切开复位内固定术</v>
          </cell>
          <cell r="C16312">
            <v>16313</v>
          </cell>
        </row>
        <row r="16313">
          <cell r="B16313" t="str">
            <v>髌骨骨折切开复位内固定术</v>
          </cell>
          <cell r="C16313">
            <v>16314</v>
          </cell>
        </row>
        <row r="16314">
          <cell r="B16314" t="str">
            <v>跗骨和跖骨骨折开放性复位术伴内固定</v>
          </cell>
          <cell r="C16314">
            <v>16315</v>
          </cell>
        </row>
        <row r="16315">
          <cell r="B16315" t="str">
            <v>跗骨骨折切开复位螺钉内固定术</v>
          </cell>
          <cell r="C16315">
            <v>16316</v>
          </cell>
        </row>
        <row r="16316">
          <cell r="B16316" t="str">
            <v>跗骨骨折切开复位髓内针内固定术</v>
          </cell>
          <cell r="C16316">
            <v>16317</v>
          </cell>
        </row>
        <row r="16317">
          <cell r="B16317" t="str">
            <v>跗骨骨折切开复位钢针内固定术</v>
          </cell>
          <cell r="C16317">
            <v>16318</v>
          </cell>
        </row>
        <row r="16318">
          <cell r="B16318" t="str">
            <v>跟骨骨折切开复位钢板内固定术</v>
          </cell>
          <cell r="C16318">
            <v>16319</v>
          </cell>
        </row>
        <row r="16319">
          <cell r="B16319" t="str">
            <v>跟骨骨折切开复位螺钉内固定术</v>
          </cell>
          <cell r="C16319">
            <v>16320</v>
          </cell>
        </row>
        <row r="16320">
          <cell r="B16320" t="str">
            <v>跖骨骨折切开复位螺钉内固定术</v>
          </cell>
          <cell r="C16320">
            <v>16321</v>
          </cell>
        </row>
        <row r="16321">
          <cell r="B16321" t="str">
            <v>跖骨骨折切开复位髓内针内固定术</v>
          </cell>
          <cell r="C16321">
            <v>16322</v>
          </cell>
        </row>
        <row r="16322">
          <cell r="B16322" t="str">
            <v>跖骨骨折切开复位钢针内固定术</v>
          </cell>
          <cell r="C16322">
            <v>16323</v>
          </cell>
        </row>
        <row r="16323">
          <cell r="B16323" t="str">
            <v>跟骨骨折切开复位钢针内固定术</v>
          </cell>
          <cell r="C16323">
            <v>16324</v>
          </cell>
        </row>
        <row r="16324">
          <cell r="B16324" t="str">
            <v>跖骨骨折切开复位钢板内固定术</v>
          </cell>
          <cell r="C16324">
            <v>16325</v>
          </cell>
        </row>
        <row r="16325">
          <cell r="B16325" t="str">
            <v>楔骨骨折切开复位螺钉内固定术</v>
          </cell>
          <cell r="C16325">
            <v>16326</v>
          </cell>
        </row>
        <row r="16326">
          <cell r="B16326" t="str">
            <v>跟骨骨折切开复位内固定术</v>
          </cell>
          <cell r="C16326">
            <v>16327</v>
          </cell>
        </row>
        <row r="16327">
          <cell r="B16327" t="str">
            <v>楔骨骨折切开复位内固定术</v>
          </cell>
          <cell r="C16327">
            <v>16328</v>
          </cell>
        </row>
        <row r="16328">
          <cell r="B16328" t="str">
            <v>舟状骨骨折切开复位内固定术</v>
          </cell>
          <cell r="C16328">
            <v>16329</v>
          </cell>
        </row>
        <row r="16329">
          <cell r="B16329" t="str">
            <v>骰骨骨折切开复位内固定术</v>
          </cell>
          <cell r="C16329">
            <v>16330</v>
          </cell>
        </row>
        <row r="16330">
          <cell r="B16330" t="str">
            <v>距骨骨折切开复位螺钉内固定术</v>
          </cell>
          <cell r="C16330">
            <v>16331</v>
          </cell>
        </row>
        <row r="16331">
          <cell r="B16331" t="str">
            <v>距骨骨折切开复位钢针内固定术</v>
          </cell>
          <cell r="C16331">
            <v>16332</v>
          </cell>
        </row>
        <row r="16332">
          <cell r="B16332" t="str">
            <v>距骨骨折切开复位钢板内固定术</v>
          </cell>
          <cell r="C16332">
            <v>16333</v>
          </cell>
        </row>
        <row r="16333">
          <cell r="B16333" t="str">
            <v>跗骨骨折切开复位内固定术</v>
          </cell>
          <cell r="C16333">
            <v>16334</v>
          </cell>
        </row>
        <row r="16334">
          <cell r="B16334" t="str">
            <v>跖骨骨折切开复位内固定术</v>
          </cell>
          <cell r="C16334">
            <v>16335</v>
          </cell>
        </row>
        <row r="16335">
          <cell r="B16335" t="str">
            <v>趾骨骨折开放性复位术伴内固定</v>
          </cell>
          <cell r="C16335">
            <v>16336</v>
          </cell>
        </row>
        <row r="16336">
          <cell r="B16336" t="str">
            <v>趾骨骨折切开复位螺钉内固定术</v>
          </cell>
          <cell r="C16336">
            <v>16337</v>
          </cell>
        </row>
        <row r="16337">
          <cell r="B16337" t="str">
            <v>趾骨骨折切开复位髓内针内固定术</v>
          </cell>
          <cell r="C16337">
            <v>16338</v>
          </cell>
        </row>
        <row r="16338">
          <cell r="B16338" t="str">
            <v>趾骨骨折切开复位钢针内固定术</v>
          </cell>
          <cell r="C16338">
            <v>16339</v>
          </cell>
        </row>
        <row r="16339">
          <cell r="B16339" t="str">
            <v>趾骨骨折切开复位钢板内固定术</v>
          </cell>
          <cell r="C16339">
            <v>16340</v>
          </cell>
        </row>
        <row r="16340">
          <cell r="B16340" t="str">
            <v>其他骨骨折开放性复位术伴内固定</v>
          </cell>
          <cell r="C16340">
            <v>16341</v>
          </cell>
        </row>
        <row r="16341">
          <cell r="B16341" t="str">
            <v>髌骨骨折切开复位张力带钢丝内固定术</v>
          </cell>
          <cell r="C16341">
            <v>16342</v>
          </cell>
        </row>
        <row r="16342">
          <cell r="B16342" t="str">
            <v>髌骨骨折切开复位螺钉内固定术</v>
          </cell>
          <cell r="C16342">
            <v>16343</v>
          </cell>
        </row>
        <row r="16343">
          <cell r="B16343" t="str">
            <v>骨盆骨折切开复位螺钉内固定术</v>
          </cell>
          <cell r="C16343">
            <v>16344</v>
          </cell>
        </row>
        <row r="16344">
          <cell r="B16344" t="str">
            <v>骨盆骨折切开复位髓内针内固定术</v>
          </cell>
          <cell r="C16344">
            <v>16345</v>
          </cell>
        </row>
        <row r="16345">
          <cell r="B16345" t="str">
            <v>骨盆骨折切开复位钢针内固定术</v>
          </cell>
          <cell r="C16345">
            <v>16346</v>
          </cell>
        </row>
        <row r="16346">
          <cell r="B16346" t="str">
            <v>肩胛骨骨折切开复位螺钉内固定术</v>
          </cell>
          <cell r="C16346">
            <v>16347</v>
          </cell>
        </row>
        <row r="16347">
          <cell r="B16347" t="str">
            <v>肩胛骨骨折切开复位钢针内固定术</v>
          </cell>
          <cell r="C16347">
            <v>16348</v>
          </cell>
        </row>
        <row r="16348">
          <cell r="B16348" t="str">
            <v>肋骨骨折切开复位螺钉内固定术</v>
          </cell>
          <cell r="C16348">
            <v>16349</v>
          </cell>
        </row>
        <row r="16349">
          <cell r="B16349" t="str">
            <v>肋骨骨折切开复位钢针内固定术</v>
          </cell>
          <cell r="C16349">
            <v>16350</v>
          </cell>
        </row>
        <row r="16350">
          <cell r="B16350" t="str">
            <v>髂骨骨折切开复位螺钉内固定术</v>
          </cell>
          <cell r="C16350">
            <v>16351</v>
          </cell>
        </row>
        <row r="16351">
          <cell r="B16351" t="str">
            <v>髂骨骨折切开复位钢针内固定术</v>
          </cell>
          <cell r="C16351">
            <v>16352</v>
          </cell>
        </row>
        <row r="16352">
          <cell r="B16352" t="str">
            <v>锁骨骨折切开复位螺钉内固定术</v>
          </cell>
          <cell r="C16352">
            <v>16353</v>
          </cell>
        </row>
        <row r="16353">
          <cell r="B16353" t="str">
            <v>锁骨骨折切开复位髓内针内固定术</v>
          </cell>
          <cell r="C16353">
            <v>16354</v>
          </cell>
        </row>
        <row r="16354">
          <cell r="B16354" t="str">
            <v>锁骨骨折切开复位钢针内固定术</v>
          </cell>
          <cell r="C16354">
            <v>16355</v>
          </cell>
        </row>
        <row r="16355">
          <cell r="B16355" t="str">
            <v>骨盆骨折切开复位钢板内固定术</v>
          </cell>
          <cell r="C16355">
            <v>16356</v>
          </cell>
        </row>
        <row r="16356">
          <cell r="B16356" t="str">
            <v>肩胛骨骨折切开复位钢板内固定术</v>
          </cell>
          <cell r="C16356">
            <v>16357</v>
          </cell>
        </row>
        <row r="16357">
          <cell r="B16357" t="str">
            <v>髋骨骨折切开复位钢板内固定术</v>
          </cell>
          <cell r="C16357">
            <v>16358</v>
          </cell>
        </row>
        <row r="16358">
          <cell r="B16358" t="str">
            <v>髋骨骨折切开复位螺钉内固定术</v>
          </cell>
          <cell r="C16358">
            <v>16359</v>
          </cell>
        </row>
        <row r="16359">
          <cell r="B16359" t="str">
            <v>髋骨骨折切开复位钢针内固定术</v>
          </cell>
          <cell r="C16359">
            <v>16360</v>
          </cell>
        </row>
        <row r="16360">
          <cell r="B16360" t="str">
            <v>肋骨骨折切开复位钢板内固定术</v>
          </cell>
          <cell r="C16360">
            <v>16361</v>
          </cell>
        </row>
        <row r="16361">
          <cell r="B16361" t="str">
            <v>髂骨骨折切开复位钢板内固定术</v>
          </cell>
          <cell r="C16361">
            <v>16362</v>
          </cell>
        </row>
        <row r="16362">
          <cell r="B16362" t="str">
            <v>锁骨骨折切开复位钢板内固定术</v>
          </cell>
          <cell r="C16362">
            <v>16363</v>
          </cell>
        </row>
        <row r="16363">
          <cell r="B16363" t="str">
            <v>髌骨骨折切开复位聚髌器内固定术</v>
          </cell>
          <cell r="C16363">
            <v>16364</v>
          </cell>
        </row>
        <row r="16364">
          <cell r="B16364" t="str">
            <v>胸骨骨折切开复位钢板内固定术</v>
          </cell>
          <cell r="C16364">
            <v>16365</v>
          </cell>
        </row>
        <row r="16365">
          <cell r="B16365" t="str">
            <v>胸骨骨折切开复位螺钉内固定术</v>
          </cell>
          <cell r="C16365">
            <v>16366</v>
          </cell>
        </row>
        <row r="16366">
          <cell r="B16366" t="str">
            <v>髂骨骨折切开复位内固定术</v>
          </cell>
          <cell r="C16366">
            <v>16367</v>
          </cell>
        </row>
        <row r="16367">
          <cell r="B16367" t="str">
            <v>耻骨骨折切开复位内固定术</v>
          </cell>
          <cell r="C16367">
            <v>16368</v>
          </cell>
        </row>
        <row r="16368">
          <cell r="B16368" t="str">
            <v>骶骨骨折切开复位内固定术</v>
          </cell>
          <cell r="C16368">
            <v>16369</v>
          </cell>
        </row>
        <row r="16369">
          <cell r="B16369" t="str">
            <v>盆骨骨折切开复位内固定术</v>
          </cell>
          <cell r="C16369">
            <v>16370</v>
          </cell>
        </row>
        <row r="16370">
          <cell r="B16370" t="str">
            <v>肩胛骨骨折切开复位内固定术</v>
          </cell>
          <cell r="C16370">
            <v>16371</v>
          </cell>
        </row>
        <row r="16371">
          <cell r="B16371" t="str">
            <v>肋骨骨折切开复位内固定术</v>
          </cell>
          <cell r="C16371">
            <v>16372</v>
          </cell>
        </row>
        <row r="16372">
          <cell r="B16372" t="str">
            <v>锁骨骨折切开复位内固定术</v>
          </cell>
          <cell r="C16372">
            <v>16373</v>
          </cell>
        </row>
        <row r="16373">
          <cell r="B16373" t="str">
            <v>胸骨骨折切开复位内固定术</v>
          </cell>
          <cell r="C16373">
            <v>16374</v>
          </cell>
        </row>
        <row r="16374">
          <cell r="B16374" t="str">
            <v>骨骺分离的闭合性复位术</v>
          </cell>
          <cell r="C16374">
            <v>16375</v>
          </cell>
        </row>
        <row r="16375">
          <cell r="B16375" t="str">
            <v>肱骨骨骺分离的闭合性复位术</v>
          </cell>
          <cell r="C16375">
            <v>16376</v>
          </cell>
        </row>
        <row r="16376">
          <cell r="B16376" t="str">
            <v>肱骨骨骺分离闭合复位术</v>
          </cell>
          <cell r="C16376">
            <v>16377</v>
          </cell>
        </row>
        <row r="16377">
          <cell r="B16377" t="str">
            <v>桡骨和尺骨骨骺分离的闭合性复位术</v>
          </cell>
          <cell r="C16377">
            <v>16378</v>
          </cell>
        </row>
        <row r="16378">
          <cell r="B16378" t="str">
            <v>桡骨骨骺分离闭合复位术</v>
          </cell>
          <cell r="C16378">
            <v>16379</v>
          </cell>
        </row>
        <row r="16379">
          <cell r="B16379" t="str">
            <v>尺骨骨骺分离闭合复位术</v>
          </cell>
          <cell r="C16379">
            <v>16380</v>
          </cell>
        </row>
        <row r="16380">
          <cell r="B16380" t="str">
            <v>股骨骨骺分离的闭合性复位术</v>
          </cell>
          <cell r="C16380">
            <v>16381</v>
          </cell>
        </row>
        <row r="16381">
          <cell r="B16381" t="str">
            <v>股骨骨骺分离闭合复位术</v>
          </cell>
          <cell r="C16381">
            <v>16382</v>
          </cell>
        </row>
        <row r="16382">
          <cell r="B16382" t="str">
            <v>胫骨和腓骨骨骺分离的闭合性复位术</v>
          </cell>
          <cell r="C16382">
            <v>16383</v>
          </cell>
        </row>
        <row r="16383">
          <cell r="B16383" t="str">
            <v>胫骨骨骺分离闭合复位术</v>
          </cell>
          <cell r="C16383">
            <v>16384</v>
          </cell>
        </row>
        <row r="16384">
          <cell r="B16384" t="str">
            <v>腓骨骨骺分离闭合复位术</v>
          </cell>
          <cell r="C16384">
            <v>16385</v>
          </cell>
        </row>
        <row r="16385">
          <cell r="B16385" t="str">
            <v>其他骨骨骺分离的闭合性复位术</v>
          </cell>
          <cell r="C16385">
            <v>16386</v>
          </cell>
        </row>
        <row r="16386">
          <cell r="B16386" t="str">
            <v>骨骺分离的开放性复位术</v>
          </cell>
          <cell r="C16386">
            <v>16387</v>
          </cell>
        </row>
        <row r="16387">
          <cell r="B16387" t="str">
            <v>肱骨骨骺分离的开放性复位术</v>
          </cell>
          <cell r="C16387">
            <v>16388</v>
          </cell>
        </row>
        <row r="16388">
          <cell r="B16388" t="str">
            <v>桡骨和尺骨骨骺分离的开放性复位术</v>
          </cell>
          <cell r="C16388">
            <v>16389</v>
          </cell>
        </row>
        <row r="16389">
          <cell r="B16389" t="str">
            <v>桡骨骨骺分离切开复位术</v>
          </cell>
          <cell r="C16389">
            <v>16390</v>
          </cell>
        </row>
        <row r="16390">
          <cell r="B16390" t="str">
            <v>尺骨骨骺分离切开复位术</v>
          </cell>
          <cell r="C16390">
            <v>16391</v>
          </cell>
        </row>
        <row r="16391">
          <cell r="B16391" t="str">
            <v>股骨骨骺分离的开放性复位术</v>
          </cell>
          <cell r="C16391">
            <v>16392</v>
          </cell>
        </row>
        <row r="16392">
          <cell r="B16392" t="str">
            <v>股骨骨骺分离切开复位术</v>
          </cell>
          <cell r="C16392">
            <v>16393</v>
          </cell>
        </row>
        <row r="16393">
          <cell r="B16393" t="str">
            <v>胫骨和腓骨骨骺分离的开放性复位术</v>
          </cell>
          <cell r="C16393">
            <v>16394</v>
          </cell>
        </row>
        <row r="16394">
          <cell r="B16394" t="str">
            <v>胫骨骨骺分离切开复位术</v>
          </cell>
          <cell r="C16394">
            <v>16395</v>
          </cell>
        </row>
        <row r="16395">
          <cell r="B16395" t="str">
            <v>腓骨骨骺分离切开复位术</v>
          </cell>
          <cell r="C16395">
            <v>16396</v>
          </cell>
        </row>
        <row r="16396">
          <cell r="B16396" t="str">
            <v>其他骨骨骺分离的开放性复位术</v>
          </cell>
          <cell r="C16396">
            <v>16397</v>
          </cell>
        </row>
        <row r="16397">
          <cell r="B16397" t="str">
            <v>开放性骨折部位的清创术</v>
          </cell>
          <cell r="C16397">
            <v>16398</v>
          </cell>
        </row>
        <row r="16398">
          <cell r="B16398" t="str">
            <v>肱骨开放性骨折部位的清创术</v>
          </cell>
          <cell r="C16398">
            <v>16399</v>
          </cell>
        </row>
        <row r="16399">
          <cell r="B16399" t="str">
            <v>桡骨和尺骨开放性骨折部位的清创术</v>
          </cell>
          <cell r="C16399">
            <v>16400</v>
          </cell>
        </row>
        <row r="16400">
          <cell r="B16400" t="str">
            <v>桡骨开放性骨折清创术</v>
          </cell>
          <cell r="C16400">
            <v>16401</v>
          </cell>
        </row>
        <row r="16401">
          <cell r="B16401" t="str">
            <v>尺骨开放性骨折清创术</v>
          </cell>
          <cell r="C16401">
            <v>16402</v>
          </cell>
        </row>
        <row r="16402">
          <cell r="B16402" t="str">
            <v>腕骨和掌骨开放性骨折部位的清创术</v>
          </cell>
          <cell r="C16402">
            <v>16403</v>
          </cell>
        </row>
        <row r="16403">
          <cell r="B16403" t="str">
            <v>腕骨开放性骨折清创术</v>
          </cell>
          <cell r="C16403">
            <v>16404</v>
          </cell>
        </row>
        <row r="16404">
          <cell r="B16404" t="str">
            <v>掌骨开放性骨折清创术</v>
          </cell>
          <cell r="C16404">
            <v>16405</v>
          </cell>
        </row>
        <row r="16405">
          <cell r="B16405" t="str">
            <v>手指开放性骨折部位的清创术</v>
          </cell>
          <cell r="C16405">
            <v>16406</v>
          </cell>
        </row>
        <row r="16406">
          <cell r="B16406" t="str">
            <v>股骨开放性骨折部位的清创术</v>
          </cell>
          <cell r="C16406">
            <v>16407</v>
          </cell>
        </row>
        <row r="16407">
          <cell r="B16407" t="str">
            <v>胫骨和腓骨开放性骨折部位的清创术</v>
          </cell>
          <cell r="C16407">
            <v>16408</v>
          </cell>
        </row>
        <row r="16408">
          <cell r="B16408" t="str">
            <v>胫骨开放性骨折清创术</v>
          </cell>
          <cell r="C16408">
            <v>16409</v>
          </cell>
        </row>
        <row r="16409">
          <cell r="B16409" t="str">
            <v>腓骨开放性骨折清创术</v>
          </cell>
          <cell r="C16409">
            <v>16410</v>
          </cell>
        </row>
        <row r="16410">
          <cell r="B16410" t="str">
            <v>跗骨和跖骨开放性骨折部位的清创术</v>
          </cell>
          <cell r="C16410">
            <v>16411</v>
          </cell>
        </row>
        <row r="16411">
          <cell r="B16411" t="str">
            <v>跗骨开放性骨折清创术</v>
          </cell>
          <cell r="C16411">
            <v>16412</v>
          </cell>
        </row>
        <row r="16412">
          <cell r="B16412" t="str">
            <v>跖骨开放性骨折清创术</v>
          </cell>
          <cell r="C16412">
            <v>16413</v>
          </cell>
        </row>
        <row r="16413">
          <cell r="B16413" t="str">
            <v>趾开放性骨折部位的清创术</v>
          </cell>
          <cell r="C16413">
            <v>16414</v>
          </cell>
        </row>
        <row r="16414">
          <cell r="B16414" t="str">
            <v>其他骨开放性骨折部位的清创术</v>
          </cell>
          <cell r="C16414">
            <v>16415</v>
          </cell>
        </row>
        <row r="16415">
          <cell r="B16415" t="str">
            <v>髌骨开放性骨折清创术</v>
          </cell>
          <cell r="C16415">
            <v>16416</v>
          </cell>
        </row>
        <row r="16416">
          <cell r="B16416" t="str">
            <v>锁骨开放性骨折清创术</v>
          </cell>
          <cell r="C16416">
            <v>16417</v>
          </cell>
        </row>
        <row r="16417">
          <cell r="B16417" t="str">
            <v>踝骨开放性骨折清创术</v>
          </cell>
          <cell r="C16417">
            <v>16418</v>
          </cell>
        </row>
        <row r="16418">
          <cell r="B16418" t="str">
            <v>脱位的闭合性复位术</v>
          </cell>
          <cell r="C16418">
            <v>16419</v>
          </cell>
        </row>
        <row r="16419">
          <cell r="B16419" t="str">
            <v>肩脱位闭合性复位术</v>
          </cell>
          <cell r="C16419">
            <v>16420</v>
          </cell>
        </row>
        <row r="16420">
          <cell r="B16420" t="str">
            <v>肘脱位闭合性复位术</v>
          </cell>
          <cell r="C16420">
            <v>16421</v>
          </cell>
        </row>
        <row r="16421">
          <cell r="B16421" t="str">
            <v>腕脱位闭合性复位术</v>
          </cell>
          <cell r="C16421">
            <v>16422</v>
          </cell>
        </row>
        <row r="16422">
          <cell r="B16422" t="str">
            <v>手和指脱位的闭合性复位术</v>
          </cell>
          <cell r="C16422">
            <v>16423</v>
          </cell>
        </row>
        <row r="16423">
          <cell r="B16423" t="str">
            <v>掌指关节脱位闭合性复位术</v>
          </cell>
          <cell r="C16423">
            <v>16424</v>
          </cell>
        </row>
        <row r="16424">
          <cell r="B16424" t="str">
            <v>指关节脱位闭合复位术</v>
          </cell>
          <cell r="C16424">
            <v>16425</v>
          </cell>
        </row>
        <row r="16425">
          <cell r="B16425" t="str">
            <v>髋脱位闭合性复位术</v>
          </cell>
          <cell r="C16425">
            <v>16426</v>
          </cell>
        </row>
        <row r="16426">
          <cell r="B16426" t="str">
            <v>膝脱位闭合性复位术</v>
          </cell>
          <cell r="C16426">
            <v>16427</v>
          </cell>
        </row>
        <row r="16427">
          <cell r="B16427" t="str">
            <v>髌骨脱位闭合复位术</v>
          </cell>
          <cell r="C16427">
            <v>16428</v>
          </cell>
        </row>
        <row r="16428">
          <cell r="B16428" t="str">
            <v>踝脱位闭合性复位术</v>
          </cell>
          <cell r="C16428">
            <v>16429</v>
          </cell>
        </row>
        <row r="16429">
          <cell r="B16429" t="str">
            <v>足和趾脱位的闭合性复位术</v>
          </cell>
          <cell r="C16429">
            <v>16430</v>
          </cell>
        </row>
        <row r="16430">
          <cell r="B16430" t="str">
            <v>足关节脱位闭合复位术</v>
          </cell>
          <cell r="C16430">
            <v>16431</v>
          </cell>
        </row>
        <row r="16431">
          <cell r="B16431" t="str">
            <v>跖关节脱位闭合复位术</v>
          </cell>
          <cell r="C16431">
            <v>16432</v>
          </cell>
        </row>
        <row r="16432">
          <cell r="B16432" t="str">
            <v>趾关节脱位闭合性复位术</v>
          </cell>
          <cell r="C16432">
            <v>16433</v>
          </cell>
        </row>
        <row r="16433">
          <cell r="B16433" t="str">
            <v>其他特指部位脱位的闭合性复位术</v>
          </cell>
          <cell r="C16433">
            <v>16434</v>
          </cell>
        </row>
        <row r="16434">
          <cell r="B16434" t="str">
            <v>环杓关节脱位闭合复位术</v>
          </cell>
          <cell r="C16434">
            <v>16435</v>
          </cell>
        </row>
        <row r="16435">
          <cell r="B16435" t="str">
            <v>颈椎脱位闭合复位术</v>
          </cell>
          <cell r="C16435">
            <v>16436</v>
          </cell>
        </row>
        <row r="16436">
          <cell r="B16436" t="str">
            <v>桡尺关节脱位闭合复位术</v>
          </cell>
          <cell r="C16436">
            <v>16437</v>
          </cell>
        </row>
        <row r="16437">
          <cell r="B16437" t="str">
            <v>腰椎脱位闭合复位术</v>
          </cell>
          <cell r="C16437">
            <v>16438</v>
          </cell>
        </row>
        <row r="16438">
          <cell r="B16438" t="str">
            <v>骶髂关节脱位闭合复位术</v>
          </cell>
          <cell r="C16438">
            <v>16439</v>
          </cell>
        </row>
        <row r="16439">
          <cell r="B16439" t="str">
            <v>脱位的开放性复位术</v>
          </cell>
          <cell r="C16439">
            <v>16440</v>
          </cell>
        </row>
        <row r="16440">
          <cell r="B16440" t="str">
            <v>肩脱位开放性复位术</v>
          </cell>
          <cell r="C16440">
            <v>16441</v>
          </cell>
        </row>
        <row r="16441">
          <cell r="B16441" t="str">
            <v>肩关节脱位切开复位内固定术</v>
          </cell>
          <cell r="C16441">
            <v>16442</v>
          </cell>
        </row>
        <row r="16442">
          <cell r="B16442" t="str">
            <v>肩锁关节脱位切开复位术</v>
          </cell>
          <cell r="C16442">
            <v>16443</v>
          </cell>
        </row>
        <row r="16443">
          <cell r="B16443" t="str">
            <v>肩锁关节脱位切开复位内固定术</v>
          </cell>
          <cell r="C16443">
            <v>16444</v>
          </cell>
        </row>
        <row r="16444">
          <cell r="B16444" t="str">
            <v>肘脱位开放性复位术</v>
          </cell>
          <cell r="C16444">
            <v>16445</v>
          </cell>
        </row>
        <row r="16445">
          <cell r="B16445" t="str">
            <v>肘关节脱位切开复位内固定术</v>
          </cell>
          <cell r="C16445">
            <v>16446</v>
          </cell>
        </row>
        <row r="16446">
          <cell r="B16446" t="str">
            <v>桡骨头脱位切开复位术</v>
          </cell>
          <cell r="C16446">
            <v>16447</v>
          </cell>
        </row>
        <row r="16447">
          <cell r="B16447" t="str">
            <v>腕脱位开放性复位术</v>
          </cell>
          <cell r="C16447">
            <v>16448</v>
          </cell>
        </row>
        <row r="16448">
          <cell r="B16448" t="str">
            <v>腕关节脱位切开复位内固定术</v>
          </cell>
          <cell r="C16448">
            <v>16449</v>
          </cell>
        </row>
        <row r="16449">
          <cell r="B16449" t="str">
            <v>腕掌关节脱位切开复位术</v>
          </cell>
          <cell r="C16449">
            <v>16450</v>
          </cell>
        </row>
        <row r="16450">
          <cell r="B16450" t="str">
            <v>手和指脱位开放性复位术</v>
          </cell>
          <cell r="C16450">
            <v>16451</v>
          </cell>
        </row>
        <row r="16451">
          <cell r="B16451" t="str">
            <v>指关节脱位切开复位术</v>
          </cell>
          <cell r="C16451">
            <v>16452</v>
          </cell>
        </row>
        <row r="16452">
          <cell r="B16452" t="str">
            <v>掌指关节脱位切开复位术</v>
          </cell>
          <cell r="C16452">
            <v>16453</v>
          </cell>
        </row>
        <row r="16453">
          <cell r="B16453" t="str">
            <v>髋脱位开放性复位术</v>
          </cell>
          <cell r="C16453">
            <v>16454</v>
          </cell>
        </row>
        <row r="16454">
          <cell r="B16454" t="str">
            <v>髋关节脱位切开复位内固定术</v>
          </cell>
          <cell r="C16454">
            <v>16455</v>
          </cell>
        </row>
        <row r="16455">
          <cell r="B16455" t="str">
            <v>膝脱位开放性复位术</v>
          </cell>
          <cell r="C16455">
            <v>16456</v>
          </cell>
        </row>
        <row r="16456">
          <cell r="B16456" t="str">
            <v>胫骨结节内下移位术[改良Hauser手术]</v>
          </cell>
          <cell r="C16456">
            <v>16457</v>
          </cell>
        </row>
        <row r="16457">
          <cell r="B16457" t="str">
            <v>踝脱位开放性复位术</v>
          </cell>
          <cell r="C16457">
            <v>16458</v>
          </cell>
        </row>
        <row r="16458">
          <cell r="B16458" t="str">
            <v>足和趾脱位的开放性复位术</v>
          </cell>
          <cell r="C16458">
            <v>16459</v>
          </cell>
        </row>
        <row r="16459">
          <cell r="B16459" t="str">
            <v>跖趾关节脱位切开复位术</v>
          </cell>
          <cell r="C16459">
            <v>16460</v>
          </cell>
        </row>
        <row r="16460">
          <cell r="B16460" t="str">
            <v>距舟关节脱位切开复位术</v>
          </cell>
          <cell r="C16460">
            <v>16461</v>
          </cell>
        </row>
        <row r="16461">
          <cell r="B16461" t="str">
            <v>趾关节脱位切开复位术</v>
          </cell>
          <cell r="C16461">
            <v>16462</v>
          </cell>
        </row>
        <row r="16462">
          <cell r="B16462" t="str">
            <v>距下关节脱位切开复位术</v>
          </cell>
          <cell r="C16462">
            <v>16463</v>
          </cell>
        </row>
        <row r="16463">
          <cell r="B16463" t="str">
            <v>跖跗关节脱位切开复位术</v>
          </cell>
          <cell r="C16463">
            <v>16464</v>
          </cell>
        </row>
        <row r="16464">
          <cell r="B16464" t="str">
            <v>其他特指部位脱位的开放性复位术</v>
          </cell>
          <cell r="C16464">
            <v>16465</v>
          </cell>
        </row>
        <row r="16465">
          <cell r="B16465" t="str">
            <v>尺桡关节脱位切开复位术</v>
          </cell>
          <cell r="C16465">
            <v>16466</v>
          </cell>
        </row>
        <row r="16466">
          <cell r="B16466" t="str">
            <v>颈椎脱位切开复位内固定术</v>
          </cell>
          <cell r="C16466">
            <v>16467</v>
          </cell>
        </row>
        <row r="16467">
          <cell r="B16467" t="str">
            <v>颈椎脱位切开复位术</v>
          </cell>
          <cell r="C16467">
            <v>16468</v>
          </cell>
        </row>
        <row r="16468">
          <cell r="B16468" t="str">
            <v>腕掌关节切开复位内固定术</v>
          </cell>
          <cell r="C16468">
            <v>16469</v>
          </cell>
        </row>
        <row r="16469">
          <cell r="B16469" t="str">
            <v>腰椎脱位切开复位内固定术</v>
          </cell>
          <cell r="C16469">
            <v>16470</v>
          </cell>
        </row>
        <row r="16470">
          <cell r="B16470" t="str">
            <v>腰椎脱位切开复位术</v>
          </cell>
          <cell r="C16470">
            <v>16471</v>
          </cell>
        </row>
        <row r="16471">
          <cell r="B16471" t="str">
            <v>胸锁关节脱位切开复位内固定术</v>
          </cell>
          <cell r="C16471">
            <v>16472</v>
          </cell>
        </row>
        <row r="16472">
          <cell r="B16472" t="str">
            <v>胸椎脱位切开复位术</v>
          </cell>
          <cell r="C16472">
            <v>16473</v>
          </cell>
        </row>
        <row r="16473">
          <cell r="B16473" t="str">
            <v>胸椎脱位切开复位内固定术</v>
          </cell>
          <cell r="C16473">
            <v>16474</v>
          </cell>
        </row>
        <row r="16474">
          <cell r="B16474" t="str">
            <v>胸锁关节切开复位术</v>
          </cell>
          <cell r="C16474">
            <v>16475</v>
          </cell>
        </row>
        <row r="16475">
          <cell r="B16475" t="str">
            <v>颈后入路寰枢椎复位内固定术</v>
          </cell>
          <cell r="C16475">
            <v>16476</v>
          </cell>
        </row>
        <row r="16476">
          <cell r="B16476" t="str">
            <v>骨损伤的手术</v>
          </cell>
          <cell r="C16476">
            <v>16477</v>
          </cell>
        </row>
        <row r="16477">
          <cell r="B16477" t="str">
            <v>肱骨损伤的手术</v>
          </cell>
          <cell r="C16477">
            <v>16478</v>
          </cell>
        </row>
        <row r="16478">
          <cell r="B16478" t="str">
            <v>桡骨和尺骨损伤的手术</v>
          </cell>
          <cell r="C16478">
            <v>16479</v>
          </cell>
        </row>
        <row r="16479">
          <cell r="B16479" t="str">
            <v>腕骨和掌骨损伤的手术</v>
          </cell>
          <cell r="C16479">
            <v>16480</v>
          </cell>
        </row>
        <row r="16480">
          <cell r="B16480" t="str">
            <v>手指骨损伤的手术</v>
          </cell>
          <cell r="C16480">
            <v>16481</v>
          </cell>
        </row>
        <row r="16481">
          <cell r="B16481" t="str">
            <v>股骨损伤的手术</v>
          </cell>
          <cell r="C16481">
            <v>16482</v>
          </cell>
        </row>
        <row r="16482">
          <cell r="B16482" t="str">
            <v>胫骨和腓骨损伤的手术</v>
          </cell>
          <cell r="C16482">
            <v>16483</v>
          </cell>
        </row>
        <row r="16483">
          <cell r="B16483" t="str">
            <v>跗骨和跖骨损伤的手术</v>
          </cell>
          <cell r="C16483">
            <v>16484</v>
          </cell>
        </row>
        <row r="16484">
          <cell r="B16484" t="str">
            <v>趾骨损伤的手术</v>
          </cell>
          <cell r="C16484">
            <v>16485</v>
          </cell>
        </row>
        <row r="16485">
          <cell r="B16485" t="str">
            <v>其他骨损伤的手术</v>
          </cell>
          <cell r="C16485">
            <v>16486</v>
          </cell>
        </row>
        <row r="16486">
          <cell r="B16486" t="str">
            <v>关节切开术用于去除假体不伴置换</v>
          </cell>
          <cell r="C16486">
            <v>16487</v>
          </cell>
        </row>
        <row r="16487">
          <cell r="B16487" t="str">
            <v>肩关节切开术用于去除假体不伴置换</v>
          </cell>
          <cell r="C16487">
            <v>16488</v>
          </cell>
        </row>
        <row r="16488">
          <cell r="B16488" t="str">
            <v>肩关节假体取出术</v>
          </cell>
          <cell r="C16488">
            <v>16489</v>
          </cell>
        </row>
        <row r="16489">
          <cell r="B16489" t="str">
            <v>肩关节旷置术</v>
          </cell>
          <cell r="C16489">
            <v>16490</v>
          </cell>
        </row>
        <row r="16490">
          <cell r="B16490" t="str">
            <v>肩关节切开假体去除关节旷置术</v>
          </cell>
          <cell r="C16490">
            <v>16491</v>
          </cell>
        </row>
        <row r="16491">
          <cell r="B16491" t="str">
            <v>肘关节切开术用于去除假体不伴置换</v>
          </cell>
          <cell r="C16491">
            <v>16492</v>
          </cell>
        </row>
        <row r="16492">
          <cell r="B16492" t="str">
            <v>肘关节假体取出术</v>
          </cell>
          <cell r="C16492">
            <v>16493</v>
          </cell>
        </row>
        <row r="16493">
          <cell r="B16493" t="str">
            <v>肘关节旷置术</v>
          </cell>
          <cell r="C16493">
            <v>16494</v>
          </cell>
        </row>
        <row r="16494">
          <cell r="B16494" t="str">
            <v>肘关节切开假体去除关节旷置术</v>
          </cell>
          <cell r="C16494">
            <v>16495</v>
          </cell>
        </row>
        <row r="16495">
          <cell r="B16495" t="str">
            <v>腕关节切开术用于去除假体不伴置换</v>
          </cell>
          <cell r="C16495">
            <v>16496</v>
          </cell>
        </row>
        <row r="16496">
          <cell r="B16496" t="str">
            <v>腕关节假体取出术</v>
          </cell>
          <cell r="C16496">
            <v>16497</v>
          </cell>
        </row>
        <row r="16497">
          <cell r="B16497" t="str">
            <v>腕关节旷置术</v>
          </cell>
          <cell r="C16497">
            <v>16498</v>
          </cell>
        </row>
        <row r="16498">
          <cell r="B16498" t="str">
            <v>腕关节切开假体去除关节旷置术</v>
          </cell>
          <cell r="C16498">
            <v>16499</v>
          </cell>
        </row>
        <row r="16499">
          <cell r="B16499" t="str">
            <v>手和指关节切开术用于去除假体不伴置换</v>
          </cell>
          <cell r="C16499">
            <v>16500</v>
          </cell>
        </row>
        <row r="16500">
          <cell r="B16500" t="str">
            <v>指关节假体取出术</v>
          </cell>
          <cell r="C16500">
            <v>16501</v>
          </cell>
        </row>
        <row r="16501">
          <cell r="B16501" t="str">
            <v>指关节旷置术</v>
          </cell>
          <cell r="C16501">
            <v>16502</v>
          </cell>
        </row>
        <row r="16502">
          <cell r="B16502" t="str">
            <v>指关节切开假体去除关节旷置术</v>
          </cell>
          <cell r="C16502">
            <v>16503</v>
          </cell>
        </row>
        <row r="16503">
          <cell r="B16503" t="str">
            <v>髋关节切开术用于去除假体不伴置换</v>
          </cell>
          <cell r="C16503">
            <v>16504</v>
          </cell>
        </row>
        <row r="16504">
          <cell r="B16504" t="str">
            <v>髋关节假体取出术</v>
          </cell>
          <cell r="C16504">
            <v>16505</v>
          </cell>
        </row>
        <row r="16505">
          <cell r="B16505" t="str">
            <v>髋关节旷置术</v>
          </cell>
          <cell r="C16505">
            <v>16506</v>
          </cell>
        </row>
        <row r="16506">
          <cell r="B16506" t="str">
            <v>髋关节切开假体去除关节旷置术</v>
          </cell>
          <cell r="C16506">
            <v>16507</v>
          </cell>
        </row>
        <row r="16507">
          <cell r="B16507" t="str">
            <v>膝关节切开术用于去除假体不伴置换</v>
          </cell>
          <cell r="C16507">
            <v>16508</v>
          </cell>
        </row>
        <row r="16508">
          <cell r="B16508" t="str">
            <v>膝关节假体取出术</v>
          </cell>
          <cell r="C16508">
            <v>16509</v>
          </cell>
        </row>
        <row r="16509">
          <cell r="B16509" t="str">
            <v>膝关节旷置术</v>
          </cell>
          <cell r="C16509">
            <v>16510</v>
          </cell>
        </row>
        <row r="16510">
          <cell r="B16510" t="str">
            <v>膝关节切开假体去除关节旷置术</v>
          </cell>
          <cell r="C16510">
            <v>16511</v>
          </cell>
        </row>
        <row r="16511">
          <cell r="B16511" t="str">
            <v>踝关节切开术用于去除假体不伴置换</v>
          </cell>
          <cell r="C16511">
            <v>16512</v>
          </cell>
        </row>
        <row r="16512">
          <cell r="B16512" t="str">
            <v>踝关节假体取出术</v>
          </cell>
          <cell r="C16512">
            <v>16513</v>
          </cell>
        </row>
        <row r="16513">
          <cell r="B16513" t="str">
            <v>踝关节旷置术</v>
          </cell>
          <cell r="C16513">
            <v>16514</v>
          </cell>
        </row>
        <row r="16514">
          <cell r="B16514" t="str">
            <v>踝关节切开假体去除关节旷置术</v>
          </cell>
          <cell r="C16514">
            <v>16515</v>
          </cell>
        </row>
        <row r="16515">
          <cell r="B16515" t="str">
            <v>足和趾关节切开术用于去除假体不伴置换</v>
          </cell>
          <cell r="C16515">
            <v>16516</v>
          </cell>
        </row>
        <row r="16516">
          <cell r="B16516" t="str">
            <v>趾关节假体取出术</v>
          </cell>
          <cell r="C16516">
            <v>16517</v>
          </cell>
        </row>
        <row r="16517">
          <cell r="B16517" t="str">
            <v>趾关节旷置术</v>
          </cell>
          <cell r="C16517">
            <v>16518</v>
          </cell>
        </row>
        <row r="16518">
          <cell r="B16518" t="str">
            <v>趾关节切开假体去除关节旷置术</v>
          </cell>
          <cell r="C16518">
            <v>16519</v>
          </cell>
        </row>
        <row r="16519">
          <cell r="B16519" t="str">
            <v>其他特指部位关节切开术用于去除假体不伴置换</v>
          </cell>
          <cell r="C16519">
            <v>16520</v>
          </cell>
        </row>
        <row r="16520">
          <cell r="B16520" t="str">
            <v>人工椎体取出术</v>
          </cell>
          <cell r="C16520">
            <v>16521</v>
          </cell>
        </row>
        <row r="16521">
          <cell r="B16521" t="str">
            <v>关节切开术</v>
          </cell>
          <cell r="C16521">
            <v>16522</v>
          </cell>
        </row>
        <row r="16522">
          <cell r="B16522" t="str">
            <v>肩关节切开术</v>
          </cell>
          <cell r="C16522">
            <v>16523</v>
          </cell>
        </row>
        <row r="16523">
          <cell r="B16523" t="str">
            <v>肩关节切开引流术</v>
          </cell>
          <cell r="C16523">
            <v>16524</v>
          </cell>
        </row>
        <row r="16524">
          <cell r="B16524" t="str">
            <v>关节镜肩关节游离体取出术</v>
          </cell>
          <cell r="C16524">
            <v>16525</v>
          </cell>
        </row>
        <row r="16525">
          <cell r="B16525" t="str">
            <v>肘关节切开术</v>
          </cell>
          <cell r="C16525">
            <v>16526</v>
          </cell>
        </row>
        <row r="16526">
          <cell r="B16526" t="str">
            <v>肘关节切开引流术</v>
          </cell>
          <cell r="C16526">
            <v>16527</v>
          </cell>
        </row>
        <row r="16527">
          <cell r="B16527" t="str">
            <v>肘关节切开异物去除术</v>
          </cell>
          <cell r="C16527">
            <v>16528</v>
          </cell>
        </row>
        <row r="16528">
          <cell r="B16528" t="str">
            <v>关节镜肘关节游离体取出术</v>
          </cell>
          <cell r="C16528">
            <v>16529</v>
          </cell>
        </row>
        <row r="16529">
          <cell r="B16529" t="str">
            <v>腕关节切开术</v>
          </cell>
          <cell r="C16529">
            <v>16530</v>
          </cell>
        </row>
        <row r="16530">
          <cell r="B16530" t="str">
            <v>腕关节镜下游离体取出术</v>
          </cell>
          <cell r="C16530">
            <v>16531</v>
          </cell>
        </row>
        <row r="16531">
          <cell r="B16531" t="str">
            <v>手和指关节切开术</v>
          </cell>
          <cell r="C16531">
            <v>16532</v>
          </cell>
        </row>
        <row r="16532">
          <cell r="B16532" t="str">
            <v>髋关节切开术</v>
          </cell>
          <cell r="C16532">
            <v>16533</v>
          </cell>
        </row>
        <row r="16533">
          <cell r="B16533" t="str">
            <v>髋关节切开引流术</v>
          </cell>
          <cell r="C16533">
            <v>16534</v>
          </cell>
        </row>
        <row r="16534">
          <cell r="B16534" t="str">
            <v>髋关节切开异物去除术</v>
          </cell>
          <cell r="C16534">
            <v>16535</v>
          </cell>
        </row>
        <row r="16535">
          <cell r="B16535" t="str">
            <v>关节镜髋关节游离体取出术</v>
          </cell>
          <cell r="C16535">
            <v>16536</v>
          </cell>
        </row>
        <row r="16536">
          <cell r="B16536" t="str">
            <v>膝关节切开术</v>
          </cell>
          <cell r="C16536">
            <v>16537</v>
          </cell>
        </row>
        <row r="16537">
          <cell r="B16537" t="str">
            <v>膝关节切开引流术</v>
          </cell>
          <cell r="C16537">
            <v>16538</v>
          </cell>
        </row>
        <row r="16538">
          <cell r="B16538" t="str">
            <v>膝关节游离体取出术</v>
          </cell>
          <cell r="C16538">
            <v>16539</v>
          </cell>
        </row>
        <row r="16539">
          <cell r="B16539" t="str">
            <v>膝关节异物取出术</v>
          </cell>
          <cell r="C16539">
            <v>16540</v>
          </cell>
        </row>
        <row r="16540">
          <cell r="B16540" t="str">
            <v>膝关节血肿清除术</v>
          </cell>
          <cell r="C16540">
            <v>16541</v>
          </cell>
        </row>
        <row r="16541">
          <cell r="B16541" t="str">
            <v>关节镜膝关节游离体取出术</v>
          </cell>
          <cell r="C16541">
            <v>16542</v>
          </cell>
        </row>
        <row r="16542">
          <cell r="B16542" t="str">
            <v>踝关节切开术</v>
          </cell>
          <cell r="C16542">
            <v>16543</v>
          </cell>
        </row>
        <row r="16543">
          <cell r="B16543" t="str">
            <v>踝关节切开引流术</v>
          </cell>
          <cell r="C16543">
            <v>16544</v>
          </cell>
        </row>
        <row r="16544">
          <cell r="B16544" t="str">
            <v>关节镜踝关节游离体取出术</v>
          </cell>
          <cell r="C16544">
            <v>16545</v>
          </cell>
        </row>
        <row r="16545">
          <cell r="B16545" t="str">
            <v>踝关节游离体取出术</v>
          </cell>
          <cell r="C16545">
            <v>16546</v>
          </cell>
        </row>
        <row r="16546">
          <cell r="B16546" t="str">
            <v>足和趾关节切开术</v>
          </cell>
          <cell r="C16546">
            <v>16547</v>
          </cell>
        </row>
        <row r="16547">
          <cell r="B16547" t="str">
            <v>跖趾关节镜下游离体取出术</v>
          </cell>
          <cell r="C16547">
            <v>16548</v>
          </cell>
        </row>
        <row r="16548">
          <cell r="B16548" t="str">
            <v>跖趾关节切开术</v>
          </cell>
          <cell r="C16548">
            <v>16549</v>
          </cell>
        </row>
        <row r="16549">
          <cell r="B16549" t="str">
            <v>趾关节切开术</v>
          </cell>
          <cell r="C16549">
            <v>16550</v>
          </cell>
        </row>
        <row r="16550">
          <cell r="B16550" t="str">
            <v>其他特指部位关节切开术</v>
          </cell>
          <cell r="C16550">
            <v>16551</v>
          </cell>
        </row>
        <row r="16551">
          <cell r="B16551" t="str">
            <v>关节镜检查</v>
          </cell>
          <cell r="C16551">
            <v>16552</v>
          </cell>
        </row>
        <row r="16552">
          <cell r="B16552" t="str">
            <v>关节镜肩关节检查</v>
          </cell>
          <cell r="C16552">
            <v>16553</v>
          </cell>
        </row>
        <row r="16553">
          <cell r="B16553" t="str">
            <v>关节镜肘关节检查</v>
          </cell>
          <cell r="C16553">
            <v>16554</v>
          </cell>
        </row>
        <row r="16554">
          <cell r="B16554" t="str">
            <v>关节镜腕关节检查</v>
          </cell>
          <cell r="C16554">
            <v>16555</v>
          </cell>
        </row>
        <row r="16555">
          <cell r="B16555" t="str">
            <v>关节镜手和指关节检查</v>
          </cell>
          <cell r="C16555">
            <v>16556</v>
          </cell>
        </row>
        <row r="16556">
          <cell r="B16556" t="str">
            <v>关节镜指关节检查</v>
          </cell>
          <cell r="C16556">
            <v>16557</v>
          </cell>
        </row>
        <row r="16557">
          <cell r="B16557" t="str">
            <v>关节镜髋关节检查</v>
          </cell>
          <cell r="C16557">
            <v>16558</v>
          </cell>
        </row>
        <row r="16558">
          <cell r="B16558" t="str">
            <v>关节镜膝关节检查</v>
          </cell>
          <cell r="C16558">
            <v>16559</v>
          </cell>
        </row>
        <row r="16559">
          <cell r="B16559" t="str">
            <v>关节镜踝关节检查</v>
          </cell>
          <cell r="C16559">
            <v>16560</v>
          </cell>
        </row>
        <row r="16560">
          <cell r="B16560" t="str">
            <v>关节镜足和趾关节检查</v>
          </cell>
          <cell r="C16560">
            <v>16561</v>
          </cell>
        </row>
        <row r="16561">
          <cell r="B16561" t="str">
            <v>关节镜趾关节检查</v>
          </cell>
          <cell r="C16561">
            <v>16562</v>
          </cell>
        </row>
        <row r="16562">
          <cell r="B16562" t="str">
            <v>关节镜其他特指关节检查</v>
          </cell>
          <cell r="C16562">
            <v>16563</v>
          </cell>
        </row>
        <row r="16563">
          <cell r="B16563" t="str">
            <v>关节结构的活组织检查</v>
          </cell>
          <cell r="C16563">
            <v>16564</v>
          </cell>
        </row>
        <row r="16564">
          <cell r="B16564" t="str">
            <v>肩关节结构的活组织检查</v>
          </cell>
          <cell r="C16564">
            <v>16565</v>
          </cell>
        </row>
        <row r="16565">
          <cell r="B16565" t="str">
            <v>肘关节结构的活组织检查</v>
          </cell>
          <cell r="C16565">
            <v>16566</v>
          </cell>
        </row>
        <row r="16566">
          <cell r="B16566" t="str">
            <v>腕关节结构的活组织检查</v>
          </cell>
          <cell r="C16566">
            <v>16567</v>
          </cell>
        </row>
        <row r="16567">
          <cell r="B16567" t="str">
            <v>手和指关节结构的活组织检查</v>
          </cell>
          <cell r="C16567">
            <v>16568</v>
          </cell>
        </row>
        <row r="16568">
          <cell r="B16568" t="str">
            <v>指关节活组织检查</v>
          </cell>
          <cell r="C16568">
            <v>16569</v>
          </cell>
        </row>
        <row r="16569">
          <cell r="B16569" t="str">
            <v>髋关节结构的活组织检查</v>
          </cell>
          <cell r="C16569">
            <v>16570</v>
          </cell>
        </row>
        <row r="16570">
          <cell r="B16570" t="str">
            <v>膝关节结构的活组织检查</v>
          </cell>
          <cell r="C16570">
            <v>16571</v>
          </cell>
        </row>
        <row r="16571">
          <cell r="B16571" t="str">
            <v>踝关节结构的活组织检查</v>
          </cell>
          <cell r="C16571">
            <v>16572</v>
          </cell>
        </row>
        <row r="16572">
          <cell r="B16572" t="str">
            <v>足和趾关节结构的活组织检查</v>
          </cell>
          <cell r="C16572">
            <v>16573</v>
          </cell>
        </row>
        <row r="16573">
          <cell r="B16573" t="str">
            <v>其他特指部位关节结构的活组织检查</v>
          </cell>
          <cell r="C16573">
            <v>16574</v>
          </cell>
        </row>
        <row r="16574">
          <cell r="B16574" t="str">
            <v>骶髂关节活组织检查</v>
          </cell>
          <cell r="C16574">
            <v>16575</v>
          </cell>
        </row>
        <row r="16575">
          <cell r="B16575" t="str">
            <v>胸锁关节活组织检查</v>
          </cell>
          <cell r="C16575">
            <v>16576</v>
          </cell>
        </row>
        <row r="16576">
          <cell r="B16576" t="str">
            <v>脊柱关节活组织检查</v>
          </cell>
          <cell r="C16576">
            <v>16577</v>
          </cell>
        </row>
        <row r="16577">
          <cell r="B16577" t="str">
            <v>关节切断关节囊、韧带或软骨</v>
          </cell>
          <cell r="C16577">
            <v>16578</v>
          </cell>
        </row>
        <row r="16578">
          <cell r="B16578" t="str">
            <v>肩关节切断关节囊、韧带或软骨</v>
          </cell>
          <cell r="C16578">
            <v>16579</v>
          </cell>
        </row>
        <row r="16579">
          <cell r="B16579" t="str">
            <v>肩关节松解术</v>
          </cell>
          <cell r="C16579">
            <v>16580</v>
          </cell>
        </row>
        <row r="16580">
          <cell r="B16580" t="str">
            <v>关节镜肩关节松解术</v>
          </cell>
          <cell r="C16580">
            <v>16581</v>
          </cell>
        </row>
        <row r="16581">
          <cell r="B16581" t="str">
            <v>肘关节切断关节囊、韧带或软骨</v>
          </cell>
          <cell r="C16581">
            <v>16582</v>
          </cell>
        </row>
        <row r="16582">
          <cell r="B16582" t="str">
            <v>肘关节松解术</v>
          </cell>
          <cell r="C16582">
            <v>16583</v>
          </cell>
        </row>
        <row r="16583">
          <cell r="B16583" t="str">
            <v>关节镜肘关节松解术</v>
          </cell>
          <cell r="C16583">
            <v>16584</v>
          </cell>
        </row>
        <row r="16584">
          <cell r="B16584" t="str">
            <v>腕关节切断关节囊、韧带或软骨</v>
          </cell>
          <cell r="C16584">
            <v>16585</v>
          </cell>
        </row>
        <row r="16585">
          <cell r="B16585" t="str">
            <v>腕关节松解术</v>
          </cell>
          <cell r="C16585">
            <v>16586</v>
          </cell>
        </row>
        <row r="16586">
          <cell r="B16586" t="str">
            <v>关节镜腕关节松解术</v>
          </cell>
          <cell r="C16586">
            <v>16587</v>
          </cell>
        </row>
        <row r="16587">
          <cell r="B16587" t="str">
            <v>腕韧带松解术</v>
          </cell>
          <cell r="C16587">
            <v>16588</v>
          </cell>
        </row>
        <row r="16588">
          <cell r="B16588" t="str">
            <v>手和指关节切断关节囊、韧带或软骨</v>
          </cell>
          <cell r="C16588">
            <v>16589</v>
          </cell>
        </row>
        <row r="16589">
          <cell r="B16589" t="str">
            <v>指关节囊松解术</v>
          </cell>
          <cell r="C16589">
            <v>16590</v>
          </cell>
        </row>
        <row r="16590">
          <cell r="B16590" t="str">
            <v>掌指关节侧副韧带松解术</v>
          </cell>
          <cell r="C16590">
            <v>16591</v>
          </cell>
        </row>
        <row r="16591">
          <cell r="B16591" t="str">
            <v>关节镜下指关节松解术</v>
          </cell>
          <cell r="C16591">
            <v>16592</v>
          </cell>
        </row>
        <row r="16592">
          <cell r="B16592" t="str">
            <v>指关节松解术</v>
          </cell>
          <cell r="C16592">
            <v>16593</v>
          </cell>
        </row>
        <row r="16593">
          <cell r="B16593" t="str">
            <v>指韧带松解术</v>
          </cell>
          <cell r="C16593">
            <v>16594</v>
          </cell>
        </row>
        <row r="16594">
          <cell r="B16594" t="str">
            <v>髋关节切断关节囊、韧带或软骨</v>
          </cell>
          <cell r="C16594">
            <v>16595</v>
          </cell>
        </row>
        <row r="16595">
          <cell r="B16595" t="str">
            <v>髋关节囊松解术</v>
          </cell>
          <cell r="C16595">
            <v>16596</v>
          </cell>
        </row>
        <row r="16596">
          <cell r="B16596" t="str">
            <v>髋关节松解术</v>
          </cell>
          <cell r="C16596">
            <v>16597</v>
          </cell>
        </row>
        <row r="16597">
          <cell r="B16597" t="str">
            <v>关节镜髋关节松解术</v>
          </cell>
          <cell r="C16597">
            <v>16598</v>
          </cell>
        </row>
        <row r="16598">
          <cell r="B16598" t="str">
            <v>膝关节切断关节囊、韧带或软骨</v>
          </cell>
          <cell r="C16598">
            <v>16599</v>
          </cell>
        </row>
        <row r="16599">
          <cell r="B16599" t="str">
            <v>膝关节松解术</v>
          </cell>
          <cell r="C16599">
            <v>16600</v>
          </cell>
        </row>
        <row r="16600">
          <cell r="B16600" t="str">
            <v>髌韧带松解术</v>
          </cell>
          <cell r="C16600">
            <v>16601</v>
          </cell>
        </row>
        <row r="16601">
          <cell r="B16601" t="str">
            <v>关节镜膝关节松解术</v>
          </cell>
          <cell r="C16601">
            <v>16602</v>
          </cell>
        </row>
        <row r="16602">
          <cell r="B16602" t="str">
            <v>踝关节切断关节囊、韧带或软骨</v>
          </cell>
          <cell r="C16602">
            <v>16603</v>
          </cell>
        </row>
        <row r="16603">
          <cell r="B16603" t="str">
            <v>踝关节囊松解术</v>
          </cell>
          <cell r="C16603">
            <v>16604</v>
          </cell>
        </row>
        <row r="16604">
          <cell r="B16604" t="str">
            <v>踝关节松解术</v>
          </cell>
          <cell r="C16604">
            <v>16605</v>
          </cell>
        </row>
        <row r="16605">
          <cell r="B16605" t="str">
            <v>关节镜踝关节松解术</v>
          </cell>
          <cell r="C16605">
            <v>16606</v>
          </cell>
        </row>
        <row r="16606">
          <cell r="B16606" t="str">
            <v>足和趾关节切断关节囊、韧带或软骨</v>
          </cell>
          <cell r="C16606">
            <v>16607</v>
          </cell>
        </row>
        <row r="16607">
          <cell r="B16607" t="str">
            <v>(足母)趾关节松解术</v>
          </cell>
          <cell r="C16607">
            <v>16608</v>
          </cell>
        </row>
        <row r="16608">
          <cell r="B16608" t="str">
            <v>距下关节囊松解术</v>
          </cell>
          <cell r="C16608">
            <v>16609</v>
          </cell>
        </row>
        <row r="16609">
          <cell r="B16609" t="str">
            <v>跖关节松解术</v>
          </cell>
          <cell r="C16609">
            <v>16610</v>
          </cell>
        </row>
        <row r="16610">
          <cell r="B16610" t="str">
            <v>趾关节松解术</v>
          </cell>
          <cell r="C16610">
            <v>16611</v>
          </cell>
        </row>
        <row r="16611">
          <cell r="B16611" t="str">
            <v>关节镜趾关节松解术</v>
          </cell>
          <cell r="C16611">
            <v>16612</v>
          </cell>
        </row>
        <row r="16612">
          <cell r="B16612" t="str">
            <v>足韧带松解术</v>
          </cell>
          <cell r="C16612">
            <v>16613</v>
          </cell>
        </row>
        <row r="16613">
          <cell r="B16613" t="str">
            <v>其他特指部位关节切断关节囊、韧带或软骨</v>
          </cell>
          <cell r="C16613">
            <v>16614</v>
          </cell>
        </row>
        <row r="16614">
          <cell r="B16614" t="str">
            <v>脊柱关节松解术</v>
          </cell>
          <cell r="C16614">
            <v>16615</v>
          </cell>
        </row>
        <row r="16615">
          <cell r="B16615" t="str">
            <v>骶韧带切断术</v>
          </cell>
          <cell r="C16615">
            <v>16616</v>
          </cell>
        </row>
        <row r="16616">
          <cell r="B16616" t="str">
            <v>脊柱韧带切断术</v>
          </cell>
          <cell r="C16616">
            <v>16617</v>
          </cell>
        </row>
        <row r="16617">
          <cell r="B16617" t="str">
            <v>椎间盘切除术或破坏术</v>
          </cell>
          <cell r="C16617">
            <v>16618</v>
          </cell>
        </row>
        <row r="16618">
          <cell r="B16618" t="str">
            <v>椎间盘切除术</v>
          </cell>
          <cell r="C16618">
            <v>16619</v>
          </cell>
        </row>
        <row r="16619">
          <cell r="B16619" t="str">
            <v>前入路颈椎间盘切除术</v>
          </cell>
          <cell r="C16619">
            <v>16620</v>
          </cell>
        </row>
        <row r="16620">
          <cell r="B16620" t="str">
            <v>后入路胸椎间盘切除术</v>
          </cell>
          <cell r="C16620">
            <v>16621</v>
          </cell>
        </row>
        <row r="16621">
          <cell r="B16621" t="str">
            <v>后入路腰椎间盘切除术</v>
          </cell>
          <cell r="C16621">
            <v>16622</v>
          </cell>
        </row>
        <row r="16622">
          <cell r="B16622" t="str">
            <v>颈椎间盘切除伴椎板切除术</v>
          </cell>
          <cell r="C16622">
            <v>16623</v>
          </cell>
        </row>
        <row r="16623">
          <cell r="B16623" t="str">
            <v>颈椎间盘切除伴半椎板切除术</v>
          </cell>
          <cell r="C16623">
            <v>16624</v>
          </cell>
        </row>
        <row r="16624">
          <cell r="B16624" t="str">
            <v>颈椎间盘髓核切除术</v>
          </cell>
          <cell r="C16624">
            <v>16625</v>
          </cell>
        </row>
        <row r="16625">
          <cell r="B16625" t="str">
            <v>椎间盘镜下后入路颈椎间盘切除术</v>
          </cell>
          <cell r="C16625">
            <v>16626</v>
          </cell>
        </row>
        <row r="16626">
          <cell r="B16626" t="str">
            <v>胸椎间盘切除伴椎板切除术</v>
          </cell>
          <cell r="C16626">
            <v>16627</v>
          </cell>
        </row>
        <row r="16627">
          <cell r="B16627" t="str">
            <v>胸椎间盘切除伴半椎板切除术</v>
          </cell>
          <cell r="C16627">
            <v>16628</v>
          </cell>
        </row>
        <row r="16628">
          <cell r="B16628" t="str">
            <v>胸椎间盘髓核切除术</v>
          </cell>
          <cell r="C16628">
            <v>16629</v>
          </cell>
        </row>
        <row r="16629">
          <cell r="B16629" t="str">
            <v>椎间盘镜下后入路胸椎间盘切除术</v>
          </cell>
          <cell r="C16629">
            <v>16630</v>
          </cell>
        </row>
        <row r="16630">
          <cell r="B16630" t="str">
            <v>椎间盘镜下前入路胸椎间盘切除术</v>
          </cell>
          <cell r="C16630">
            <v>16631</v>
          </cell>
        </row>
        <row r="16631">
          <cell r="B16631" t="str">
            <v>椎间盘镜下前入路颈椎间盘切除术</v>
          </cell>
          <cell r="C16631">
            <v>16632</v>
          </cell>
        </row>
        <row r="16632">
          <cell r="B16632" t="str">
            <v>椎间盘镜下后入路腰椎间盘切除术</v>
          </cell>
          <cell r="C16632">
            <v>16633</v>
          </cell>
        </row>
        <row r="16633">
          <cell r="B16633" t="str">
            <v>椎间盘镜下前入路腰椎间盘切除术</v>
          </cell>
          <cell r="C16633">
            <v>16634</v>
          </cell>
        </row>
        <row r="16634">
          <cell r="B16634" t="str">
            <v>腰椎间盘切除伴椎板切除术</v>
          </cell>
          <cell r="C16634">
            <v>16635</v>
          </cell>
        </row>
        <row r="16635">
          <cell r="B16635" t="str">
            <v>腰椎间盘切除伴半椎板切除术</v>
          </cell>
          <cell r="C16635">
            <v>16636</v>
          </cell>
        </row>
        <row r="16636">
          <cell r="B16636" t="str">
            <v>经皮腰椎间盘髓核切吸术</v>
          </cell>
          <cell r="C16636">
            <v>16637</v>
          </cell>
        </row>
        <row r="16637">
          <cell r="B16637" t="str">
            <v>腰椎间盘髓核切除伴椎板切除术</v>
          </cell>
          <cell r="C16637">
            <v>16638</v>
          </cell>
        </row>
        <row r="16638">
          <cell r="B16638" t="str">
            <v>前外侧入路腰椎间盘切除术</v>
          </cell>
          <cell r="C16638">
            <v>16639</v>
          </cell>
        </row>
        <row r="16639">
          <cell r="B16639" t="str">
            <v>颈椎间盘切除术</v>
          </cell>
          <cell r="C16639">
            <v>16640</v>
          </cell>
        </row>
        <row r="16640">
          <cell r="B16640" t="str">
            <v>颈椎间盘切除伴椎管减压术</v>
          </cell>
          <cell r="C16640">
            <v>16641</v>
          </cell>
        </row>
        <row r="16641">
          <cell r="B16641" t="str">
            <v>内镜下颈椎间盘切除术</v>
          </cell>
          <cell r="C16641">
            <v>16642</v>
          </cell>
        </row>
        <row r="16642">
          <cell r="B16642" t="str">
            <v>胸椎间盘切除术</v>
          </cell>
          <cell r="C16642">
            <v>16643</v>
          </cell>
        </row>
        <row r="16643">
          <cell r="B16643" t="str">
            <v>胸椎间盘切除伴椎管减压术</v>
          </cell>
          <cell r="C16643">
            <v>16644</v>
          </cell>
        </row>
        <row r="16644">
          <cell r="B16644" t="str">
            <v>内镜下胸椎间盘切除术</v>
          </cell>
          <cell r="C16644">
            <v>16645</v>
          </cell>
        </row>
        <row r="16645">
          <cell r="B16645" t="str">
            <v>腰椎间盘切除术</v>
          </cell>
          <cell r="C16645">
            <v>16646</v>
          </cell>
        </row>
        <row r="16646">
          <cell r="B16646" t="str">
            <v>腰椎间盘切除伴椎管减压术</v>
          </cell>
          <cell r="C16646">
            <v>16647</v>
          </cell>
        </row>
        <row r="16647">
          <cell r="B16647" t="str">
            <v>腰椎髓核切除术</v>
          </cell>
          <cell r="C16647">
            <v>16648</v>
          </cell>
        </row>
        <row r="16648">
          <cell r="B16648" t="str">
            <v>内镜下腰椎间盘切除术</v>
          </cell>
          <cell r="C16648">
            <v>16649</v>
          </cell>
        </row>
        <row r="16649">
          <cell r="B16649" t="str">
            <v>内镜下腰椎髓核切除术</v>
          </cell>
          <cell r="C16649">
            <v>16650</v>
          </cell>
        </row>
        <row r="16650">
          <cell r="B16650" t="str">
            <v>椎间盘化学溶解术</v>
          </cell>
          <cell r="C16650">
            <v>16651</v>
          </cell>
        </row>
        <row r="16651">
          <cell r="B16651" t="str">
            <v>纤维环修补术伴移植物或假体</v>
          </cell>
          <cell r="C16651">
            <v>16652</v>
          </cell>
        </row>
        <row r="16652">
          <cell r="B16652" t="str">
            <v>其他和未特指的椎间盘纤维环修补术</v>
          </cell>
          <cell r="C16652">
            <v>16653</v>
          </cell>
        </row>
        <row r="16653">
          <cell r="B16653" t="str">
            <v>经皮椎间盘电热纤维环成形术(IDET)</v>
          </cell>
          <cell r="C16653">
            <v>16654</v>
          </cell>
        </row>
        <row r="16654">
          <cell r="B16654" t="str">
            <v>腰椎间盘纤维环缝合术</v>
          </cell>
          <cell r="C16654">
            <v>16655</v>
          </cell>
        </row>
        <row r="16655">
          <cell r="B16655" t="str">
            <v>椎间盘的其他破坏术</v>
          </cell>
          <cell r="C16655">
            <v>16656</v>
          </cell>
        </row>
        <row r="16656">
          <cell r="B16656" t="str">
            <v>椎间盘射频消融术</v>
          </cell>
          <cell r="C16656">
            <v>16657</v>
          </cell>
        </row>
        <row r="16657">
          <cell r="B16657" t="str">
            <v>椎间盘激光汽化术</v>
          </cell>
          <cell r="C16657">
            <v>16658</v>
          </cell>
        </row>
        <row r="16658">
          <cell r="B16658" t="str">
            <v>膝半月软骨切除术</v>
          </cell>
          <cell r="C16658">
            <v>16659</v>
          </cell>
        </row>
        <row r="16659">
          <cell r="B16659" t="str">
            <v>膝半月板切除术</v>
          </cell>
          <cell r="C16659">
            <v>16660</v>
          </cell>
        </row>
        <row r="16660">
          <cell r="B16660" t="str">
            <v>膝关节镜下外侧半月板切除术</v>
          </cell>
          <cell r="C16660">
            <v>16661</v>
          </cell>
        </row>
        <row r="16661">
          <cell r="B16661" t="str">
            <v>膝关节镜下内侧半月板切除术</v>
          </cell>
          <cell r="C16661">
            <v>16662</v>
          </cell>
        </row>
        <row r="16662">
          <cell r="B16662" t="str">
            <v>膝内侧半月板切除术</v>
          </cell>
          <cell r="C16662">
            <v>16663</v>
          </cell>
        </row>
        <row r="16663">
          <cell r="B16663" t="str">
            <v>膝外侧半月板切除术</v>
          </cell>
          <cell r="C16663">
            <v>16664</v>
          </cell>
        </row>
        <row r="16664">
          <cell r="B16664" t="str">
            <v>膝半月板部分切除术</v>
          </cell>
          <cell r="C16664">
            <v>16665</v>
          </cell>
        </row>
        <row r="16665">
          <cell r="B16665" t="str">
            <v>膝盘状半月板切除术</v>
          </cell>
          <cell r="C16665">
            <v>16666</v>
          </cell>
        </row>
        <row r="16666">
          <cell r="B16666" t="str">
            <v>关节镜膝关节半月板切除术</v>
          </cell>
          <cell r="C16666">
            <v>16667</v>
          </cell>
        </row>
        <row r="16667">
          <cell r="B16667" t="str">
            <v>关节镜膝关节半月板部分切除术</v>
          </cell>
          <cell r="C16667">
            <v>16668</v>
          </cell>
        </row>
        <row r="16668">
          <cell r="B16668" t="str">
            <v>关节镜膝内侧半月板部分切除术</v>
          </cell>
          <cell r="C16668">
            <v>16669</v>
          </cell>
        </row>
        <row r="16669">
          <cell r="B16669" t="str">
            <v>关节镜膝外侧半月板部分切除术</v>
          </cell>
          <cell r="C16669">
            <v>16670</v>
          </cell>
        </row>
        <row r="16670">
          <cell r="B16670" t="str">
            <v>关节滑膜切除术</v>
          </cell>
          <cell r="C16670">
            <v>16671</v>
          </cell>
        </row>
        <row r="16671">
          <cell r="B16671" t="str">
            <v>肩关节滑膜切除术</v>
          </cell>
          <cell r="C16671">
            <v>16672</v>
          </cell>
        </row>
        <row r="16672">
          <cell r="B16672" t="str">
            <v>关节镜肩关节滑膜切除术</v>
          </cell>
          <cell r="C16672">
            <v>16673</v>
          </cell>
        </row>
        <row r="16673">
          <cell r="B16673" t="str">
            <v>肘关节滑膜切除术</v>
          </cell>
          <cell r="C16673">
            <v>16674</v>
          </cell>
        </row>
        <row r="16674">
          <cell r="B16674" t="str">
            <v>关节镜肘关节滑膜切除术</v>
          </cell>
          <cell r="C16674">
            <v>16675</v>
          </cell>
        </row>
        <row r="16675">
          <cell r="B16675" t="str">
            <v>腕关节滑膜切除术</v>
          </cell>
          <cell r="C16675">
            <v>16676</v>
          </cell>
        </row>
        <row r="16676">
          <cell r="B16676" t="str">
            <v>关节镜腕关节滑膜切除术</v>
          </cell>
          <cell r="C16676">
            <v>16677</v>
          </cell>
        </row>
        <row r="16677">
          <cell r="B16677" t="str">
            <v>手和指关节滑膜切除术</v>
          </cell>
          <cell r="C16677">
            <v>16678</v>
          </cell>
        </row>
        <row r="16678">
          <cell r="B16678" t="str">
            <v>关节镜指关节滑膜切除术</v>
          </cell>
          <cell r="C16678">
            <v>16679</v>
          </cell>
        </row>
        <row r="16679">
          <cell r="B16679" t="str">
            <v>髋关节滑膜切除术</v>
          </cell>
          <cell r="C16679">
            <v>16680</v>
          </cell>
        </row>
        <row r="16680">
          <cell r="B16680" t="str">
            <v>关节镜髋关节滑膜切除术</v>
          </cell>
          <cell r="C16680">
            <v>16681</v>
          </cell>
        </row>
        <row r="16681">
          <cell r="B16681" t="str">
            <v>膝关节滑膜切除术</v>
          </cell>
          <cell r="C16681">
            <v>16682</v>
          </cell>
        </row>
        <row r="16682">
          <cell r="B16682" t="str">
            <v>关节镜膝关节滑膜切除术</v>
          </cell>
          <cell r="C16682">
            <v>16683</v>
          </cell>
        </row>
        <row r="16683">
          <cell r="B16683" t="str">
            <v>踝关节滑膜切除术</v>
          </cell>
          <cell r="C16683">
            <v>16684</v>
          </cell>
        </row>
        <row r="16684">
          <cell r="B16684" t="str">
            <v>关节镜踝关节滑膜切除术</v>
          </cell>
          <cell r="C16684">
            <v>16685</v>
          </cell>
        </row>
        <row r="16685">
          <cell r="B16685" t="str">
            <v>足和趾关节滑膜切除术</v>
          </cell>
          <cell r="C16685">
            <v>16686</v>
          </cell>
        </row>
        <row r="16686">
          <cell r="B16686" t="str">
            <v>跖关节镜下跖关节滑膜切除术</v>
          </cell>
          <cell r="C16686">
            <v>16687</v>
          </cell>
        </row>
        <row r="16687">
          <cell r="B16687" t="str">
            <v>关节镜趾关节滑膜切除术</v>
          </cell>
          <cell r="C16687">
            <v>16688</v>
          </cell>
        </row>
        <row r="16688">
          <cell r="B16688" t="str">
            <v>其他特指部位关节滑膜切除术</v>
          </cell>
          <cell r="C16688">
            <v>16689</v>
          </cell>
        </row>
        <row r="16689">
          <cell r="B16689" t="str">
            <v>关节镜脊柱关节滑膜切除术</v>
          </cell>
          <cell r="C16689">
            <v>16690</v>
          </cell>
        </row>
        <row r="16690">
          <cell r="B16690" t="str">
            <v>关节病损的其他局部切除术或破坏术</v>
          </cell>
          <cell r="C16690">
            <v>16691</v>
          </cell>
        </row>
        <row r="16691">
          <cell r="B16691" t="str">
            <v>肩关节病损的其他局部切除术或破坏术</v>
          </cell>
          <cell r="C16691">
            <v>16692</v>
          </cell>
        </row>
        <row r="16692">
          <cell r="B16692" t="str">
            <v>肩关节病损切除术</v>
          </cell>
          <cell r="C16692">
            <v>16693</v>
          </cell>
        </row>
        <row r="16693">
          <cell r="B16693" t="str">
            <v>关节镜肩关节病损切除术</v>
          </cell>
          <cell r="C16693">
            <v>16694</v>
          </cell>
        </row>
        <row r="16694">
          <cell r="B16694" t="str">
            <v>肘关节病损的其他局部切除术或破坏术</v>
          </cell>
          <cell r="C16694">
            <v>16695</v>
          </cell>
        </row>
        <row r="16695">
          <cell r="B16695" t="str">
            <v>肘关节镜下微骨折术</v>
          </cell>
          <cell r="C16695">
            <v>16696</v>
          </cell>
        </row>
        <row r="16696">
          <cell r="B16696" t="str">
            <v>肘关节病损切除术</v>
          </cell>
          <cell r="C16696">
            <v>16697</v>
          </cell>
        </row>
        <row r="16697">
          <cell r="B16697" t="str">
            <v>关节镜肘关节病损切除术</v>
          </cell>
          <cell r="C16697">
            <v>16698</v>
          </cell>
        </row>
        <row r="16698">
          <cell r="B16698" t="str">
            <v>腕关节病损的其他局部切除术或破坏术</v>
          </cell>
          <cell r="C16698">
            <v>16699</v>
          </cell>
        </row>
        <row r="16699">
          <cell r="B16699" t="str">
            <v>腕关节病损切除术</v>
          </cell>
          <cell r="C16699">
            <v>16700</v>
          </cell>
        </row>
        <row r="16700">
          <cell r="B16700" t="str">
            <v>关节镜腕关节病损切除术</v>
          </cell>
          <cell r="C16700">
            <v>16701</v>
          </cell>
        </row>
        <row r="16701">
          <cell r="B16701" t="str">
            <v>手和指关节病损的其他局部切除术或破坏术</v>
          </cell>
          <cell r="C16701">
            <v>16702</v>
          </cell>
        </row>
        <row r="16702">
          <cell r="B16702" t="str">
            <v>指关节病损切除术</v>
          </cell>
          <cell r="C16702">
            <v>16703</v>
          </cell>
        </row>
        <row r="16703">
          <cell r="B16703" t="str">
            <v>关节镜指关节病损切除术</v>
          </cell>
          <cell r="C16703">
            <v>16704</v>
          </cell>
        </row>
        <row r="16704">
          <cell r="B16704" t="str">
            <v>髋关节病损的其他局部切除术或破坏术</v>
          </cell>
          <cell r="C16704">
            <v>16705</v>
          </cell>
        </row>
        <row r="16705">
          <cell r="B16705" t="str">
            <v>髋关节病损切除术</v>
          </cell>
          <cell r="C16705">
            <v>16706</v>
          </cell>
        </row>
        <row r="16706">
          <cell r="B16706" t="str">
            <v>关节镜髋关节病损切除术</v>
          </cell>
          <cell r="C16706">
            <v>16707</v>
          </cell>
        </row>
        <row r="16707">
          <cell r="B16707" t="str">
            <v>膝关节病损的其他局部切除术或破坏术</v>
          </cell>
          <cell r="C16707">
            <v>16708</v>
          </cell>
        </row>
        <row r="16708">
          <cell r="B16708" t="str">
            <v>膝关节镜下微骨折术</v>
          </cell>
          <cell r="C16708">
            <v>16709</v>
          </cell>
        </row>
        <row r="16709">
          <cell r="B16709" t="str">
            <v>膝关节病损切除术</v>
          </cell>
          <cell r="C16709">
            <v>16710</v>
          </cell>
        </row>
        <row r="16710">
          <cell r="B16710" t="str">
            <v>关节镜膝关节病损切除术</v>
          </cell>
          <cell r="C16710">
            <v>16711</v>
          </cell>
        </row>
        <row r="16711">
          <cell r="B16711" t="str">
            <v>踝关节病损的其他局部切除术或破坏术</v>
          </cell>
          <cell r="C16711">
            <v>16712</v>
          </cell>
        </row>
        <row r="16712">
          <cell r="B16712" t="str">
            <v>踝关节镜下微骨折术</v>
          </cell>
          <cell r="C16712">
            <v>16713</v>
          </cell>
        </row>
        <row r="16713">
          <cell r="B16713" t="str">
            <v>踝关节病损切除术</v>
          </cell>
          <cell r="C16713">
            <v>16714</v>
          </cell>
        </row>
        <row r="16714">
          <cell r="B16714" t="str">
            <v>关节镜踝关节病损切除术</v>
          </cell>
          <cell r="C16714">
            <v>16715</v>
          </cell>
        </row>
        <row r="16715">
          <cell r="B16715" t="str">
            <v>足和趾关节病损的其他局部切除术或破坏术</v>
          </cell>
          <cell r="C16715">
            <v>16716</v>
          </cell>
        </row>
        <row r="16716">
          <cell r="B16716" t="str">
            <v>(足母)囊病损切除术</v>
          </cell>
          <cell r="C16716">
            <v>16717</v>
          </cell>
        </row>
        <row r="16717">
          <cell r="B16717" t="str">
            <v>跖趾关节镜下病损切除术</v>
          </cell>
          <cell r="C16717">
            <v>16718</v>
          </cell>
        </row>
        <row r="16718">
          <cell r="B16718" t="str">
            <v>趾关节病损切除术</v>
          </cell>
          <cell r="C16718">
            <v>16719</v>
          </cell>
        </row>
        <row r="16719">
          <cell r="B16719" t="str">
            <v>关节镜趾关节病损切除术</v>
          </cell>
          <cell r="C16719">
            <v>16720</v>
          </cell>
        </row>
        <row r="16720">
          <cell r="B16720" t="str">
            <v>其他特指部位关节病损的其他局部切除术或破坏术</v>
          </cell>
          <cell r="C16720">
            <v>16721</v>
          </cell>
        </row>
        <row r="16721">
          <cell r="B16721" t="str">
            <v>骶髂关节病损切除术</v>
          </cell>
          <cell r="C16721">
            <v>16722</v>
          </cell>
        </row>
        <row r="16722">
          <cell r="B16722" t="str">
            <v>项韧带病损切除术</v>
          </cell>
          <cell r="C16722">
            <v>16723</v>
          </cell>
        </row>
        <row r="16723">
          <cell r="B16723" t="str">
            <v>胸锁关节病损切除术</v>
          </cell>
          <cell r="C16723">
            <v>16724</v>
          </cell>
        </row>
        <row r="16724">
          <cell r="B16724" t="str">
            <v>脊柱关节病损切除术</v>
          </cell>
          <cell r="C16724">
            <v>16725</v>
          </cell>
        </row>
        <row r="16725">
          <cell r="B16725" t="str">
            <v>关节的其他切除术</v>
          </cell>
          <cell r="C16725">
            <v>16726</v>
          </cell>
        </row>
        <row r="16726">
          <cell r="B16726" t="str">
            <v>肩关节的其他切除术</v>
          </cell>
          <cell r="C16726">
            <v>16727</v>
          </cell>
        </row>
        <row r="16727">
          <cell r="B16727" t="str">
            <v>肘关节的其他切除术</v>
          </cell>
          <cell r="C16727">
            <v>16728</v>
          </cell>
        </row>
        <row r="16728">
          <cell r="B16728" t="str">
            <v>腕关节的其他切除术</v>
          </cell>
          <cell r="C16728">
            <v>16729</v>
          </cell>
        </row>
        <row r="16729">
          <cell r="B16729" t="str">
            <v>手和指关节的其他切除术</v>
          </cell>
          <cell r="C16729">
            <v>16730</v>
          </cell>
        </row>
        <row r="16730">
          <cell r="B16730" t="str">
            <v>髋关节的其他切除术</v>
          </cell>
          <cell r="C16730">
            <v>16731</v>
          </cell>
        </row>
        <row r="16731">
          <cell r="B16731" t="str">
            <v>膝关节的其他切除术</v>
          </cell>
          <cell r="C16731">
            <v>16732</v>
          </cell>
        </row>
        <row r="16732">
          <cell r="B16732" t="str">
            <v>踝关节的其他切除术</v>
          </cell>
          <cell r="C16732">
            <v>16733</v>
          </cell>
        </row>
        <row r="16733">
          <cell r="B16733" t="str">
            <v>足和趾关节的其他切除术</v>
          </cell>
          <cell r="C16733">
            <v>16734</v>
          </cell>
        </row>
        <row r="16734">
          <cell r="B16734" t="str">
            <v>跖趾关节切除术</v>
          </cell>
          <cell r="C16734">
            <v>16735</v>
          </cell>
        </row>
        <row r="16735">
          <cell r="B16735" t="str">
            <v>其他特指部位关节的其他切除术</v>
          </cell>
          <cell r="C16735">
            <v>16736</v>
          </cell>
        </row>
        <row r="16736">
          <cell r="B16736" t="str">
            <v>黄韧带部分切除术</v>
          </cell>
          <cell r="C16736">
            <v>16737</v>
          </cell>
        </row>
        <row r="16737">
          <cell r="B16737" t="str">
            <v>假关节切除术</v>
          </cell>
          <cell r="C16737">
            <v>16738</v>
          </cell>
        </row>
        <row r="16738">
          <cell r="B16738" t="str">
            <v>颈椎后路小关节切除术</v>
          </cell>
          <cell r="C16738">
            <v>16739</v>
          </cell>
        </row>
        <row r="16739">
          <cell r="B16739" t="str">
            <v>肋软骨切除术</v>
          </cell>
          <cell r="C16739">
            <v>16740</v>
          </cell>
        </row>
        <row r="16740">
          <cell r="B16740" t="str">
            <v>项韧带切除术</v>
          </cell>
          <cell r="C16740">
            <v>16741</v>
          </cell>
        </row>
        <row r="16741">
          <cell r="B16741" t="str">
            <v>颈椎前路小关节切除术</v>
          </cell>
          <cell r="C16741">
            <v>16742</v>
          </cell>
        </row>
        <row r="16742">
          <cell r="B16742" t="str">
            <v>椎体切除术伴椎间盘切除术</v>
          </cell>
          <cell r="C16742">
            <v>16743</v>
          </cell>
        </row>
        <row r="16743">
          <cell r="B16743" t="str">
            <v>椎体部分切除伴椎间盘切除术</v>
          </cell>
          <cell r="C16743">
            <v>16744</v>
          </cell>
        </row>
        <row r="16744">
          <cell r="B16744" t="str">
            <v>椎体次全切除伴椎间盘切除术</v>
          </cell>
          <cell r="C16744">
            <v>16745</v>
          </cell>
        </row>
        <row r="16745">
          <cell r="B16745" t="str">
            <v>脊柱融合</v>
          </cell>
          <cell r="C16745">
            <v>16746</v>
          </cell>
        </row>
        <row r="16746">
          <cell r="B16746" t="str">
            <v>寰-枢脊柱融合</v>
          </cell>
          <cell r="C16746">
            <v>16747</v>
          </cell>
        </row>
        <row r="16747">
          <cell r="B16747" t="str">
            <v>前入路寰-枢椎融合术</v>
          </cell>
          <cell r="C16747">
            <v>16748</v>
          </cell>
        </row>
        <row r="16748">
          <cell r="B16748" t="str">
            <v>寰-枢椎融合术，经口</v>
          </cell>
          <cell r="C16748">
            <v>16749</v>
          </cell>
        </row>
        <row r="16749">
          <cell r="B16749" t="str">
            <v>寰-枢椎融合术，后入路</v>
          </cell>
          <cell r="C16749">
            <v>16750</v>
          </cell>
        </row>
        <row r="16750">
          <cell r="B16750" t="str">
            <v>枕-颈融合术，前入路</v>
          </cell>
          <cell r="C16750">
            <v>16751</v>
          </cell>
        </row>
        <row r="16751">
          <cell r="B16751" t="str">
            <v>枕-颈融合术，经口</v>
          </cell>
          <cell r="C16751">
            <v>16752</v>
          </cell>
        </row>
        <row r="16752">
          <cell r="B16752" t="str">
            <v>枕-颈融合术，后入路</v>
          </cell>
          <cell r="C16752">
            <v>16753</v>
          </cell>
        </row>
        <row r="16753">
          <cell r="B16753" t="str">
            <v>前柱其他颈融合，前路法</v>
          </cell>
          <cell r="C16753">
            <v>16754</v>
          </cell>
        </row>
        <row r="16754">
          <cell r="B16754" t="str">
            <v>前入路颈椎融合术</v>
          </cell>
          <cell r="C16754">
            <v>16755</v>
          </cell>
        </row>
        <row r="16755">
          <cell r="B16755" t="str">
            <v>前外侧入路颈椎融合术</v>
          </cell>
          <cell r="C16755">
            <v>16756</v>
          </cell>
        </row>
        <row r="16756">
          <cell r="B16756" t="str">
            <v>后柱其他颈融合，后路法</v>
          </cell>
          <cell r="C16756">
            <v>16757</v>
          </cell>
        </row>
        <row r="16757">
          <cell r="B16757" t="str">
            <v>后入路颈椎融合术</v>
          </cell>
          <cell r="C16757">
            <v>16758</v>
          </cell>
        </row>
        <row r="16758">
          <cell r="B16758" t="str">
            <v>后外侧入路颈椎融合术</v>
          </cell>
          <cell r="C16758">
            <v>16759</v>
          </cell>
        </row>
        <row r="16759">
          <cell r="B16759" t="str">
            <v>前柱背和背腰融合，前路法</v>
          </cell>
          <cell r="C16759">
            <v>16760</v>
          </cell>
        </row>
        <row r="16760">
          <cell r="B16760" t="str">
            <v>前外侧入路胸椎融合术</v>
          </cell>
          <cell r="C16760">
            <v>16761</v>
          </cell>
        </row>
        <row r="16761">
          <cell r="B16761" t="str">
            <v>前外侧入路胸腰椎融合术</v>
          </cell>
          <cell r="C16761">
            <v>16762</v>
          </cell>
        </row>
        <row r="16762">
          <cell r="B16762" t="str">
            <v>胸椎椎体间融合术，前入路</v>
          </cell>
          <cell r="C16762">
            <v>16763</v>
          </cell>
        </row>
        <row r="16763">
          <cell r="B16763" t="str">
            <v>胸腰椎椎体间融合术，前入路</v>
          </cell>
          <cell r="C16763">
            <v>16764</v>
          </cell>
        </row>
        <row r="16764">
          <cell r="B16764" t="str">
            <v>背和背腰融合，后路法</v>
          </cell>
          <cell r="C16764">
            <v>16765</v>
          </cell>
        </row>
        <row r="16765">
          <cell r="B16765" t="str">
            <v>后外侧入路胸椎融合术</v>
          </cell>
          <cell r="C16765">
            <v>16766</v>
          </cell>
        </row>
        <row r="16766">
          <cell r="B16766" t="str">
            <v>后外侧入路胸腰椎融合术</v>
          </cell>
          <cell r="C16766">
            <v>16767</v>
          </cell>
        </row>
        <row r="16767">
          <cell r="B16767" t="str">
            <v>胸椎融合术，后入路</v>
          </cell>
          <cell r="C16767">
            <v>16768</v>
          </cell>
        </row>
        <row r="16768">
          <cell r="B16768" t="str">
            <v>胸腰椎融合术，后入路</v>
          </cell>
          <cell r="C16768">
            <v>16769</v>
          </cell>
        </row>
        <row r="16769">
          <cell r="B16769" t="str">
            <v>前柱腰和腰骶部融合，前路法</v>
          </cell>
          <cell r="C16769">
            <v>16770</v>
          </cell>
        </row>
        <row r="16770">
          <cell r="B16770" t="str">
            <v>前外侧入路腰椎融合术</v>
          </cell>
          <cell r="C16770">
            <v>16771</v>
          </cell>
        </row>
        <row r="16771">
          <cell r="B16771" t="str">
            <v>前外侧入路腰骶椎融合术</v>
          </cell>
          <cell r="C16771">
            <v>16772</v>
          </cell>
        </row>
        <row r="16772">
          <cell r="B16772" t="str">
            <v>腰椎椎体间融合术，前入路</v>
          </cell>
          <cell r="C16772">
            <v>16773</v>
          </cell>
        </row>
        <row r="16773">
          <cell r="B16773" t="str">
            <v>腰骶椎椎体间融合术，前入路</v>
          </cell>
          <cell r="C16773">
            <v>16774</v>
          </cell>
        </row>
        <row r="16774">
          <cell r="B16774" t="str">
            <v>后柱腰和腰骶部融合，后路法</v>
          </cell>
          <cell r="C16774">
            <v>16775</v>
          </cell>
        </row>
        <row r="16775">
          <cell r="B16775" t="str">
            <v>腰骶外侧横突融合术</v>
          </cell>
          <cell r="C16775">
            <v>16776</v>
          </cell>
        </row>
        <row r="16776">
          <cell r="B16776" t="str">
            <v>腰椎后柱融合术，后入路</v>
          </cell>
          <cell r="C16776">
            <v>16777</v>
          </cell>
        </row>
        <row r="16777">
          <cell r="B16777" t="str">
            <v>腰骶椎后柱融合术，后入路</v>
          </cell>
          <cell r="C16777">
            <v>16778</v>
          </cell>
        </row>
        <row r="16778">
          <cell r="B16778" t="str">
            <v>前柱腰和腰骶部融合，后路法</v>
          </cell>
          <cell r="C16778">
            <v>16779</v>
          </cell>
        </row>
        <row r="16779">
          <cell r="B16779" t="str">
            <v>后外侧入路腰椎融合术</v>
          </cell>
          <cell r="C16779">
            <v>16780</v>
          </cell>
        </row>
        <row r="16780">
          <cell r="B16780" t="str">
            <v>后外侧入路腰骶椎融合术</v>
          </cell>
          <cell r="C16780">
            <v>16781</v>
          </cell>
        </row>
        <row r="16781">
          <cell r="B16781" t="str">
            <v>经椎间孔入路腰椎体融合术</v>
          </cell>
          <cell r="C16781">
            <v>16782</v>
          </cell>
        </row>
        <row r="16782">
          <cell r="B16782" t="str">
            <v>腰椎椎体间融合术，后入路</v>
          </cell>
          <cell r="C16782">
            <v>16783</v>
          </cell>
        </row>
        <row r="16783">
          <cell r="B16783" t="str">
            <v>腰骶椎椎体间融合术，后入路</v>
          </cell>
          <cell r="C16783">
            <v>16784</v>
          </cell>
        </row>
        <row r="16784">
          <cell r="B16784" t="str">
            <v>踝融合术</v>
          </cell>
          <cell r="C16784">
            <v>16785</v>
          </cell>
        </row>
        <row r="16785">
          <cell r="B16785" t="str">
            <v>踝关节镜下踝关节融合术</v>
          </cell>
          <cell r="C16785">
            <v>16786</v>
          </cell>
        </row>
        <row r="16786">
          <cell r="B16786" t="str">
            <v>胫距关节融合术</v>
          </cell>
          <cell r="C16786">
            <v>16787</v>
          </cell>
        </row>
        <row r="16787">
          <cell r="B16787" t="str">
            <v>三关节固定术</v>
          </cell>
          <cell r="C16787">
            <v>16788</v>
          </cell>
        </row>
        <row r="16788">
          <cell r="B16788" t="str">
            <v>足三关节融合术</v>
          </cell>
          <cell r="C16788">
            <v>16789</v>
          </cell>
        </row>
        <row r="16789">
          <cell r="B16789" t="str">
            <v>距骨下融合术</v>
          </cell>
          <cell r="C16789">
            <v>16790</v>
          </cell>
        </row>
        <row r="16790">
          <cell r="B16790" t="str">
            <v>距下关节融合术</v>
          </cell>
          <cell r="C16790">
            <v>16791</v>
          </cell>
        </row>
        <row r="16791">
          <cell r="B16791" t="str">
            <v>踝关节镜下距下关节融合术</v>
          </cell>
          <cell r="C16791">
            <v>16792</v>
          </cell>
        </row>
        <row r="16792">
          <cell r="B16792" t="str">
            <v>跗骨间融合术</v>
          </cell>
          <cell r="C16792">
            <v>16793</v>
          </cell>
        </row>
        <row r="16793">
          <cell r="B16793" t="str">
            <v>足外侧柱延长术</v>
          </cell>
          <cell r="C16793">
            <v>16794</v>
          </cell>
        </row>
        <row r="16794">
          <cell r="B16794" t="str">
            <v>跟骰关节融合术</v>
          </cell>
          <cell r="C16794">
            <v>16795</v>
          </cell>
        </row>
        <row r="16795">
          <cell r="B16795" t="str">
            <v>跗跖融合术</v>
          </cell>
          <cell r="C16795">
            <v>16796</v>
          </cell>
        </row>
        <row r="16796">
          <cell r="B16796" t="str">
            <v>跖楔关节融合术</v>
          </cell>
          <cell r="C16796">
            <v>16797</v>
          </cell>
        </row>
        <row r="16797">
          <cell r="B16797" t="str">
            <v>跖趾融合术</v>
          </cell>
          <cell r="C16797">
            <v>16798</v>
          </cell>
        </row>
        <row r="16798">
          <cell r="B16798" t="str">
            <v>足的其他融合术</v>
          </cell>
          <cell r="C16798">
            <v>16799</v>
          </cell>
        </row>
        <row r="16799">
          <cell r="B16799" t="str">
            <v>跟骨关节融合术</v>
          </cell>
          <cell r="C16799">
            <v>16800</v>
          </cell>
        </row>
        <row r="16800">
          <cell r="B16800" t="str">
            <v>趾关节融合术</v>
          </cell>
          <cell r="C16800">
            <v>16801</v>
          </cell>
        </row>
        <row r="16801">
          <cell r="B16801" t="str">
            <v>距下关节关节制动术</v>
          </cell>
          <cell r="C16801">
            <v>16802</v>
          </cell>
        </row>
        <row r="16802">
          <cell r="B16802" t="str">
            <v>关节固定术</v>
          </cell>
          <cell r="C16802">
            <v>16803</v>
          </cell>
        </row>
        <row r="16803">
          <cell r="B16803" t="str">
            <v>髋关节固定术</v>
          </cell>
          <cell r="C16803">
            <v>16804</v>
          </cell>
        </row>
        <row r="16804">
          <cell r="B16804" t="str">
            <v>髋关节融合术</v>
          </cell>
          <cell r="C16804">
            <v>16805</v>
          </cell>
        </row>
        <row r="16805">
          <cell r="B16805" t="str">
            <v>膝关节固定术</v>
          </cell>
          <cell r="C16805">
            <v>16806</v>
          </cell>
        </row>
        <row r="16806">
          <cell r="B16806" t="str">
            <v>膝关节融合术</v>
          </cell>
          <cell r="C16806">
            <v>16807</v>
          </cell>
        </row>
        <row r="16807">
          <cell r="B16807" t="str">
            <v>肩关节固定术</v>
          </cell>
          <cell r="C16807">
            <v>16808</v>
          </cell>
        </row>
        <row r="16808">
          <cell r="B16808" t="str">
            <v>肩关节喙突截骨移位固定术[Latajet手术]</v>
          </cell>
          <cell r="C16808">
            <v>16809</v>
          </cell>
        </row>
        <row r="16809">
          <cell r="B16809" t="str">
            <v>肩关节肩盂植骨固定术</v>
          </cell>
          <cell r="C16809">
            <v>16810</v>
          </cell>
        </row>
        <row r="16810">
          <cell r="B16810" t="str">
            <v>肩关节镜下盂唇固定术</v>
          </cell>
          <cell r="C16810">
            <v>16811</v>
          </cell>
        </row>
        <row r="16811">
          <cell r="B16811" t="str">
            <v>肩关节盂唇固定术</v>
          </cell>
          <cell r="C16811">
            <v>16812</v>
          </cell>
        </row>
        <row r="16812">
          <cell r="B16812" t="str">
            <v>肩关节融合术</v>
          </cell>
          <cell r="C16812">
            <v>16813</v>
          </cell>
        </row>
        <row r="16813">
          <cell r="B16813" t="str">
            <v>肘关节固定术</v>
          </cell>
          <cell r="C16813">
            <v>16814</v>
          </cell>
        </row>
        <row r="16814">
          <cell r="B16814" t="str">
            <v>肘关节融合术</v>
          </cell>
          <cell r="C16814">
            <v>16815</v>
          </cell>
        </row>
        <row r="16815">
          <cell r="B16815" t="str">
            <v>腕桡融合术</v>
          </cell>
          <cell r="C16815">
            <v>16816</v>
          </cell>
        </row>
        <row r="16816">
          <cell r="B16816" t="str">
            <v>全腕关节融合术</v>
          </cell>
          <cell r="C16816">
            <v>16817</v>
          </cell>
        </row>
        <row r="16817">
          <cell r="B16817" t="str">
            <v>腕骨间融合术</v>
          </cell>
          <cell r="C16817">
            <v>16818</v>
          </cell>
        </row>
        <row r="16818">
          <cell r="B16818" t="str">
            <v>腕中关节融合术</v>
          </cell>
          <cell r="C16818">
            <v>16819</v>
          </cell>
        </row>
        <row r="16819">
          <cell r="B16819" t="str">
            <v>腕桡关节固定术</v>
          </cell>
          <cell r="C16819">
            <v>16820</v>
          </cell>
        </row>
        <row r="16820">
          <cell r="B16820" t="str">
            <v>掌腕融合术</v>
          </cell>
          <cell r="C16820">
            <v>16821</v>
          </cell>
        </row>
        <row r="16821">
          <cell r="B16821" t="str">
            <v>掌腕关节固定术</v>
          </cell>
          <cell r="C16821">
            <v>16822</v>
          </cell>
        </row>
        <row r="16822">
          <cell r="B16822" t="str">
            <v>掌指融合术</v>
          </cell>
          <cell r="C16822">
            <v>16823</v>
          </cell>
        </row>
        <row r="16823">
          <cell r="B16823" t="str">
            <v>掌指关节固定术</v>
          </cell>
          <cell r="C16823">
            <v>16824</v>
          </cell>
        </row>
        <row r="16824">
          <cell r="B16824" t="str">
            <v>指间融合术</v>
          </cell>
          <cell r="C16824">
            <v>16825</v>
          </cell>
        </row>
        <row r="16825">
          <cell r="B16825" t="str">
            <v>指间关节固定术</v>
          </cell>
          <cell r="C16825">
            <v>16826</v>
          </cell>
        </row>
        <row r="16826">
          <cell r="B16826" t="str">
            <v>其他特指关节的关节固定术</v>
          </cell>
          <cell r="C16826">
            <v>16827</v>
          </cell>
        </row>
        <row r="16827">
          <cell r="B16827" t="str">
            <v>骶髂关节融合术</v>
          </cell>
          <cell r="C16827">
            <v>16828</v>
          </cell>
        </row>
        <row r="16828">
          <cell r="B16828" t="str">
            <v>胸锁关节融合术</v>
          </cell>
          <cell r="C16828">
            <v>16829</v>
          </cell>
        </row>
        <row r="16829">
          <cell r="B16829" t="str">
            <v>脊柱再融合术</v>
          </cell>
          <cell r="C16829">
            <v>16830</v>
          </cell>
        </row>
        <row r="16830">
          <cell r="B16830" t="str">
            <v>寰-枢脊柱再融合术</v>
          </cell>
          <cell r="C16830">
            <v>16831</v>
          </cell>
        </row>
        <row r="16831">
          <cell r="B16831" t="str">
            <v>寰-枢椎再融合术，前入路</v>
          </cell>
          <cell r="C16831">
            <v>16832</v>
          </cell>
        </row>
        <row r="16832">
          <cell r="B16832" t="str">
            <v>寰-枢椎再融合术，经口</v>
          </cell>
          <cell r="C16832">
            <v>16833</v>
          </cell>
        </row>
        <row r="16833">
          <cell r="B16833" t="str">
            <v>寰-枢椎再融合术，后入路</v>
          </cell>
          <cell r="C16833">
            <v>16834</v>
          </cell>
        </row>
        <row r="16834">
          <cell r="B16834" t="str">
            <v>枕-颈再融合术，前入路</v>
          </cell>
          <cell r="C16834">
            <v>16835</v>
          </cell>
        </row>
        <row r="16835">
          <cell r="B16835" t="str">
            <v>枕-颈再融合术，经口</v>
          </cell>
          <cell r="C16835">
            <v>16836</v>
          </cell>
        </row>
        <row r="16836">
          <cell r="B16836" t="str">
            <v>枕-颈再融合术，后入路</v>
          </cell>
          <cell r="C16836">
            <v>16837</v>
          </cell>
        </row>
        <row r="16837">
          <cell r="B16837" t="str">
            <v>其他颈椎再融合，前柱，前路法</v>
          </cell>
          <cell r="C16837">
            <v>16838</v>
          </cell>
        </row>
        <row r="16838">
          <cell r="B16838" t="str">
            <v>前入路颈椎翻修术</v>
          </cell>
          <cell r="C16838">
            <v>16839</v>
          </cell>
        </row>
        <row r="16839">
          <cell r="B16839" t="str">
            <v>前外侧入路颈椎翻修术</v>
          </cell>
          <cell r="C16839">
            <v>16840</v>
          </cell>
        </row>
        <row r="16840">
          <cell r="B16840" t="str">
            <v>其他颈椎再融合，后柱，后路法</v>
          </cell>
          <cell r="C16840">
            <v>16841</v>
          </cell>
        </row>
        <row r="16841">
          <cell r="B16841" t="str">
            <v>后入路颈椎翻修术</v>
          </cell>
          <cell r="C16841">
            <v>16842</v>
          </cell>
        </row>
        <row r="16842">
          <cell r="B16842" t="str">
            <v>后外侧入路颈椎翻修术</v>
          </cell>
          <cell r="C16842">
            <v>16843</v>
          </cell>
        </row>
        <row r="16843">
          <cell r="B16843" t="str">
            <v>背和背腰椎再融合，前柱，前路法</v>
          </cell>
          <cell r="C16843">
            <v>16844</v>
          </cell>
        </row>
        <row r="16844">
          <cell r="B16844" t="str">
            <v>前外侧入路胸椎翻修术</v>
          </cell>
          <cell r="C16844">
            <v>16845</v>
          </cell>
        </row>
        <row r="16845">
          <cell r="B16845" t="str">
            <v>前外侧入路胸腰椎翻修术</v>
          </cell>
          <cell r="C16845">
            <v>16846</v>
          </cell>
        </row>
        <row r="16846">
          <cell r="B16846" t="str">
            <v>胸椎椎体间再融合术，前入路</v>
          </cell>
          <cell r="C16846">
            <v>16847</v>
          </cell>
        </row>
        <row r="16847">
          <cell r="B16847" t="str">
            <v>胸腰椎椎体间再融合术，前入路</v>
          </cell>
          <cell r="C16847">
            <v>16848</v>
          </cell>
        </row>
        <row r="16848">
          <cell r="B16848" t="str">
            <v>背和背腰椎再融合，后路法</v>
          </cell>
          <cell r="C16848">
            <v>16849</v>
          </cell>
        </row>
        <row r="16849">
          <cell r="B16849" t="str">
            <v>后外侧入路胸椎翻修术</v>
          </cell>
          <cell r="C16849">
            <v>16850</v>
          </cell>
        </row>
        <row r="16850">
          <cell r="B16850" t="str">
            <v>后外侧入路胸腰椎翻修术</v>
          </cell>
          <cell r="C16850">
            <v>16851</v>
          </cell>
        </row>
        <row r="16851">
          <cell r="B16851" t="str">
            <v>胸椎再融合术，后入路</v>
          </cell>
          <cell r="C16851">
            <v>16852</v>
          </cell>
        </row>
        <row r="16852">
          <cell r="B16852" t="str">
            <v>胸腰椎再融合术，后入路</v>
          </cell>
          <cell r="C16852">
            <v>16853</v>
          </cell>
        </row>
        <row r="16853">
          <cell r="B16853" t="str">
            <v>腰和腰骶部脊椎再融合，前柱，前路法</v>
          </cell>
          <cell r="C16853">
            <v>16854</v>
          </cell>
        </row>
        <row r="16854">
          <cell r="B16854" t="str">
            <v>前外侧入路腰椎翻修术</v>
          </cell>
          <cell r="C16854">
            <v>16855</v>
          </cell>
        </row>
        <row r="16855">
          <cell r="B16855" t="str">
            <v>前外侧入路腰骶椎翻修术</v>
          </cell>
          <cell r="C16855">
            <v>16856</v>
          </cell>
        </row>
        <row r="16856">
          <cell r="B16856" t="str">
            <v>腰椎椎体间再融合术，前入路</v>
          </cell>
          <cell r="C16856">
            <v>16857</v>
          </cell>
        </row>
        <row r="16857">
          <cell r="B16857" t="str">
            <v>腰骶椎椎体间再融合术，前入路</v>
          </cell>
          <cell r="C16857">
            <v>16858</v>
          </cell>
        </row>
        <row r="16858">
          <cell r="B16858" t="str">
            <v>腰和腰骶部脊椎再融合，后柱，后路法</v>
          </cell>
          <cell r="C16858">
            <v>16859</v>
          </cell>
        </row>
        <row r="16859">
          <cell r="B16859" t="str">
            <v>腰椎外侧横突翻修术</v>
          </cell>
          <cell r="C16859">
            <v>16860</v>
          </cell>
        </row>
        <row r="16860">
          <cell r="B16860" t="str">
            <v>腰骶外侧横突翻修术</v>
          </cell>
          <cell r="C16860">
            <v>16861</v>
          </cell>
        </row>
        <row r="16861">
          <cell r="B16861" t="str">
            <v>腰椎后柱再融合术，后入路</v>
          </cell>
          <cell r="C16861">
            <v>16862</v>
          </cell>
        </row>
        <row r="16862">
          <cell r="B16862" t="str">
            <v>腰骶椎后柱再融合术，后入路</v>
          </cell>
          <cell r="C16862">
            <v>16863</v>
          </cell>
        </row>
        <row r="16863">
          <cell r="B16863" t="str">
            <v>腰和腰骶部脊椎再融合，前柱，后路法</v>
          </cell>
          <cell r="C16863">
            <v>16864</v>
          </cell>
        </row>
        <row r="16864">
          <cell r="B16864" t="str">
            <v>后外侧入路腰椎翻修术</v>
          </cell>
          <cell r="C16864">
            <v>16865</v>
          </cell>
        </row>
        <row r="16865">
          <cell r="B16865" t="str">
            <v>后外侧入路腰骶椎翻修术</v>
          </cell>
          <cell r="C16865">
            <v>16866</v>
          </cell>
        </row>
        <row r="16866">
          <cell r="B16866" t="str">
            <v>经椎间孔入路腰椎体翻修术</v>
          </cell>
          <cell r="C16866">
            <v>16867</v>
          </cell>
        </row>
        <row r="16867">
          <cell r="B16867" t="str">
            <v>腰椎椎体间再融合术，后入路</v>
          </cell>
          <cell r="C16867">
            <v>16868</v>
          </cell>
        </row>
        <row r="16868">
          <cell r="B16868" t="str">
            <v>腰骶椎椎体间再融合术，后入路</v>
          </cell>
          <cell r="C16868">
            <v>16869</v>
          </cell>
        </row>
        <row r="16869">
          <cell r="B16869" t="str">
            <v>脊柱其他部位再融合术</v>
          </cell>
          <cell r="C16869">
            <v>16870</v>
          </cell>
        </row>
        <row r="16870">
          <cell r="B16870" t="str">
            <v>髋修补术</v>
          </cell>
          <cell r="C16870">
            <v>16871</v>
          </cell>
        </row>
        <row r="16871">
          <cell r="B16871" t="str">
            <v>髋关节镜下髋关节成形术</v>
          </cell>
          <cell r="C16871">
            <v>16872</v>
          </cell>
        </row>
        <row r="16872">
          <cell r="B16872" t="str">
            <v>髋关节镜下盂唇修补术</v>
          </cell>
          <cell r="C16872">
            <v>16873</v>
          </cell>
        </row>
        <row r="16873">
          <cell r="B16873" t="str">
            <v>髋关节镜下软骨成形术</v>
          </cell>
          <cell r="C16873">
            <v>16874</v>
          </cell>
        </row>
        <row r="16874">
          <cell r="B16874" t="str">
            <v>髋臼成形术</v>
          </cell>
          <cell r="C16874">
            <v>16875</v>
          </cell>
        </row>
        <row r="16875">
          <cell r="B16875" t="str">
            <v>膝五合一修补术</v>
          </cell>
          <cell r="C16875">
            <v>16876</v>
          </cell>
        </row>
        <row r="16876">
          <cell r="B16876" t="str">
            <v>膝关节三联修补术</v>
          </cell>
          <cell r="C16876">
            <v>16877</v>
          </cell>
        </row>
        <row r="16877">
          <cell r="B16877" t="str">
            <v>髌骨稳定术</v>
          </cell>
          <cell r="C16877">
            <v>16878</v>
          </cell>
        </row>
        <row r="16878">
          <cell r="B16878" t="str">
            <v>关节镜髌骨稳定术</v>
          </cell>
          <cell r="C16878">
            <v>16879</v>
          </cell>
        </row>
        <row r="16879">
          <cell r="B16879" t="str">
            <v>髌骨支持带外侧松解，内侧紧缩术</v>
          </cell>
          <cell r="C16879">
            <v>16880</v>
          </cell>
        </row>
        <row r="16880">
          <cell r="B16880" t="str">
            <v>髌骨习惯性脱位韧带成形术</v>
          </cell>
          <cell r="C16880">
            <v>16881</v>
          </cell>
        </row>
        <row r="16881">
          <cell r="B16881" t="str">
            <v>交叉韧带的其他修补术</v>
          </cell>
          <cell r="C16881">
            <v>16882</v>
          </cell>
        </row>
        <row r="16882">
          <cell r="B16882" t="str">
            <v>膝关节前交叉韧带重建术</v>
          </cell>
          <cell r="C16882">
            <v>16883</v>
          </cell>
        </row>
        <row r="16883">
          <cell r="B16883" t="str">
            <v>膝关节后交叉韧带重建术</v>
          </cell>
          <cell r="C16883">
            <v>16884</v>
          </cell>
        </row>
        <row r="16884">
          <cell r="B16884" t="str">
            <v>关节镜膝关节交叉韧带重建术</v>
          </cell>
          <cell r="C16884">
            <v>16885</v>
          </cell>
        </row>
        <row r="16885">
          <cell r="B16885" t="str">
            <v>关节镜膝关节前交叉韧带重建术</v>
          </cell>
          <cell r="C16885">
            <v>16886</v>
          </cell>
        </row>
        <row r="16886">
          <cell r="B16886" t="str">
            <v>关节镜膝关节后交叉韧带重建术</v>
          </cell>
          <cell r="C16886">
            <v>16887</v>
          </cell>
        </row>
        <row r="16887">
          <cell r="B16887" t="str">
            <v>副韧带的其他修补术</v>
          </cell>
          <cell r="C16887">
            <v>16888</v>
          </cell>
        </row>
        <row r="16888">
          <cell r="B16888" t="str">
            <v>副韧带修补术</v>
          </cell>
          <cell r="C16888">
            <v>16889</v>
          </cell>
        </row>
        <row r="16889">
          <cell r="B16889" t="str">
            <v>关节镜膝关节副韧带修补术</v>
          </cell>
          <cell r="C16889">
            <v>16890</v>
          </cell>
        </row>
        <row r="16890">
          <cell r="B16890" t="str">
            <v>膝关节的其他修补术</v>
          </cell>
          <cell r="C16890">
            <v>16891</v>
          </cell>
        </row>
        <row r="16891">
          <cell r="B16891" t="str">
            <v>膝关节半月板成形术</v>
          </cell>
          <cell r="C16891">
            <v>16892</v>
          </cell>
        </row>
        <row r="16892">
          <cell r="B16892" t="str">
            <v>膝关节镜下半月板成形术</v>
          </cell>
          <cell r="C16892">
            <v>16893</v>
          </cell>
        </row>
        <row r="16893">
          <cell r="B16893" t="str">
            <v>膝关节镜下异体外侧半月板移植术</v>
          </cell>
          <cell r="C16893">
            <v>16894</v>
          </cell>
        </row>
        <row r="16894">
          <cell r="B16894" t="str">
            <v>膝关节镜下半月板缝合术</v>
          </cell>
          <cell r="C16894">
            <v>16895</v>
          </cell>
        </row>
        <row r="16895">
          <cell r="B16895" t="str">
            <v>膝关节镜下半月板移植术</v>
          </cell>
          <cell r="C16895">
            <v>16896</v>
          </cell>
        </row>
        <row r="16896">
          <cell r="B16896" t="str">
            <v>膝关节镜下软骨成形术</v>
          </cell>
          <cell r="C16896">
            <v>16897</v>
          </cell>
        </row>
        <row r="16897">
          <cell r="B16897" t="str">
            <v>膝关节镜下软骨细胞移植术</v>
          </cell>
          <cell r="C16897">
            <v>16898</v>
          </cell>
        </row>
        <row r="16898">
          <cell r="B16898" t="str">
            <v>膝关节镜下软骨修复术</v>
          </cell>
          <cell r="C16898">
            <v>16899</v>
          </cell>
        </row>
        <row r="16899">
          <cell r="B16899" t="str">
            <v>膝关节镜下异体骨软骨移植术</v>
          </cell>
          <cell r="C16899">
            <v>16900</v>
          </cell>
        </row>
        <row r="16900">
          <cell r="B16900" t="str">
            <v>膝关节镜下自体骨软骨移植术</v>
          </cell>
          <cell r="C16900">
            <v>16901</v>
          </cell>
        </row>
        <row r="16901">
          <cell r="B16901" t="str">
            <v>鹅足转移术</v>
          </cell>
          <cell r="C16901">
            <v>16902</v>
          </cell>
        </row>
        <row r="16902">
          <cell r="B16902" t="str">
            <v>踝关节的其他修补术</v>
          </cell>
          <cell r="C16902">
            <v>16903</v>
          </cell>
        </row>
        <row r="16903">
          <cell r="B16903" t="str">
            <v>踝关节修补术</v>
          </cell>
          <cell r="C16903">
            <v>16904</v>
          </cell>
        </row>
        <row r="16904">
          <cell r="B16904" t="str">
            <v>踝关节镜下软骨成形术</v>
          </cell>
          <cell r="C16904">
            <v>16905</v>
          </cell>
        </row>
        <row r="16905">
          <cell r="B16905" t="str">
            <v>踝关节镜下软骨修复术</v>
          </cell>
          <cell r="C16905">
            <v>16906</v>
          </cell>
        </row>
        <row r="16906">
          <cell r="B16906" t="str">
            <v>踝关节镜下异体骨软骨移植术</v>
          </cell>
          <cell r="C16906">
            <v>16907</v>
          </cell>
        </row>
        <row r="16907">
          <cell r="B16907" t="str">
            <v>踝关节镜下自体骨软骨移植术</v>
          </cell>
          <cell r="C16907">
            <v>16908</v>
          </cell>
        </row>
        <row r="16908">
          <cell r="B16908" t="str">
            <v>踝关节软骨镜下软骨细胞移植术</v>
          </cell>
          <cell r="C16908">
            <v>16909</v>
          </cell>
        </row>
        <row r="16909">
          <cell r="B16909" t="str">
            <v>踝关节内侧韧带修补术</v>
          </cell>
          <cell r="C16909">
            <v>16910</v>
          </cell>
        </row>
        <row r="16910">
          <cell r="B16910" t="str">
            <v>踝关节外侧韧带修补术</v>
          </cell>
          <cell r="C16910">
            <v>16911</v>
          </cell>
        </row>
        <row r="16911">
          <cell r="B16911" t="str">
            <v>全髋关节置换</v>
          </cell>
          <cell r="C16911">
            <v>16912</v>
          </cell>
        </row>
        <row r="16912">
          <cell r="B16912" t="str">
            <v>髋关节部分置换</v>
          </cell>
          <cell r="C16912">
            <v>16913</v>
          </cell>
        </row>
        <row r="16913">
          <cell r="B16913" t="str">
            <v>人工双动股骨头置换术</v>
          </cell>
          <cell r="C16913">
            <v>16914</v>
          </cell>
        </row>
        <row r="16914">
          <cell r="B16914" t="str">
            <v>人工股骨头置换术</v>
          </cell>
          <cell r="C16914">
            <v>16915</v>
          </cell>
        </row>
        <row r="16915">
          <cell r="B16915" t="str">
            <v>人工髋臼置换术</v>
          </cell>
          <cell r="C16915">
            <v>16916</v>
          </cell>
        </row>
        <row r="16916">
          <cell r="B16916" t="str">
            <v>髋关节置换修正术</v>
          </cell>
          <cell r="C16916">
            <v>16917</v>
          </cell>
        </row>
        <row r="16917">
          <cell r="B16917" t="str">
            <v>全部膝关节置换</v>
          </cell>
          <cell r="C16917">
            <v>16918</v>
          </cell>
        </row>
        <row r="16918">
          <cell r="B16918" t="str">
            <v>膝关节单髁表面置换术</v>
          </cell>
          <cell r="C16918">
            <v>16919</v>
          </cell>
        </row>
        <row r="16919">
          <cell r="B16919" t="str">
            <v>膝关节髌股表面置换术</v>
          </cell>
          <cell r="C16919">
            <v>16920</v>
          </cell>
        </row>
        <row r="16920">
          <cell r="B16920" t="str">
            <v>膝关节双间室置换术</v>
          </cell>
          <cell r="C16920">
            <v>16921</v>
          </cell>
        </row>
        <row r="16921">
          <cell r="B16921" t="str">
            <v>铰链式人工膝关节置换术</v>
          </cell>
          <cell r="C16921">
            <v>16922</v>
          </cell>
        </row>
        <row r="16922">
          <cell r="B16922" t="str">
            <v>部分膝关节置换术</v>
          </cell>
          <cell r="C16922">
            <v>16923</v>
          </cell>
        </row>
        <row r="16923">
          <cell r="B16923" t="str">
            <v>膝关节置换修正术</v>
          </cell>
          <cell r="C16923">
            <v>16924</v>
          </cell>
        </row>
        <row r="16924">
          <cell r="B16924" t="str">
            <v>踝关节全部置换</v>
          </cell>
          <cell r="C16924">
            <v>16925</v>
          </cell>
        </row>
        <row r="16925">
          <cell r="B16925" t="str">
            <v>足和趾关节置换</v>
          </cell>
          <cell r="C16925">
            <v>16926</v>
          </cell>
        </row>
        <row r="16926">
          <cell r="B16926" t="str">
            <v>跖趾关节置换术</v>
          </cell>
          <cell r="C16926">
            <v>16927</v>
          </cell>
        </row>
        <row r="16927">
          <cell r="B16927" t="str">
            <v>趾关节置换术</v>
          </cell>
          <cell r="C16927">
            <v>16928</v>
          </cell>
        </row>
        <row r="16928">
          <cell r="B16928" t="str">
            <v>下肢关节置换修复术</v>
          </cell>
          <cell r="C16928">
            <v>16929</v>
          </cell>
        </row>
        <row r="16929">
          <cell r="B16929" t="str">
            <v>2-3个椎骨融合或再融合</v>
          </cell>
          <cell r="C16929">
            <v>16930</v>
          </cell>
        </row>
        <row r="16930">
          <cell r="B16930" t="str">
            <v>4-8个椎骨融合或再融合</v>
          </cell>
          <cell r="C16930">
            <v>16931</v>
          </cell>
        </row>
        <row r="16931">
          <cell r="B16931" t="str">
            <v>9个或更多椎骨的融合或再融合</v>
          </cell>
          <cell r="C16931">
            <v>16932</v>
          </cell>
        </row>
        <row r="16932">
          <cell r="B16932" t="str">
            <v>多块椎骨融合</v>
          </cell>
          <cell r="C16932">
            <v>16933</v>
          </cell>
        </row>
        <row r="16933">
          <cell r="B16933" t="str">
            <v>经皮椎骨成形术</v>
          </cell>
          <cell r="C16933">
            <v>16934</v>
          </cell>
        </row>
        <row r="16934">
          <cell r="B16934" t="str">
            <v>经皮椎体增强</v>
          </cell>
          <cell r="C16934">
            <v>16935</v>
          </cell>
        </row>
        <row r="16935">
          <cell r="B16935" t="str">
            <v>经皮穿刺脊柱后凸成形术</v>
          </cell>
          <cell r="C16935">
            <v>16936</v>
          </cell>
        </row>
        <row r="16936">
          <cell r="B16936" t="str">
            <v>腰椎骨折球囊扩张成形术</v>
          </cell>
          <cell r="C16936">
            <v>16937</v>
          </cell>
        </row>
        <row r="16937">
          <cell r="B16937" t="str">
            <v>胸椎骨折球囊扩张成形术</v>
          </cell>
          <cell r="C16937">
            <v>16938</v>
          </cell>
        </row>
        <row r="16938">
          <cell r="B16938" t="str">
            <v>经皮椎体球囊扩张成形术</v>
          </cell>
          <cell r="C16938">
            <v>16939</v>
          </cell>
        </row>
        <row r="16939">
          <cell r="B16939" t="str">
            <v>掌指关节和指间关节成形术伴植入</v>
          </cell>
          <cell r="C16939">
            <v>16940</v>
          </cell>
        </row>
        <row r="16940">
          <cell r="B16940" t="str">
            <v>掌指关节成形术伴植入</v>
          </cell>
          <cell r="C16940">
            <v>16941</v>
          </cell>
        </row>
        <row r="16941">
          <cell r="B16941" t="str">
            <v>人工指关节置换术</v>
          </cell>
          <cell r="C16941">
            <v>16942</v>
          </cell>
        </row>
        <row r="16942">
          <cell r="B16942" t="str">
            <v>指间关节成形术伴植入</v>
          </cell>
          <cell r="C16942">
            <v>16943</v>
          </cell>
        </row>
        <row r="16943">
          <cell r="B16943" t="str">
            <v>异体指关节游离移植术</v>
          </cell>
          <cell r="C16943">
            <v>16944</v>
          </cell>
        </row>
        <row r="16944">
          <cell r="B16944" t="str">
            <v>人工掌指关节置换术</v>
          </cell>
          <cell r="C16944">
            <v>16945</v>
          </cell>
        </row>
        <row r="16945">
          <cell r="B16945" t="str">
            <v>掌指关节和指间关节成形术不伴植入</v>
          </cell>
          <cell r="C16945">
            <v>16946</v>
          </cell>
        </row>
        <row r="16946">
          <cell r="B16946" t="str">
            <v>掌指关节成形术</v>
          </cell>
          <cell r="C16946">
            <v>16947</v>
          </cell>
        </row>
        <row r="16947">
          <cell r="B16947" t="str">
            <v>指间关节成形术</v>
          </cell>
          <cell r="C16947">
            <v>16948</v>
          </cell>
        </row>
        <row r="16948">
          <cell r="B16948" t="str">
            <v>掌板紧缩术</v>
          </cell>
          <cell r="C16948">
            <v>16949</v>
          </cell>
        </row>
        <row r="16949">
          <cell r="B16949" t="str">
            <v>掌板修复术</v>
          </cell>
          <cell r="C16949">
            <v>16950</v>
          </cell>
        </row>
        <row r="16950">
          <cell r="B16950" t="str">
            <v>指关节软骨重建术</v>
          </cell>
          <cell r="C16950">
            <v>16951</v>
          </cell>
        </row>
        <row r="16951">
          <cell r="B16951" t="str">
            <v>腕关节全部置换</v>
          </cell>
          <cell r="C16951">
            <v>16952</v>
          </cell>
        </row>
        <row r="16952">
          <cell r="B16952" t="str">
            <v>人工腕关节置换术</v>
          </cell>
          <cell r="C16952">
            <v>16953</v>
          </cell>
        </row>
        <row r="16953">
          <cell r="B16953" t="str">
            <v>腕腕关节或腕掌关节成形术伴植入</v>
          </cell>
          <cell r="C16953">
            <v>16954</v>
          </cell>
        </row>
        <row r="16954">
          <cell r="B16954" t="str">
            <v>腕关节成形术伴植入</v>
          </cell>
          <cell r="C16954">
            <v>16955</v>
          </cell>
        </row>
        <row r="16955">
          <cell r="B16955" t="str">
            <v>腕掌关节成形术伴植入</v>
          </cell>
          <cell r="C16955">
            <v>16956</v>
          </cell>
        </row>
        <row r="16956">
          <cell r="B16956" t="str">
            <v>腕腕关节或腕掌关节成形术不伴植入</v>
          </cell>
          <cell r="C16956">
            <v>16957</v>
          </cell>
        </row>
        <row r="16957">
          <cell r="B16957" t="str">
            <v>腕关节成形术</v>
          </cell>
          <cell r="C16957">
            <v>16958</v>
          </cell>
        </row>
        <row r="16958">
          <cell r="B16958" t="str">
            <v>腕掌关节成形术</v>
          </cell>
          <cell r="C16958">
            <v>16959</v>
          </cell>
        </row>
        <row r="16959">
          <cell r="B16959" t="str">
            <v>腕关节镜下TFCC成形术</v>
          </cell>
          <cell r="C16959">
            <v>16960</v>
          </cell>
        </row>
        <row r="16960">
          <cell r="B16960" t="str">
            <v>腕关节镜下TFCC修补术</v>
          </cell>
          <cell r="C16960">
            <v>16961</v>
          </cell>
        </row>
        <row r="16961">
          <cell r="B16961" t="str">
            <v>腕关节镜下软骨成形术</v>
          </cell>
          <cell r="C16961">
            <v>16962</v>
          </cell>
        </row>
        <row r="16962">
          <cell r="B16962" t="str">
            <v>手、指和腕关节的其他修补术</v>
          </cell>
          <cell r="C16962">
            <v>16963</v>
          </cell>
        </row>
        <row r="16963">
          <cell r="B16963" t="str">
            <v>肩关节全部置换</v>
          </cell>
          <cell r="C16963">
            <v>16964</v>
          </cell>
        </row>
        <row r="16964">
          <cell r="B16964" t="str">
            <v>肩关节表面置换术</v>
          </cell>
          <cell r="C16964">
            <v>16965</v>
          </cell>
        </row>
        <row r="16965">
          <cell r="B16965" t="str">
            <v>肩关节部分置换</v>
          </cell>
          <cell r="C16965">
            <v>16966</v>
          </cell>
        </row>
        <row r="16966">
          <cell r="B16966" t="str">
            <v>人工肱骨头置换术</v>
          </cell>
          <cell r="C16966">
            <v>16967</v>
          </cell>
        </row>
        <row r="16967">
          <cell r="B16967" t="str">
            <v>复发性肩脱位的修补术</v>
          </cell>
          <cell r="C16967">
            <v>16968</v>
          </cell>
        </row>
        <row r="16968">
          <cell r="B16968" t="str">
            <v>关节镜习惯性肩关节脱位修补术</v>
          </cell>
          <cell r="C16968">
            <v>16969</v>
          </cell>
        </row>
        <row r="16969">
          <cell r="B16969" t="str">
            <v>肩关节的其他修补术</v>
          </cell>
          <cell r="C16969">
            <v>16970</v>
          </cell>
        </row>
        <row r="16970">
          <cell r="B16970" t="str">
            <v>肩关节成形术</v>
          </cell>
          <cell r="C16970">
            <v>16971</v>
          </cell>
        </row>
        <row r="16971">
          <cell r="B16971" t="str">
            <v>肩关节囊修复重建术</v>
          </cell>
          <cell r="C16971">
            <v>16972</v>
          </cell>
        </row>
        <row r="16972">
          <cell r="B16972" t="str">
            <v>肩关节修补术</v>
          </cell>
          <cell r="C16972">
            <v>16973</v>
          </cell>
        </row>
        <row r="16973">
          <cell r="B16973" t="str">
            <v>肩袖修补术</v>
          </cell>
          <cell r="C16973">
            <v>16974</v>
          </cell>
        </row>
        <row r="16974">
          <cell r="B16974" t="str">
            <v>肩关节镜下关节囊热紧缩术</v>
          </cell>
          <cell r="C16974">
            <v>16975</v>
          </cell>
        </row>
        <row r="16975">
          <cell r="B16975" t="str">
            <v>肩关节镜下肩袖修补术</v>
          </cell>
          <cell r="C16975">
            <v>16976</v>
          </cell>
        </row>
        <row r="16976">
          <cell r="B16976" t="str">
            <v>肩关节镜下盂唇修补术</v>
          </cell>
          <cell r="C16976">
            <v>16977</v>
          </cell>
        </row>
        <row r="16977">
          <cell r="B16977" t="str">
            <v>肩峰成形术</v>
          </cell>
          <cell r="C16977">
            <v>16978</v>
          </cell>
        </row>
        <row r="16978">
          <cell r="B16978" t="str">
            <v>肩关节盂成形术</v>
          </cell>
          <cell r="C16978">
            <v>16979</v>
          </cell>
        </row>
        <row r="16979">
          <cell r="B16979" t="str">
            <v>肩锁关节修补术</v>
          </cell>
          <cell r="C16979">
            <v>16980</v>
          </cell>
        </row>
        <row r="16980">
          <cell r="B16980" t="str">
            <v>高肩胛症松解术</v>
          </cell>
          <cell r="C16980">
            <v>16981</v>
          </cell>
        </row>
        <row r="16981">
          <cell r="B16981" t="str">
            <v>肩关节成形翻修术</v>
          </cell>
          <cell r="C16981">
            <v>16982</v>
          </cell>
        </row>
        <row r="16982">
          <cell r="B16982" t="str">
            <v>肘关节全部置换</v>
          </cell>
          <cell r="C16982">
            <v>16983</v>
          </cell>
        </row>
        <row r="16983">
          <cell r="B16983" t="str">
            <v>人工桡骨头置换术</v>
          </cell>
          <cell r="C16983">
            <v>16984</v>
          </cell>
        </row>
        <row r="16984">
          <cell r="B16984" t="str">
            <v>肘关节部分置换术</v>
          </cell>
          <cell r="C16984">
            <v>16985</v>
          </cell>
        </row>
        <row r="16985">
          <cell r="B16985" t="str">
            <v>肘关节的其他修补术</v>
          </cell>
          <cell r="C16985">
            <v>16986</v>
          </cell>
        </row>
        <row r="16986">
          <cell r="B16986" t="str">
            <v>肱骨髁间成形术</v>
          </cell>
          <cell r="C16986">
            <v>16987</v>
          </cell>
        </row>
        <row r="16987">
          <cell r="B16987" t="str">
            <v>肘关节成形术</v>
          </cell>
          <cell r="C16987">
            <v>16988</v>
          </cell>
        </row>
        <row r="16988">
          <cell r="B16988" t="str">
            <v>肘关节镜下软骨成形术</v>
          </cell>
          <cell r="C16988">
            <v>16989</v>
          </cell>
        </row>
        <row r="16989">
          <cell r="B16989" t="str">
            <v>肘关节镜下软骨修复术</v>
          </cell>
          <cell r="C16989">
            <v>16990</v>
          </cell>
        </row>
        <row r="16990">
          <cell r="B16990" t="str">
            <v>肘关节镜下异体骨软骨移植术</v>
          </cell>
          <cell r="C16990">
            <v>16991</v>
          </cell>
        </row>
        <row r="16991">
          <cell r="B16991" t="str">
            <v>肘关节镜下自体骨软骨移植术</v>
          </cell>
          <cell r="C16991">
            <v>16992</v>
          </cell>
        </row>
        <row r="16992">
          <cell r="B16992" t="str">
            <v>肘关节镜下软骨细胞移植术</v>
          </cell>
          <cell r="C16992">
            <v>16993</v>
          </cell>
        </row>
        <row r="16993">
          <cell r="B16993" t="str">
            <v>反向全肩关节置换术</v>
          </cell>
          <cell r="C16993">
            <v>16994</v>
          </cell>
        </row>
        <row r="16994">
          <cell r="B16994" t="str">
            <v>关节穿刺术</v>
          </cell>
          <cell r="C16994">
            <v>16995</v>
          </cell>
        </row>
        <row r="16995">
          <cell r="B16995" t="str">
            <v>关节抽吸术</v>
          </cell>
          <cell r="C16995">
            <v>16996</v>
          </cell>
        </row>
        <row r="16996">
          <cell r="B16996" t="str">
            <v>关节或韧带治疗性药物注射</v>
          </cell>
          <cell r="C16996">
            <v>16997</v>
          </cell>
        </row>
        <row r="16997">
          <cell r="B16997" t="str">
            <v>关节治疗性物质注射</v>
          </cell>
          <cell r="C16997">
            <v>16998</v>
          </cell>
        </row>
        <row r="16998">
          <cell r="B16998" t="str">
            <v>韧带治疗性物质注射</v>
          </cell>
          <cell r="C16998">
            <v>16999</v>
          </cell>
        </row>
        <row r="16999">
          <cell r="B16999" t="str">
            <v>上肢关节囊或韧带缝合术</v>
          </cell>
          <cell r="C16999">
            <v>17000</v>
          </cell>
        </row>
        <row r="17000">
          <cell r="B17000" t="str">
            <v>指间关节侧副韧带重建术</v>
          </cell>
          <cell r="C17000">
            <v>17001</v>
          </cell>
        </row>
        <row r="17001">
          <cell r="B17001" t="str">
            <v>腕关节镜下韧带重建术</v>
          </cell>
          <cell r="C17001">
            <v>17002</v>
          </cell>
        </row>
        <row r="17002">
          <cell r="B17002" t="str">
            <v>腕关节韧带重建术</v>
          </cell>
          <cell r="C17002">
            <v>17003</v>
          </cell>
        </row>
        <row r="17003">
          <cell r="B17003" t="str">
            <v>腕关节韧带紧缩术</v>
          </cell>
          <cell r="C17003">
            <v>17004</v>
          </cell>
        </row>
        <row r="17004">
          <cell r="B17004" t="str">
            <v>指关节囊缝合术</v>
          </cell>
          <cell r="C17004">
            <v>17005</v>
          </cell>
        </row>
        <row r="17005">
          <cell r="B17005" t="str">
            <v>指间关节侧副韧带缝合术</v>
          </cell>
          <cell r="C17005">
            <v>17006</v>
          </cell>
        </row>
        <row r="17006">
          <cell r="B17006" t="str">
            <v>肘关节镜下韧带重建术</v>
          </cell>
          <cell r="C17006">
            <v>17007</v>
          </cell>
        </row>
        <row r="17007">
          <cell r="B17007" t="str">
            <v>肘关节韧带修补术</v>
          </cell>
          <cell r="C17007">
            <v>17008</v>
          </cell>
        </row>
        <row r="17008">
          <cell r="B17008" t="str">
            <v>上肢关节囊缝合术</v>
          </cell>
          <cell r="C17008">
            <v>17009</v>
          </cell>
        </row>
        <row r="17009">
          <cell r="B17009" t="str">
            <v>上肢韧带缝合术</v>
          </cell>
          <cell r="C17009">
            <v>17010</v>
          </cell>
        </row>
        <row r="17010">
          <cell r="B17010" t="str">
            <v>踝关节和足关节囊或韧带缝合术</v>
          </cell>
          <cell r="C17010">
            <v>17011</v>
          </cell>
        </row>
        <row r="17011">
          <cell r="B17011" t="str">
            <v>踝关节韧带修补术</v>
          </cell>
          <cell r="C17011">
            <v>17012</v>
          </cell>
        </row>
        <row r="17012">
          <cell r="B17012" t="str">
            <v>踝关节镜下韧带修补术</v>
          </cell>
          <cell r="C17012">
            <v>17013</v>
          </cell>
        </row>
        <row r="17013">
          <cell r="B17013" t="str">
            <v>踝关节镜下韧带重建术</v>
          </cell>
          <cell r="C17013">
            <v>17014</v>
          </cell>
        </row>
        <row r="17014">
          <cell r="B17014" t="str">
            <v>踝关节囊缝合术</v>
          </cell>
          <cell r="C17014">
            <v>17015</v>
          </cell>
        </row>
        <row r="17015">
          <cell r="B17015" t="str">
            <v>踝关节韧带缝合术</v>
          </cell>
          <cell r="C17015">
            <v>17016</v>
          </cell>
        </row>
        <row r="17016">
          <cell r="B17016" t="str">
            <v>足关节囊缝合术</v>
          </cell>
          <cell r="C17016">
            <v>17017</v>
          </cell>
        </row>
        <row r="17017">
          <cell r="B17017" t="str">
            <v>足韧带缝合术</v>
          </cell>
          <cell r="C17017">
            <v>17018</v>
          </cell>
        </row>
        <row r="17018">
          <cell r="B17018" t="str">
            <v>其他下肢关节囊或韧带缝合术</v>
          </cell>
          <cell r="C17018">
            <v>17019</v>
          </cell>
        </row>
        <row r="17019">
          <cell r="B17019" t="str">
            <v>髌韧带缝合术</v>
          </cell>
          <cell r="C17019">
            <v>17020</v>
          </cell>
        </row>
        <row r="17020">
          <cell r="B17020" t="str">
            <v>下肢关节囊缝合术</v>
          </cell>
          <cell r="C17020">
            <v>17021</v>
          </cell>
        </row>
        <row r="17021">
          <cell r="B17021" t="str">
            <v>下肢韧带缝合术</v>
          </cell>
          <cell r="C17021">
            <v>17022</v>
          </cell>
        </row>
        <row r="17022">
          <cell r="B17022" t="str">
            <v>关节其他修补术</v>
          </cell>
          <cell r="C17022">
            <v>17023</v>
          </cell>
        </row>
        <row r="17023">
          <cell r="B17023" t="str">
            <v>髌韧带重建术</v>
          </cell>
          <cell r="C17023">
            <v>17024</v>
          </cell>
        </row>
        <row r="17024">
          <cell r="B17024" t="str">
            <v>关节软骨修复术</v>
          </cell>
          <cell r="C17024">
            <v>17025</v>
          </cell>
        </row>
        <row r="17025">
          <cell r="B17025" t="str">
            <v>韧带修补术</v>
          </cell>
          <cell r="C17025">
            <v>17026</v>
          </cell>
        </row>
        <row r="17026">
          <cell r="B17026" t="str">
            <v>跖趾关节镜下软骨成形术</v>
          </cell>
          <cell r="C17026">
            <v>17027</v>
          </cell>
        </row>
        <row r="17027">
          <cell r="B17027" t="str">
            <v>跖趾关节镜下软骨修复术</v>
          </cell>
          <cell r="C17027">
            <v>17028</v>
          </cell>
        </row>
        <row r="17028">
          <cell r="B17028" t="str">
            <v>足趾关节游离移植术</v>
          </cell>
          <cell r="C17028">
            <v>17029</v>
          </cell>
        </row>
        <row r="17029">
          <cell r="B17029" t="str">
            <v>膝关节镜下膝关节后外侧角重建术</v>
          </cell>
          <cell r="C17029">
            <v>17030</v>
          </cell>
        </row>
        <row r="17030">
          <cell r="B17030" t="str">
            <v>膝关节后外侧角重建术</v>
          </cell>
          <cell r="C17030">
            <v>17031</v>
          </cell>
        </row>
        <row r="17031">
          <cell r="B17031" t="str">
            <v>膝关节镜下膝关节内侧髌股韧带重建术</v>
          </cell>
          <cell r="C17031">
            <v>17032</v>
          </cell>
        </row>
        <row r="17032">
          <cell r="B17032" t="str">
            <v>膝关节内侧髌股韧带重建术</v>
          </cell>
          <cell r="C17032">
            <v>17033</v>
          </cell>
        </row>
        <row r="17033">
          <cell r="B17033" t="str">
            <v>膝关节镜下膝后十字韧带再附着术</v>
          </cell>
          <cell r="C17033">
            <v>17034</v>
          </cell>
        </row>
        <row r="17034">
          <cell r="B17034" t="str">
            <v>膝后十字韧带再附着术</v>
          </cell>
          <cell r="C17034">
            <v>17035</v>
          </cell>
        </row>
        <row r="17035">
          <cell r="B17035" t="str">
            <v>膝关节镜下髌骨内侧支持带紧缩缝合术</v>
          </cell>
          <cell r="C17035">
            <v>17036</v>
          </cell>
        </row>
        <row r="17036">
          <cell r="B17036" t="str">
            <v>髌骨内侧支持带紧缩缝合术</v>
          </cell>
          <cell r="C17036">
            <v>17037</v>
          </cell>
        </row>
        <row r="17037">
          <cell r="B17037" t="str">
            <v>膝关节镜下髌韧带移位术</v>
          </cell>
          <cell r="C17037">
            <v>17038</v>
          </cell>
        </row>
        <row r="17038">
          <cell r="B17038" t="str">
            <v>髌韧带移位术</v>
          </cell>
          <cell r="C17038">
            <v>17039</v>
          </cell>
        </row>
        <row r="17039">
          <cell r="B17039" t="str">
            <v>膝关节镜下髌骨外侧支持带松解术</v>
          </cell>
          <cell r="C17039">
            <v>17040</v>
          </cell>
        </row>
        <row r="17040">
          <cell r="B17040" t="str">
            <v>髌骨外侧支持带松解术</v>
          </cell>
          <cell r="C17040">
            <v>17041</v>
          </cell>
        </row>
        <row r="17041">
          <cell r="B17041" t="str">
            <v>膝关节镜下髌韧带重建术</v>
          </cell>
          <cell r="C17041">
            <v>17042</v>
          </cell>
        </row>
        <row r="17042">
          <cell r="B17042" t="str">
            <v>上肢关节置换修正术</v>
          </cell>
          <cell r="C17042">
            <v>17043</v>
          </cell>
        </row>
        <row r="17043">
          <cell r="B17043" t="str">
            <v>肘关节翻修术</v>
          </cell>
          <cell r="C17043">
            <v>17044</v>
          </cell>
        </row>
        <row r="17044">
          <cell r="B17044" t="str">
            <v>肩关节置换修复术</v>
          </cell>
          <cell r="C17044">
            <v>17045</v>
          </cell>
        </row>
        <row r="17045">
          <cell r="B17045" t="str">
            <v>肘关节置换修复术</v>
          </cell>
          <cell r="C17045">
            <v>17046</v>
          </cell>
        </row>
        <row r="17046">
          <cell r="B17046" t="str">
            <v>腕关节置换修复术</v>
          </cell>
          <cell r="C17046">
            <v>17047</v>
          </cell>
        </row>
        <row r="17047">
          <cell r="B17047" t="str">
            <v>指关节置换修复术</v>
          </cell>
          <cell r="C17047">
            <v>17048</v>
          </cell>
        </row>
        <row r="17048">
          <cell r="B17048" t="str">
            <v>关节结构的其他诊断性操作</v>
          </cell>
          <cell r="C17048">
            <v>17049</v>
          </cell>
        </row>
        <row r="17049">
          <cell r="B17049" t="str">
            <v>关节结构的其他手术</v>
          </cell>
          <cell r="C17049">
            <v>17050</v>
          </cell>
        </row>
        <row r="17050">
          <cell r="B17050" t="str">
            <v>手腱鞘探查术</v>
          </cell>
          <cell r="C17050">
            <v>17051</v>
          </cell>
        </row>
        <row r="17051">
          <cell r="B17051" t="str">
            <v>手部腱鞘松解术</v>
          </cell>
          <cell r="C17051">
            <v>17052</v>
          </cell>
        </row>
        <row r="17052">
          <cell r="B17052" t="str">
            <v>手腱鞘切开探查术</v>
          </cell>
          <cell r="C17052">
            <v>17053</v>
          </cell>
        </row>
        <row r="17053">
          <cell r="B17053" t="str">
            <v>手部肌腱切开异物去除术</v>
          </cell>
          <cell r="C17053">
            <v>17054</v>
          </cell>
        </row>
        <row r="17054">
          <cell r="B17054" t="str">
            <v>手肌切开术</v>
          </cell>
          <cell r="C17054">
            <v>17055</v>
          </cell>
        </row>
        <row r="17055">
          <cell r="B17055" t="str">
            <v>手部肌肉切开减压术</v>
          </cell>
          <cell r="C17055">
            <v>17056</v>
          </cell>
        </row>
        <row r="17056">
          <cell r="B17056" t="str">
            <v>手部肌肉异物去除术</v>
          </cell>
          <cell r="C17056">
            <v>17057</v>
          </cell>
        </row>
        <row r="17057">
          <cell r="B17057" t="str">
            <v>手黏液囊切开术</v>
          </cell>
          <cell r="C17057">
            <v>17058</v>
          </cell>
        </row>
        <row r="17058">
          <cell r="B17058" t="str">
            <v>掌间隙或鱼际间隙切开引流术</v>
          </cell>
          <cell r="C17058">
            <v>17059</v>
          </cell>
        </row>
        <row r="17059">
          <cell r="B17059" t="str">
            <v>掌间隙切开引流术</v>
          </cell>
          <cell r="C17059">
            <v>17060</v>
          </cell>
        </row>
        <row r="17060">
          <cell r="B17060" t="str">
            <v>鱼际间隙切开引流术</v>
          </cell>
          <cell r="C17060">
            <v>17061</v>
          </cell>
        </row>
        <row r="17061">
          <cell r="B17061" t="str">
            <v>手软组织的其他切开术</v>
          </cell>
          <cell r="C17061">
            <v>17062</v>
          </cell>
        </row>
        <row r="17062">
          <cell r="B17062" t="str">
            <v>手部软组织切开术</v>
          </cell>
          <cell r="C17062">
            <v>17063</v>
          </cell>
        </row>
        <row r="17063">
          <cell r="B17063" t="str">
            <v>手部软组织切开异物去除术</v>
          </cell>
          <cell r="C17063">
            <v>17064</v>
          </cell>
        </row>
        <row r="17064">
          <cell r="B17064" t="str">
            <v>手肌腱切开术</v>
          </cell>
          <cell r="C17064">
            <v>17065</v>
          </cell>
        </row>
        <row r="17065">
          <cell r="B17065" t="str">
            <v>侧腱束切断术</v>
          </cell>
          <cell r="C17065">
            <v>17066</v>
          </cell>
        </row>
        <row r="17066">
          <cell r="B17066" t="str">
            <v>手部肌腱切断术</v>
          </cell>
          <cell r="C17066">
            <v>17067</v>
          </cell>
        </row>
        <row r="17067">
          <cell r="B17067" t="str">
            <v>手筋膜切开术</v>
          </cell>
          <cell r="C17067">
            <v>17068</v>
          </cell>
        </row>
        <row r="17068">
          <cell r="B17068" t="str">
            <v>掌筋膜切断术</v>
          </cell>
          <cell r="C17068">
            <v>17069</v>
          </cell>
        </row>
        <row r="17069">
          <cell r="B17069" t="str">
            <v>手部筋膜切断术</v>
          </cell>
          <cell r="C17069">
            <v>17070</v>
          </cell>
        </row>
        <row r="17070">
          <cell r="B17070" t="str">
            <v>手部筋膜粘连松解术</v>
          </cell>
          <cell r="C17070">
            <v>17071</v>
          </cell>
        </row>
        <row r="17071">
          <cell r="B17071" t="str">
            <v>手软组织的其他切断</v>
          </cell>
          <cell r="C17071">
            <v>17072</v>
          </cell>
        </row>
        <row r="17072">
          <cell r="B17072" t="str">
            <v>手部肌肉松解术</v>
          </cell>
          <cell r="C17072">
            <v>17073</v>
          </cell>
        </row>
        <row r="17073">
          <cell r="B17073" t="str">
            <v>手部肌肉切断术</v>
          </cell>
          <cell r="C17073">
            <v>17074</v>
          </cell>
        </row>
        <row r="17074">
          <cell r="B17074" t="str">
            <v>手腱鞘病损切除术</v>
          </cell>
          <cell r="C17074">
            <v>17075</v>
          </cell>
        </row>
        <row r="17075">
          <cell r="B17075" t="str">
            <v>手部腱鞘囊肿切除术</v>
          </cell>
          <cell r="C17075">
            <v>17076</v>
          </cell>
        </row>
        <row r="17076">
          <cell r="B17076" t="str">
            <v>手肌肉病损切除术</v>
          </cell>
          <cell r="C17076">
            <v>17077</v>
          </cell>
        </row>
        <row r="17077">
          <cell r="B17077" t="str">
            <v>手软组织的其他病损切除术</v>
          </cell>
          <cell r="C17077">
            <v>17078</v>
          </cell>
        </row>
        <row r="17078">
          <cell r="B17078" t="str">
            <v>手部软组织病损切除术</v>
          </cell>
          <cell r="C17078">
            <v>17079</v>
          </cell>
        </row>
        <row r="17079">
          <cell r="B17079" t="str">
            <v>手黏液囊切除术</v>
          </cell>
          <cell r="C17079">
            <v>17080</v>
          </cell>
        </row>
        <row r="17080">
          <cell r="B17080" t="str">
            <v>手肌腱切除术用做移植物</v>
          </cell>
          <cell r="C17080">
            <v>17081</v>
          </cell>
        </row>
        <row r="17081">
          <cell r="B17081" t="str">
            <v>手肌腱切取术</v>
          </cell>
          <cell r="C17081">
            <v>17082</v>
          </cell>
        </row>
        <row r="17082">
          <cell r="B17082" t="str">
            <v>手的其他肌腱切除术</v>
          </cell>
          <cell r="C17082">
            <v>17083</v>
          </cell>
        </row>
        <row r="17083">
          <cell r="B17083" t="str">
            <v>手部腱鞘切除术</v>
          </cell>
          <cell r="C17083">
            <v>17084</v>
          </cell>
        </row>
        <row r="17084">
          <cell r="B17084" t="str">
            <v>手肌或筋膜切除术用做移植物</v>
          </cell>
          <cell r="C17084">
            <v>17085</v>
          </cell>
        </row>
        <row r="17085">
          <cell r="B17085" t="str">
            <v>手肌肉切取术</v>
          </cell>
          <cell r="C17085">
            <v>17086</v>
          </cell>
        </row>
        <row r="17086">
          <cell r="B17086" t="str">
            <v>手筋膜切除用于移植</v>
          </cell>
          <cell r="C17086">
            <v>17087</v>
          </cell>
        </row>
        <row r="17087">
          <cell r="B17087" t="str">
            <v>手的其他筋膜切除术</v>
          </cell>
          <cell r="C17087">
            <v>17088</v>
          </cell>
        </row>
        <row r="17088">
          <cell r="B17088" t="str">
            <v>掌腱膜部分切除术</v>
          </cell>
          <cell r="C17088">
            <v>17089</v>
          </cell>
        </row>
        <row r="17089">
          <cell r="B17089" t="str">
            <v>掌腱膜切除术</v>
          </cell>
          <cell r="C17089">
            <v>17090</v>
          </cell>
        </row>
        <row r="17090">
          <cell r="B17090" t="str">
            <v>掌腱膜挛缩松解术</v>
          </cell>
          <cell r="C17090">
            <v>17091</v>
          </cell>
        </row>
        <row r="17091">
          <cell r="B17091" t="str">
            <v>手的其他肌肉切除术</v>
          </cell>
          <cell r="C17091">
            <v>17092</v>
          </cell>
        </row>
        <row r="17092">
          <cell r="B17092" t="str">
            <v>手部肌肉切除术</v>
          </cell>
          <cell r="C17092">
            <v>17093</v>
          </cell>
        </row>
        <row r="17093">
          <cell r="B17093" t="str">
            <v>手部肌肉清创术</v>
          </cell>
          <cell r="C17093">
            <v>17094</v>
          </cell>
        </row>
        <row r="17094">
          <cell r="B17094" t="str">
            <v>手软组织的其他切除术</v>
          </cell>
          <cell r="C17094">
            <v>17095</v>
          </cell>
        </row>
        <row r="17095">
          <cell r="B17095" t="str">
            <v>手部软组织切除术</v>
          </cell>
          <cell r="C17095">
            <v>17096</v>
          </cell>
        </row>
        <row r="17096">
          <cell r="B17096" t="str">
            <v>手腱鞘缝合术</v>
          </cell>
          <cell r="C17096">
            <v>17097</v>
          </cell>
        </row>
        <row r="17097">
          <cell r="B17097" t="str">
            <v>手屈肌腱延迟性缝合术</v>
          </cell>
          <cell r="C17097">
            <v>17098</v>
          </cell>
        </row>
        <row r="17098">
          <cell r="B17098" t="str">
            <v>手的其他肌腱延迟性缝合术</v>
          </cell>
          <cell r="C17098">
            <v>17099</v>
          </cell>
        </row>
        <row r="17099">
          <cell r="B17099" t="str">
            <v>手部肌腱延迟性缝合术</v>
          </cell>
          <cell r="C17099">
            <v>17100</v>
          </cell>
        </row>
        <row r="17100">
          <cell r="B17100" t="str">
            <v>手部伸肌腱延迟性缝合术</v>
          </cell>
          <cell r="C17100">
            <v>17101</v>
          </cell>
        </row>
        <row r="17101">
          <cell r="B17101" t="str">
            <v>手部屈肌腱的其他缝合术</v>
          </cell>
          <cell r="C17101">
            <v>17102</v>
          </cell>
        </row>
        <row r="17102">
          <cell r="B17102" t="str">
            <v>屈腕肌腱缝合术</v>
          </cell>
          <cell r="C17102">
            <v>17103</v>
          </cell>
        </row>
        <row r="17103">
          <cell r="B17103" t="str">
            <v>屈指肌腱缝合术</v>
          </cell>
          <cell r="C17103">
            <v>17104</v>
          </cell>
        </row>
        <row r="17104">
          <cell r="B17104" t="str">
            <v>手的其他肌腱其他缝合术</v>
          </cell>
          <cell r="C17104">
            <v>17105</v>
          </cell>
        </row>
        <row r="17105">
          <cell r="B17105" t="str">
            <v>拇长伸肌腱缝合术</v>
          </cell>
          <cell r="C17105">
            <v>17106</v>
          </cell>
        </row>
        <row r="17106">
          <cell r="B17106" t="str">
            <v>伸指总肌腱缝合术</v>
          </cell>
          <cell r="C17106">
            <v>17107</v>
          </cell>
        </row>
        <row r="17107">
          <cell r="B17107" t="str">
            <v>伸指肌腱侧束缝合术</v>
          </cell>
          <cell r="C17107">
            <v>17108</v>
          </cell>
        </row>
        <row r="17108">
          <cell r="B17108" t="str">
            <v>伸指肌腱中央束缝合术</v>
          </cell>
          <cell r="C17108">
            <v>17109</v>
          </cell>
        </row>
        <row r="17109">
          <cell r="B17109" t="str">
            <v>伸腕肌腱缝合术</v>
          </cell>
          <cell r="C17109">
            <v>17110</v>
          </cell>
        </row>
        <row r="17110">
          <cell r="B17110" t="str">
            <v>伸指肌腱缝合术</v>
          </cell>
          <cell r="C17110">
            <v>17111</v>
          </cell>
        </row>
        <row r="17111">
          <cell r="B17111" t="str">
            <v>手部伸肌腱缝合术</v>
          </cell>
          <cell r="C17111">
            <v>17112</v>
          </cell>
        </row>
        <row r="17112">
          <cell r="B17112" t="str">
            <v>手部肌肉或筋膜缝合术</v>
          </cell>
          <cell r="C17112">
            <v>17113</v>
          </cell>
        </row>
        <row r="17113">
          <cell r="B17113" t="str">
            <v>手部筋膜缝合术</v>
          </cell>
          <cell r="C17113">
            <v>17114</v>
          </cell>
        </row>
        <row r="17114">
          <cell r="B17114" t="str">
            <v>手部肌肉缝合术</v>
          </cell>
          <cell r="C17114">
            <v>17115</v>
          </cell>
        </row>
        <row r="17115">
          <cell r="B17115" t="str">
            <v>手肌腱前徙术</v>
          </cell>
          <cell r="C17115">
            <v>17116</v>
          </cell>
        </row>
        <row r="17116">
          <cell r="B17116" t="str">
            <v>手肌腱后徙术</v>
          </cell>
          <cell r="C17116">
            <v>17117</v>
          </cell>
        </row>
        <row r="17117">
          <cell r="B17117" t="str">
            <v>手肌腱再附着</v>
          </cell>
          <cell r="C17117">
            <v>17118</v>
          </cell>
        </row>
        <row r="17118">
          <cell r="B17118" t="str">
            <v>手部肌腱止点重建术</v>
          </cell>
          <cell r="C17118">
            <v>17119</v>
          </cell>
        </row>
        <row r="17119">
          <cell r="B17119" t="str">
            <v>手肌肉再附着</v>
          </cell>
          <cell r="C17119">
            <v>17120</v>
          </cell>
        </row>
        <row r="17120">
          <cell r="B17120" t="str">
            <v>手部肌肉止点重建术</v>
          </cell>
          <cell r="C17120">
            <v>17121</v>
          </cell>
        </row>
        <row r="17121">
          <cell r="B17121" t="str">
            <v>手肌或腱长度的其他改变</v>
          </cell>
          <cell r="C17121">
            <v>17122</v>
          </cell>
        </row>
        <row r="17122">
          <cell r="B17122" t="str">
            <v>手部肌腱延长术</v>
          </cell>
          <cell r="C17122">
            <v>17123</v>
          </cell>
        </row>
        <row r="17123">
          <cell r="B17123" t="str">
            <v>手部肌腱缩短术</v>
          </cell>
          <cell r="C17123">
            <v>17124</v>
          </cell>
        </row>
        <row r="17124">
          <cell r="B17124" t="str">
            <v>其他手肌腱转移或移植术</v>
          </cell>
          <cell r="C17124">
            <v>17125</v>
          </cell>
        </row>
        <row r="17125">
          <cell r="B17125" t="str">
            <v>手部自体肌腱移植术</v>
          </cell>
          <cell r="C17125">
            <v>17126</v>
          </cell>
        </row>
        <row r="17126">
          <cell r="B17126" t="str">
            <v>手部异体肌腱移植术</v>
          </cell>
          <cell r="C17126">
            <v>17127</v>
          </cell>
        </row>
        <row r="17127">
          <cell r="B17127" t="str">
            <v>手部带腱帽异体肌腱移植术</v>
          </cell>
          <cell r="C17127">
            <v>17128</v>
          </cell>
        </row>
        <row r="17128">
          <cell r="B17128" t="str">
            <v>手部带鞘管异体肌腱移植术</v>
          </cell>
          <cell r="C17128">
            <v>17129</v>
          </cell>
        </row>
        <row r="17129">
          <cell r="B17129" t="str">
            <v>手部肌腱移植术</v>
          </cell>
          <cell r="C17129">
            <v>17130</v>
          </cell>
        </row>
        <row r="17130">
          <cell r="B17130" t="str">
            <v>对掌肌成形术</v>
          </cell>
          <cell r="C17130">
            <v>17131</v>
          </cell>
        </row>
        <row r="17131">
          <cell r="B17131" t="str">
            <v>其他手肌腱移位术</v>
          </cell>
          <cell r="C17131">
            <v>17132</v>
          </cell>
        </row>
        <row r="17132">
          <cell r="B17132" t="str">
            <v>手部肌腱移位术</v>
          </cell>
          <cell r="C17132">
            <v>17133</v>
          </cell>
        </row>
        <row r="17133">
          <cell r="B17133" t="str">
            <v>其他手肌转移或移植术</v>
          </cell>
          <cell r="C17133">
            <v>17134</v>
          </cell>
        </row>
        <row r="17134">
          <cell r="B17134" t="str">
            <v>手部肌肉移植术</v>
          </cell>
          <cell r="C17134">
            <v>17135</v>
          </cell>
        </row>
        <row r="17135">
          <cell r="B17135" t="str">
            <v>其他手肌移位术</v>
          </cell>
          <cell r="C17135">
            <v>17136</v>
          </cell>
        </row>
        <row r="17136">
          <cell r="B17136" t="str">
            <v>手部肌肉移位术</v>
          </cell>
          <cell r="C17136">
            <v>17137</v>
          </cell>
        </row>
        <row r="17137">
          <cell r="B17137" t="str">
            <v>保留神经和血供应的拇指整复术</v>
          </cell>
          <cell r="C17137">
            <v>17138</v>
          </cell>
        </row>
        <row r="17138">
          <cell r="B17138" t="str">
            <v>拇指整复术</v>
          </cell>
          <cell r="C17138">
            <v>17139</v>
          </cell>
        </row>
        <row r="17139">
          <cell r="B17139" t="str">
            <v>足趾转位代拇指术</v>
          </cell>
          <cell r="C17139">
            <v>17140</v>
          </cell>
        </row>
        <row r="17140">
          <cell r="B17140" t="str">
            <v>手指转位代拇指术</v>
          </cell>
          <cell r="C17140">
            <v>17141</v>
          </cell>
        </row>
        <row r="17141">
          <cell r="B17141" t="str">
            <v>拇指的其他重建术</v>
          </cell>
          <cell r="C17141">
            <v>17142</v>
          </cell>
        </row>
        <row r="17142">
          <cell r="B17142" t="str">
            <v>拇指重建术</v>
          </cell>
          <cell r="C17142">
            <v>17143</v>
          </cell>
        </row>
        <row r="17143">
          <cell r="B17143" t="str">
            <v>拇指残端拇化术</v>
          </cell>
          <cell r="C17143">
            <v>17144</v>
          </cell>
        </row>
        <row r="17144">
          <cell r="B17144" t="str">
            <v>手肌腱滑车重建术</v>
          </cell>
          <cell r="C17144">
            <v>17145</v>
          </cell>
        </row>
        <row r="17145">
          <cell r="B17145" t="str">
            <v>拇外展功能重建术</v>
          </cell>
          <cell r="C17145">
            <v>17146</v>
          </cell>
        </row>
        <row r="17146">
          <cell r="B17146" t="str">
            <v>指浅屈肌替代法屈肌腱滑车重建术</v>
          </cell>
          <cell r="C17146">
            <v>17147</v>
          </cell>
        </row>
        <row r="17147">
          <cell r="B17147" t="str">
            <v>游离腱片法屈肌腱滑车重建术</v>
          </cell>
          <cell r="C17147">
            <v>17148</v>
          </cell>
        </row>
        <row r="17148">
          <cell r="B17148" t="str">
            <v>腱环法屈肌腱滑车重建术</v>
          </cell>
          <cell r="C17148">
            <v>17149</v>
          </cell>
        </row>
        <row r="17149">
          <cell r="B17149" t="str">
            <v>拇对掌肌功能重建术</v>
          </cell>
          <cell r="C17149">
            <v>17150</v>
          </cell>
        </row>
        <row r="17150">
          <cell r="B17150" t="str">
            <v>手肌肉或筋膜移植物的整形术</v>
          </cell>
          <cell r="C17150">
            <v>17151</v>
          </cell>
        </row>
        <row r="17151">
          <cell r="B17151" t="str">
            <v>手肌肉移植物的整形术</v>
          </cell>
          <cell r="C17151">
            <v>17152</v>
          </cell>
        </row>
        <row r="17152">
          <cell r="B17152" t="str">
            <v>手筋膜移植物整形术</v>
          </cell>
          <cell r="C17152">
            <v>17153</v>
          </cell>
        </row>
        <row r="17153">
          <cell r="B17153" t="str">
            <v>手的其他移植物或置入物的整形术</v>
          </cell>
          <cell r="C17153">
            <v>17154</v>
          </cell>
        </row>
        <row r="17154">
          <cell r="B17154" t="str">
            <v>手肌腱移植的整形术</v>
          </cell>
          <cell r="C17154">
            <v>17155</v>
          </cell>
        </row>
        <row r="17155">
          <cell r="B17155" t="str">
            <v>手肌腱硅条成形术</v>
          </cell>
          <cell r="C17155">
            <v>17156</v>
          </cell>
        </row>
        <row r="17156">
          <cell r="B17156" t="str">
            <v>手指转移术，除外拇指</v>
          </cell>
          <cell r="C17156">
            <v>17157</v>
          </cell>
        </row>
        <row r="17157">
          <cell r="B17157" t="str">
            <v>手指移位术</v>
          </cell>
          <cell r="C17157">
            <v>17158</v>
          </cell>
        </row>
        <row r="17158">
          <cell r="B17158" t="str">
            <v>手指代手指再造术</v>
          </cell>
          <cell r="C17158">
            <v>17159</v>
          </cell>
        </row>
        <row r="17159">
          <cell r="B17159" t="str">
            <v>足趾代手指再造术</v>
          </cell>
          <cell r="C17159">
            <v>17160</v>
          </cell>
        </row>
        <row r="17160">
          <cell r="B17160" t="str">
            <v>裂手畸形修补术</v>
          </cell>
          <cell r="C17160">
            <v>17161</v>
          </cell>
        </row>
        <row r="17161">
          <cell r="B17161" t="str">
            <v>裂指畸形修补术</v>
          </cell>
          <cell r="C17161">
            <v>17162</v>
          </cell>
        </row>
        <row r="17162">
          <cell r="B17162" t="str">
            <v>巨指畸形修补术</v>
          </cell>
          <cell r="C17162">
            <v>17163</v>
          </cell>
        </row>
        <row r="17163">
          <cell r="B17163" t="str">
            <v>巨指矫正术</v>
          </cell>
          <cell r="C17163">
            <v>17164</v>
          </cell>
        </row>
        <row r="17164">
          <cell r="B17164" t="str">
            <v>槌状指修补术</v>
          </cell>
          <cell r="C17164">
            <v>17165</v>
          </cell>
        </row>
        <row r="17165">
          <cell r="B17165" t="str">
            <v>槌状指矫正术</v>
          </cell>
          <cell r="C17165">
            <v>17166</v>
          </cell>
        </row>
        <row r="17166">
          <cell r="B17166" t="str">
            <v>手其他肌腱固定术</v>
          </cell>
          <cell r="C17166">
            <v>17167</v>
          </cell>
        </row>
        <row r="17167">
          <cell r="B17167" t="str">
            <v>手部肌腱固定术</v>
          </cell>
          <cell r="C17167">
            <v>17168</v>
          </cell>
        </row>
        <row r="17168">
          <cell r="B17168" t="str">
            <v>屈指浅肌腱近指间关节固定术</v>
          </cell>
          <cell r="C17168">
            <v>17169</v>
          </cell>
        </row>
        <row r="17169">
          <cell r="B17169" t="str">
            <v>手其他肌腱成形术</v>
          </cell>
          <cell r="C17169">
            <v>17170</v>
          </cell>
        </row>
        <row r="17170">
          <cell r="B17170" t="str">
            <v>手部肌腱成形术</v>
          </cell>
          <cell r="C17170">
            <v>17171</v>
          </cell>
        </row>
        <row r="17171">
          <cell r="B17171" t="str">
            <v>手指肌腱成形术</v>
          </cell>
          <cell r="C17171">
            <v>17172</v>
          </cell>
        </row>
        <row r="17172">
          <cell r="B17172" t="str">
            <v>指深-浅屈肌腱交叉延长术</v>
          </cell>
          <cell r="C17172">
            <v>17173</v>
          </cell>
        </row>
        <row r="17173">
          <cell r="B17173" t="str">
            <v>伸指肌腱中央束重建术[Matev法]</v>
          </cell>
          <cell r="C17173">
            <v>17174</v>
          </cell>
        </row>
        <row r="17174">
          <cell r="B17174" t="str">
            <v>伸指肌腱中央束重建术[Carroll法]</v>
          </cell>
          <cell r="C17174">
            <v>17175</v>
          </cell>
        </row>
        <row r="17175">
          <cell r="B17175" t="str">
            <v>伸指肌腱中央束重建术[Fowler法]</v>
          </cell>
          <cell r="C17175">
            <v>17176</v>
          </cell>
        </row>
        <row r="17176">
          <cell r="B17176" t="str">
            <v>手其他整形术</v>
          </cell>
          <cell r="C17176">
            <v>17177</v>
          </cell>
        </row>
        <row r="17177">
          <cell r="B17177" t="str">
            <v>镜影手畸形矫正术</v>
          </cell>
          <cell r="C17177">
            <v>17178</v>
          </cell>
        </row>
        <row r="17178">
          <cell r="B17178" t="str">
            <v>缩窄环畸形矫正术</v>
          </cell>
          <cell r="C17178">
            <v>17179</v>
          </cell>
        </row>
        <row r="17179">
          <cell r="B17179" t="str">
            <v>手筋膜疝修补术</v>
          </cell>
          <cell r="C17179">
            <v>17180</v>
          </cell>
        </row>
        <row r="17180">
          <cell r="B17180" t="str">
            <v>手筋膜折叠术</v>
          </cell>
          <cell r="C17180">
            <v>17181</v>
          </cell>
        </row>
        <row r="17181">
          <cell r="B17181" t="str">
            <v>手粘连松解</v>
          </cell>
          <cell r="C17181">
            <v>17182</v>
          </cell>
        </row>
        <row r="17182">
          <cell r="B17182" t="str">
            <v>手指肌腱松解术</v>
          </cell>
          <cell r="C17182">
            <v>17183</v>
          </cell>
        </row>
        <row r="17183">
          <cell r="B17183" t="str">
            <v>手部筋膜松解术</v>
          </cell>
          <cell r="C17183">
            <v>17184</v>
          </cell>
        </row>
        <row r="17184">
          <cell r="B17184" t="str">
            <v>手部肌肉粘连松解术</v>
          </cell>
          <cell r="C17184">
            <v>17185</v>
          </cell>
        </row>
        <row r="17185">
          <cell r="B17185" t="str">
            <v>手部肌腱粘连松解术</v>
          </cell>
          <cell r="C17185">
            <v>17186</v>
          </cell>
        </row>
        <row r="17186">
          <cell r="B17186" t="str">
            <v>手黏液囊抽吸术</v>
          </cell>
          <cell r="C17186">
            <v>17187</v>
          </cell>
        </row>
        <row r="17187">
          <cell r="B17187" t="str">
            <v>手其他软组织抽吸术</v>
          </cell>
          <cell r="C17187">
            <v>17188</v>
          </cell>
        </row>
        <row r="17188">
          <cell r="B17188" t="str">
            <v>手软组织抽吸术</v>
          </cell>
          <cell r="C17188">
            <v>17189</v>
          </cell>
        </row>
        <row r="17189">
          <cell r="B17189" t="str">
            <v>手黏液囊治疗性药物注入</v>
          </cell>
          <cell r="C17189">
            <v>17190</v>
          </cell>
        </row>
        <row r="17190">
          <cell r="B17190" t="str">
            <v>手肌腱治疗性药物注入</v>
          </cell>
          <cell r="C17190">
            <v>17191</v>
          </cell>
        </row>
        <row r="17191">
          <cell r="B17191" t="str">
            <v>手部腱鞘封闭术</v>
          </cell>
          <cell r="C17191">
            <v>17192</v>
          </cell>
        </row>
        <row r="17192">
          <cell r="B17192" t="str">
            <v>手软组织局部作用治疗性物质的其他注入</v>
          </cell>
          <cell r="C17192">
            <v>17193</v>
          </cell>
        </row>
        <row r="17193">
          <cell r="B17193" t="str">
            <v>手软组织局部作用治疗性物质注射</v>
          </cell>
          <cell r="C17193">
            <v>17194</v>
          </cell>
        </row>
        <row r="17194">
          <cell r="B17194" t="str">
            <v>手肌、腱和筋膜的其他手术</v>
          </cell>
          <cell r="C17194">
            <v>17195</v>
          </cell>
        </row>
        <row r="17195">
          <cell r="B17195" t="str">
            <v>腱鞘探查术</v>
          </cell>
          <cell r="C17195">
            <v>17196</v>
          </cell>
        </row>
        <row r="17196">
          <cell r="B17196" t="str">
            <v>肌腱探查术</v>
          </cell>
          <cell r="C17196">
            <v>17197</v>
          </cell>
        </row>
        <row r="17197">
          <cell r="B17197" t="str">
            <v>腱鞘切开术</v>
          </cell>
          <cell r="C17197">
            <v>17198</v>
          </cell>
        </row>
        <row r="17198">
          <cell r="B17198" t="str">
            <v>腱鞘松解术</v>
          </cell>
          <cell r="C17198">
            <v>17199</v>
          </cell>
        </row>
        <row r="17199">
          <cell r="B17199" t="str">
            <v>腱鞘米粒样小体去除术</v>
          </cell>
          <cell r="C17199">
            <v>17200</v>
          </cell>
        </row>
        <row r="17200">
          <cell r="B17200" t="str">
            <v>肌切开术</v>
          </cell>
          <cell r="C17200">
            <v>17201</v>
          </cell>
        </row>
        <row r="17201">
          <cell r="B17201" t="str">
            <v>前臂切开减压术</v>
          </cell>
          <cell r="C17201">
            <v>17202</v>
          </cell>
        </row>
        <row r="17202">
          <cell r="B17202" t="str">
            <v>小腿减张术</v>
          </cell>
          <cell r="C17202">
            <v>17203</v>
          </cell>
        </row>
        <row r="17203">
          <cell r="B17203" t="str">
            <v>肌肉筋膜切开减压术</v>
          </cell>
          <cell r="C17203">
            <v>17204</v>
          </cell>
        </row>
        <row r="17204">
          <cell r="B17204" t="str">
            <v>肌肉切开探查术</v>
          </cell>
          <cell r="C17204">
            <v>17205</v>
          </cell>
        </row>
        <row r="17205">
          <cell r="B17205" t="str">
            <v>肌肉切开异物取出术</v>
          </cell>
          <cell r="C17205">
            <v>17206</v>
          </cell>
        </row>
        <row r="17206">
          <cell r="B17206" t="str">
            <v>肌肉切开引流术</v>
          </cell>
          <cell r="C17206">
            <v>17207</v>
          </cell>
        </row>
        <row r="17207">
          <cell r="B17207" t="str">
            <v>臀中肌综合症减压术</v>
          </cell>
          <cell r="C17207">
            <v>17208</v>
          </cell>
        </row>
        <row r="17208">
          <cell r="B17208" t="str">
            <v>黏液囊切开术</v>
          </cell>
          <cell r="C17208">
            <v>17209</v>
          </cell>
        </row>
        <row r="17209">
          <cell r="B17209" t="str">
            <v>去除黏液囊钙质沉积物</v>
          </cell>
          <cell r="C17209">
            <v>17210</v>
          </cell>
        </row>
        <row r="17210">
          <cell r="B17210" t="str">
            <v>软组织的其他切开术</v>
          </cell>
          <cell r="C17210">
            <v>17211</v>
          </cell>
        </row>
        <row r="17211">
          <cell r="B17211" t="str">
            <v>筋膜间隙切开减压术</v>
          </cell>
          <cell r="C17211">
            <v>17212</v>
          </cell>
        </row>
        <row r="17212">
          <cell r="B17212" t="str">
            <v>筋膜切开术</v>
          </cell>
          <cell r="C17212">
            <v>17213</v>
          </cell>
        </row>
        <row r="17213">
          <cell r="B17213" t="str">
            <v>软组织探查术</v>
          </cell>
          <cell r="C17213">
            <v>17214</v>
          </cell>
        </row>
        <row r="17214">
          <cell r="B17214" t="str">
            <v>软组织切开异物取出术</v>
          </cell>
          <cell r="C17214">
            <v>17215</v>
          </cell>
        </row>
        <row r="17215">
          <cell r="B17215" t="str">
            <v>软组织切开引流术</v>
          </cell>
          <cell r="C17215">
            <v>17216</v>
          </cell>
        </row>
        <row r="17216">
          <cell r="B17216" t="str">
            <v>跟腱切断术</v>
          </cell>
          <cell r="C17216">
            <v>17217</v>
          </cell>
        </row>
        <row r="17217">
          <cell r="B17217" t="str">
            <v>跟腱挛缩松解术</v>
          </cell>
          <cell r="C17217">
            <v>17218</v>
          </cell>
        </row>
        <row r="17218">
          <cell r="B17218" t="str">
            <v>髋部内收肌腱切断术</v>
          </cell>
          <cell r="C17218">
            <v>17219</v>
          </cell>
        </row>
        <row r="17219">
          <cell r="B17219" t="str">
            <v>股内收肌松解术</v>
          </cell>
          <cell r="C17219">
            <v>17220</v>
          </cell>
        </row>
        <row r="17220">
          <cell r="B17220" t="str">
            <v>臀大肌切断术</v>
          </cell>
          <cell r="C17220">
            <v>17221</v>
          </cell>
        </row>
        <row r="17221">
          <cell r="B17221" t="str">
            <v>其他腱切断术</v>
          </cell>
          <cell r="C17221">
            <v>17222</v>
          </cell>
        </row>
        <row r="17222">
          <cell r="B17222" t="str">
            <v>腓肠肌腱膜松解术</v>
          </cell>
          <cell r="C17222">
            <v>17223</v>
          </cell>
        </row>
        <row r="17223">
          <cell r="B17223" t="str">
            <v>前臂肌腱松解术</v>
          </cell>
          <cell r="C17223">
            <v>17224</v>
          </cell>
        </row>
        <row r="17224">
          <cell r="B17224" t="str">
            <v>下肢肌腱松解术</v>
          </cell>
          <cell r="C17224">
            <v>17225</v>
          </cell>
        </row>
        <row r="17225">
          <cell r="B17225" t="str">
            <v>肌腱松解术</v>
          </cell>
          <cell r="C17225">
            <v>17226</v>
          </cell>
        </row>
        <row r="17226">
          <cell r="B17226" t="str">
            <v>跖腱膜切断术</v>
          </cell>
          <cell r="C17226">
            <v>17227</v>
          </cell>
        </row>
        <row r="17227">
          <cell r="B17227" t="str">
            <v>足部肌腱松解术</v>
          </cell>
          <cell r="C17227">
            <v>17228</v>
          </cell>
        </row>
        <row r="17228">
          <cell r="B17228" t="str">
            <v>髂腰肌腱切断术</v>
          </cell>
          <cell r="C17228">
            <v>17229</v>
          </cell>
        </row>
        <row r="17229">
          <cell r="B17229" t="str">
            <v>腕部屈肌腱松解术</v>
          </cell>
          <cell r="C17229">
            <v>17230</v>
          </cell>
        </row>
        <row r="17230">
          <cell r="B17230" t="str">
            <v>筋膜切断术</v>
          </cell>
          <cell r="C17230">
            <v>17231</v>
          </cell>
        </row>
        <row r="17231">
          <cell r="B17231" t="str">
            <v>跖筋膜切断术</v>
          </cell>
          <cell r="C17231">
            <v>17232</v>
          </cell>
        </row>
        <row r="17232">
          <cell r="B17232" t="str">
            <v>福耳克曼挛缩松解伴筋膜切断术</v>
          </cell>
          <cell r="C17232">
            <v>17233</v>
          </cell>
        </row>
        <row r="17233">
          <cell r="B17233" t="str">
            <v>趾筋膜切断术</v>
          </cell>
          <cell r="C17233">
            <v>17234</v>
          </cell>
        </row>
        <row r="17234">
          <cell r="B17234" t="str">
            <v>筋膜剥脱术</v>
          </cell>
          <cell r="C17234">
            <v>17235</v>
          </cell>
        </row>
        <row r="17235">
          <cell r="B17235" t="str">
            <v>足筋膜切断术</v>
          </cell>
          <cell r="C17235">
            <v>17236</v>
          </cell>
        </row>
        <row r="17236">
          <cell r="B17236" t="str">
            <v>臀筋膜切断术</v>
          </cell>
          <cell r="C17236">
            <v>17237</v>
          </cell>
        </row>
        <row r="17237">
          <cell r="B17237" t="str">
            <v>腿筋膜松解术</v>
          </cell>
          <cell r="C17237">
            <v>17238</v>
          </cell>
        </row>
        <row r="17238">
          <cell r="B17238" t="str">
            <v>髂胫束切断术</v>
          </cell>
          <cell r="C17238">
            <v>17239</v>
          </cell>
        </row>
        <row r="17239">
          <cell r="B17239" t="str">
            <v>其他软组织的切断术</v>
          </cell>
          <cell r="C17239">
            <v>17240</v>
          </cell>
        </row>
        <row r="17240">
          <cell r="B17240" t="str">
            <v>股内收肌切断术</v>
          </cell>
          <cell r="C17240">
            <v>17241</v>
          </cell>
        </row>
        <row r="17241">
          <cell r="B17241" t="str">
            <v>腘绳肌切断术</v>
          </cell>
          <cell r="C17241">
            <v>17242</v>
          </cell>
        </row>
        <row r="17242">
          <cell r="B17242" t="str">
            <v>环咽肌切断术</v>
          </cell>
          <cell r="C17242">
            <v>17243</v>
          </cell>
        </row>
        <row r="17243">
          <cell r="B17243" t="str">
            <v>肩胛提肌切断术</v>
          </cell>
          <cell r="C17243">
            <v>17244</v>
          </cell>
        </row>
        <row r="17244">
          <cell r="B17244" t="str">
            <v>单侧内收肌和髂腰肌切断术</v>
          </cell>
          <cell r="C17244">
            <v>17245</v>
          </cell>
        </row>
        <row r="17245">
          <cell r="B17245" t="str">
            <v>内收肌切断术</v>
          </cell>
          <cell r="C17245">
            <v>17246</v>
          </cell>
        </row>
        <row r="17246">
          <cell r="B17246" t="str">
            <v>髂腰肌切断术</v>
          </cell>
          <cell r="C17246">
            <v>17247</v>
          </cell>
        </row>
        <row r="17247">
          <cell r="B17247" t="str">
            <v>前斜角肌切断术</v>
          </cell>
          <cell r="C17247">
            <v>17248</v>
          </cell>
        </row>
        <row r="17248">
          <cell r="B17248" t="str">
            <v>臀肌切断术</v>
          </cell>
          <cell r="C17248">
            <v>17249</v>
          </cell>
        </row>
        <row r="17249">
          <cell r="B17249" t="str">
            <v>斜颈腱性条索切断术</v>
          </cell>
          <cell r="C17249">
            <v>17250</v>
          </cell>
        </row>
        <row r="17250">
          <cell r="B17250" t="str">
            <v>胸腔镜下胸锁乳突肌切断术</v>
          </cell>
          <cell r="C17250">
            <v>17251</v>
          </cell>
        </row>
        <row r="17251">
          <cell r="B17251" t="str">
            <v>胸锁乳突肌部分切断术</v>
          </cell>
          <cell r="C17251">
            <v>17252</v>
          </cell>
        </row>
        <row r="17252">
          <cell r="B17252" t="str">
            <v>髋关节镜下髂腰肌松解术</v>
          </cell>
          <cell r="C17252">
            <v>17253</v>
          </cell>
        </row>
        <row r="17253">
          <cell r="B17253" t="str">
            <v>中、前斜角肌切断术</v>
          </cell>
          <cell r="C17253">
            <v>17254</v>
          </cell>
        </row>
        <row r="17254">
          <cell r="B17254" t="str">
            <v>腓肠肌切断术</v>
          </cell>
          <cell r="C17254">
            <v>17255</v>
          </cell>
        </row>
        <row r="17255">
          <cell r="B17255" t="str">
            <v>缝匠肌切断术</v>
          </cell>
          <cell r="C17255">
            <v>17256</v>
          </cell>
        </row>
        <row r="17256">
          <cell r="B17256" t="str">
            <v>股四头肌切断术</v>
          </cell>
          <cell r="C17256">
            <v>17257</v>
          </cell>
        </row>
        <row r="17257">
          <cell r="B17257" t="str">
            <v>股直肌切断术</v>
          </cell>
          <cell r="C17257">
            <v>17258</v>
          </cell>
        </row>
        <row r="17258">
          <cell r="B17258" t="str">
            <v>阔筋膜张肌切断术</v>
          </cell>
          <cell r="C17258">
            <v>17259</v>
          </cell>
        </row>
        <row r="17259">
          <cell r="B17259" t="str">
            <v>胸小肌切断术</v>
          </cell>
          <cell r="C17259">
            <v>17260</v>
          </cell>
        </row>
        <row r="17260">
          <cell r="B17260" t="str">
            <v>肌肉松解术</v>
          </cell>
          <cell r="C17260">
            <v>17261</v>
          </cell>
        </row>
        <row r="17261">
          <cell r="B17261" t="str">
            <v>肌肉切断术</v>
          </cell>
          <cell r="C17261">
            <v>17262</v>
          </cell>
        </row>
        <row r="17262">
          <cell r="B17262" t="str">
            <v>胸锁乳突肌切断术</v>
          </cell>
          <cell r="C17262">
            <v>17263</v>
          </cell>
        </row>
        <row r="17263">
          <cell r="B17263" t="str">
            <v>胸腔出口综合症减压术</v>
          </cell>
          <cell r="C17263">
            <v>17264</v>
          </cell>
        </row>
        <row r="17264">
          <cell r="B17264" t="str">
            <v>软组织活组织检查</v>
          </cell>
          <cell r="C17264">
            <v>17265</v>
          </cell>
        </row>
        <row r="17265">
          <cell r="B17265" t="str">
            <v>肌、腱、筋膜和黏液囊的其他诊断性操作，包括手的</v>
          </cell>
          <cell r="C17265">
            <v>17266</v>
          </cell>
        </row>
        <row r="17266">
          <cell r="B17266" t="str">
            <v>肌腱、血管、神经探查术</v>
          </cell>
          <cell r="C17266">
            <v>17267</v>
          </cell>
        </row>
        <row r="17267">
          <cell r="B17267" t="str">
            <v>手肌腱、血管、神经探查术</v>
          </cell>
          <cell r="C17267">
            <v>17268</v>
          </cell>
        </row>
        <row r="17268">
          <cell r="B17268" t="str">
            <v>足血管、神经、肌腱探查术</v>
          </cell>
          <cell r="C17268">
            <v>17269</v>
          </cell>
        </row>
        <row r="17269">
          <cell r="B17269" t="str">
            <v>腱鞘病损切除术</v>
          </cell>
          <cell r="C17269">
            <v>17270</v>
          </cell>
        </row>
        <row r="17270">
          <cell r="B17270" t="str">
            <v>跟腱病损切除术</v>
          </cell>
          <cell r="C17270">
            <v>17271</v>
          </cell>
        </row>
        <row r="17271">
          <cell r="B17271" t="str">
            <v>踝关节镜下跟腱病损切除术</v>
          </cell>
          <cell r="C17271">
            <v>17272</v>
          </cell>
        </row>
        <row r="17272">
          <cell r="B17272" t="str">
            <v>腱鞘囊肿切除术</v>
          </cell>
          <cell r="C17272">
            <v>17273</v>
          </cell>
        </row>
        <row r="17273">
          <cell r="B17273" t="str">
            <v>肌肉病损切除术</v>
          </cell>
          <cell r="C17273">
            <v>17274</v>
          </cell>
        </row>
        <row r="17274">
          <cell r="B17274" t="str">
            <v>背部肌肉病损切除术</v>
          </cell>
          <cell r="C17274">
            <v>17275</v>
          </cell>
        </row>
        <row r="17275">
          <cell r="B17275" t="str">
            <v>躯干肌肉病损切除术</v>
          </cell>
          <cell r="C17275">
            <v>17276</v>
          </cell>
        </row>
        <row r="17276">
          <cell r="B17276" t="str">
            <v>上肢肌肉病损切除术</v>
          </cell>
          <cell r="C17276">
            <v>17277</v>
          </cell>
        </row>
        <row r="17277">
          <cell r="B17277" t="str">
            <v>下肢肌肉病损切除术</v>
          </cell>
          <cell r="C17277">
            <v>17278</v>
          </cell>
        </row>
        <row r="17278">
          <cell r="B17278" t="str">
            <v>骨化性肌炎切除术</v>
          </cell>
          <cell r="C17278">
            <v>17279</v>
          </cell>
        </row>
        <row r="17279">
          <cell r="B17279" t="str">
            <v>其他软组织病损的切除术</v>
          </cell>
          <cell r="C17279">
            <v>17280</v>
          </cell>
        </row>
        <row r="17280">
          <cell r="B17280" t="str">
            <v>腘窝病损切除术</v>
          </cell>
          <cell r="C17280">
            <v>17281</v>
          </cell>
        </row>
        <row r="17281">
          <cell r="B17281" t="str">
            <v>滑囊病损切除术</v>
          </cell>
          <cell r="C17281">
            <v>17282</v>
          </cell>
        </row>
        <row r="17282">
          <cell r="B17282" t="str">
            <v>软组织病损切除术</v>
          </cell>
          <cell r="C17282">
            <v>17283</v>
          </cell>
        </row>
        <row r="17283">
          <cell r="B17283" t="str">
            <v>软组织病损破坏术</v>
          </cell>
          <cell r="C17283">
            <v>17284</v>
          </cell>
        </row>
        <row r="17284">
          <cell r="B17284" t="str">
            <v>肌腱病损切除术</v>
          </cell>
          <cell r="C17284">
            <v>17285</v>
          </cell>
        </row>
        <row r="17285">
          <cell r="B17285" t="str">
            <v>腘窝囊肿切除术</v>
          </cell>
          <cell r="C17285">
            <v>17286</v>
          </cell>
        </row>
        <row r="17286">
          <cell r="B17286" t="str">
            <v>筋膜病损切除术</v>
          </cell>
          <cell r="C17286">
            <v>17287</v>
          </cell>
        </row>
        <row r="17287">
          <cell r="B17287" t="str">
            <v>颈部软组织病损切除术</v>
          </cell>
          <cell r="C17287">
            <v>17288</v>
          </cell>
        </row>
        <row r="17288">
          <cell r="B17288" t="str">
            <v>肌腱切除术用作移植物</v>
          </cell>
          <cell r="C17288">
            <v>17289</v>
          </cell>
        </row>
        <row r="17289">
          <cell r="B17289" t="str">
            <v>肌腱切取术</v>
          </cell>
          <cell r="C17289">
            <v>17290</v>
          </cell>
        </row>
        <row r="17290">
          <cell r="B17290" t="str">
            <v>其他腱切除术</v>
          </cell>
          <cell r="C17290">
            <v>17291</v>
          </cell>
        </row>
        <row r="17291">
          <cell r="B17291" t="str">
            <v>腱膜切除术</v>
          </cell>
          <cell r="C17291">
            <v>17292</v>
          </cell>
        </row>
        <row r="17292">
          <cell r="B17292" t="str">
            <v>肌腱切除术</v>
          </cell>
          <cell r="C17292">
            <v>17293</v>
          </cell>
        </row>
        <row r="17293">
          <cell r="B17293" t="str">
            <v>腱鞘切除术</v>
          </cell>
          <cell r="C17293">
            <v>17294</v>
          </cell>
        </row>
        <row r="17294">
          <cell r="B17294" t="str">
            <v>肌或筋膜切除术用作移植物</v>
          </cell>
          <cell r="C17294">
            <v>17295</v>
          </cell>
        </row>
        <row r="17295">
          <cell r="B17295" t="str">
            <v>肌肉切取术</v>
          </cell>
          <cell r="C17295">
            <v>17296</v>
          </cell>
        </row>
        <row r="17296">
          <cell r="B17296" t="str">
            <v>肌肉切取用做移植物</v>
          </cell>
          <cell r="C17296">
            <v>17297</v>
          </cell>
        </row>
        <row r="17297">
          <cell r="B17297" t="str">
            <v>筋膜切取用做移植物</v>
          </cell>
          <cell r="C17297">
            <v>17298</v>
          </cell>
        </row>
        <row r="17298">
          <cell r="B17298" t="str">
            <v>其他筋膜切除术</v>
          </cell>
          <cell r="C17298">
            <v>17299</v>
          </cell>
        </row>
        <row r="17299">
          <cell r="B17299" t="str">
            <v>筋膜切除术</v>
          </cell>
          <cell r="C17299">
            <v>17300</v>
          </cell>
        </row>
        <row r="17300">
          <cell r="B17300" t="str">
            <v>阔筋膜部分切除术</v>
          </cell>
          <cell r="C17300">
            <v>17301</v>
          </cell>
        </row>
        <row r="17301">
          <cell r="B17301" t="str">
            <v>足筋膜切除术</v>
          </cell>
          <cell r="C17301">
            <v>17302</v>
          </cell>
        </row>
        <row r="17302">
          <cell r="B17302" t="str">
            <v>其他肌肉切除术</v>
          </cell>
          <cell r="C17302">
            <v>17303</v>
          </cell>
        </row>
        <row r="17303">
          <cell r="B17303" t="str">
            <v>肌肉切除术</v>
          </cell>
          <cell r="C17303">
            <v>17304</v>
          </cell>
        </row>
        <row r="17304">
          <cell r="B17304" t="str">
            <v>肩胛舌骨肌部分切除术</v>
          </cell>
          <cell r="C17304">
            <v>17305</v>
          </cell>
        </row>
        <row r="17305">
          <cell r="B17305" t="str">
            <v>颈伸肌部分切除术</v>
          </cell>
          <cell r="C17305">
            <v>17306</v>
          </cell>
        </row>
        <row r="17306">
          <cell r="B17306" t="str">
            <v>前斜角肌切除术</v>
          </cell>
          <cell r="C17306">
            <v>17307</v>
          </cell>
        </row>
        <row r="17307">
          <cell r="B17307" t="str">
            <v>咬肌部分切除术</v>
          </cell>
          <cell r="C17307">
            <v>17308</v>
          </cell>
        </row>
        <row r="17308">
          <cell r="B17308" t="str">
            <v>中斜角肌部分切除术</v>
          </cell>
          <cell r="C17308">
            <v>17309</v>
          </cell>
        </row>
        <row r="17309">
          <cell r="B17309" t="str">
            <v>耻骨直肠肌部分切除术</v>
          </cell>
          <cell r="C17309">
            <v>17310</v>
          </cell>
        </row>
        <row r="17310">
          <cell r="B17310" t="str">
            <v>肌肉部分切除术</v>
          </cell>
          <cell r="C17310">
            <v>17311</v>
          </cell>
        </row>
        <row r="17311">
          <cell r="B17311" t="str">
            <v>肌肉清创术</v>
          </cell>
          <cell r="C17311">
            <v>17312</v>
          </cell>
        </row>
        <row r="17312">
          <cell r="B17312" t="str">
            <v>斜角肌切除术</v>
          </cell>
          <cell r="C17312">
            <v>17313</v>
          </cell>
        </row>
        <row r="17313">
          <cell r="B17313" t="str">
            <v>软组织的其他切除术</v>
          </cell>
          <cell r="C17313">
            <v>17314</v>
          </cell>
        </row>
        <row r="17314">
          <cell r="B17314" t="str">
            <v>黏液囊切除术</v>
          </cell>
          <cell r="C17314">
            <v>17315</v>
          </cell>
        </row>
        <row r="17315">
          <cell r="B17315" t="str">
            <v>腱鞘缝合术</v>
          </cell>
          <cell r="C17315">
            <v>17316</v>
          </cell>
        </row>
        <row r="17316">
          <cell r="B17316" t="str">
            <v>腱延迟性缝合术</v>
          </cell>
          <cell r="C17316">
            <v>17317</v>
          </cell>
        </row>
        <row r="17317">
          <cell r="B17317" t="str">
            <v>肌腱延迟缝合术</v>
          </cell>
          <cell r="C17317">
            <v>17318</v>
          </cell>
        </row>
        <row r="17318">
          <cell r="B17318" t="str">
            <v>回旋肌环带修补术</v>
          </cell>
          <cell r="C17318">
            <v>17319</v>
          </cell>
        </row>
        <row r="17319">
          <cell r="B17319" t="str">
            <v>冈上肌修补术</v>
          </cell>
          <cell r="C17319">
            <v>17320</v>
          </cell>
        </row>
        <row r="17320">
          <cell r="B17320" t="str">
            <v>腱的其他缝合术</v>
          </cell>
          <cell r="C17320">
            <v>17321</v>
          </cell>
        </row>
        <row r="17321">
          <cell r="B17321" t="str">
            <v>前臂肌腱缝合术</v>
          </cell>
          <cell r="C17321">
            <v>17322</v>
          </cell>
        </row>
        <row r="17322">
          <cell r="B17322" t="str">
            <v>上肢肌腱缝合术</v>
          </cell>
          <cell r="C17322">
            <v>17323</v>
          </cell>
        </row>
        <row r="17323">
          <cell r="B17323" t="str">
            <v>腕部肌腱缝合术</v>
          </cell>
          <cell r="C17323">
            <v>17324</v>
          </cell>
        </row>
        <row r="17324">
          <cell r="B17324" t="str">
            <v>下肢肌腱缝合术</v>
          </cell>
          <cell r="C17324">
            <v>17325</v>
          </cell>
        </row>
        <row r="17325">
          <cell r="B17325" t="str">
            <v>趾肌腱缝合术</v>
          </cell>
          <cell r="C17325">
            <v>17326</v>
          </cell>
        </row>
        <row r="17326">
          <cell r="B17326" t="str">
            <v>(足母)长伸肌腱缝合术</v>
          </cell>
          <cell r="C17326">
            <v>17327</v>
          </cell>
        </row>
        <row r="17327">
          <cell r="B17327" t="str">
            <v>肌腱缝合术</v>
          </cell>
          <cell r="C17327">
            <v>17328</v>
          </cell>
        </row>
        <row r="17328">
          <cell r="B17328" t="str">
            <v>跟腱缝合术</v>
          </cell>
          <cell r="C17328">
            <v>17329</v>
          </cell>
        </row>
        <row r="17329">
          <cell r="B17329" t="str">
            <v>腱膜缝合术</v>
          </cell>
          <cell r="C17329">
            <v>17330</v>
          </cell>
        </row>
        <row r="17330">
          <cell r="B17330" t="str">
            <v>肌肉或筋膜的其他缝合术</v>
          </cell>
          <cell r="C17330">
            <v>17331</v>
          </cell>
        </row>
        <row r="17331">
          <cell r="B17331" t="str">
            <v>腹直肌缝合术</v>
          </cell>
          <cell r="C17331">
            <v>17332</v>
          </cell>
        </row>
        <row r="17332">
          <cell r="B17332" t="str">
            <v>肱二头肌缝合术</v>
          </cell>
          <cell r="C17332">
            <v>17333</v>
          </cell>
        </row>
        <row r="17333">
          <cell r="B17333" t="str">
            <v>肱三头肌缝合术</v>
          </cell>
          <cell r="C17333">
            <v>17334</v>
          </cell>
        </row>
        <row r="17334">
          <cell r="B17334" t="str">
            <v>股二头肌缝合术</v>
          </cell>
          <cell r="C17334">
            <v>17335</v>
          </cell>
        </row>
        <row r="17335">
          <cell r="B17335" t="str">
            <v>股四头肌缝合术</v>
          </cell>
          <cell r="C17335">
            <v>17336</v>
          </cell>
        </row>
        <row r="17336">
          <cell r="B17336" t="str">
            <v>胫前肌缝合术</v>
          </cell>
          <cell r="C17336">
            <v>17337</v>
          </cell>
        </row>
        <row r="17337">
          <cell r="B17337" t="str">
            <v>前臂肌缝合术</v>
          </cell>
          <cell r="C17337">
            <v>17338</v>
          </cell>
        </row>
        <row r="17338">
          <cell r="B17338" t="str">
            <v>三角肌缝合术</v>
          </cell>
          <cell r="C17338">
            <v>17339</v>
          </cell>
        </row>
        <row r="17339">
          <cell r="B17339" t="str">
            <v>提肛肌缝合术</v>
          </cell>
          <cell r="C17339">
            <v>17340</v>
          </cell>
        </row>
        <row r="17340">
          <cell r="B17340" t="str">
            <v>臀部肌缝合术</v>
          </cell>
          <cell r="C17340">
            <v>17341</v>
          </cell>
        </row>
        <row r="17341">
          <cell r="B17341" t="str">
            <v>下肢肌肉缝合术</v>
          </cell>
          <cell r="C17341">
            <v>17342</v>
          </cell>
        </row>
        <row r="17342">
          <cell r="B17342" t="str">
            <v>胸锁乳突肌缝合术</v>
          </cell>
          <cell r="C17342">
            <v>17343</v>
          </cell>
        </row>
        <row r="17343">
          <cell r="B17343" t="str">
            <v>上肢肌肉缝合术</v>
          </cell>
          <cell r="C17343">
            <v>17344</v>
          </cell>
        </row>
        <row r="17344">
          <cell r="B17344" t="str">
            <v>头面部肌肉缝合术</v>
          </cell>
          <cell r="C17344">
            <v>17345</v>
          </cell>
        </row>
        <row r="17345">
          <cell r="B17345" t="str">
            <v>颈部肌肉缝合术</v>
          </cell>
          <cell r="C17345">
            <v>17346</v>
          </cell>
        </row>
        <row r="17346">
          <cell r="B17346" t="str">
            <v>躯干部肌肉缝合术</v>
          </cell>
          <cell r="C17346">
            <v>17347</v>
          </cell>
        </row>
        <row r="17347">
          <cell r="B17347" t="str">
            <v>肌肉缝合术</v>
          </cell>
          <cell r="C17347">
            <v>17348</v>
          </cell>
        </row>
        <row r="17348">
          <cell r="B17348" t="str">
            <v>筋膜缝合术</v>
          </cell>
          <cell r="C17348">
            <v>17349</v>
          </cell>
        </row>
        <row r="17349">
          <cell r="B17349" t="str">
            <v>腹直肌分离修补术</v>
          </cell>
          <cell r="C17349">
            <v>17350</v>
          </cell>
        </row>
        <row r="17350">
          <cell r="B17350" t="str">
            <v>腱前徙术</v>
          </cell>
          <cell r="C17350">
            <v>17351</v>
          </cell>
        </row>
        <row r="17351">
          <cell r="B17351" t="str">
            <v>腱后徙术</v>
          </cell>
          <cell r="C17351">
            <v>17352</v>
          </cell>
        </row>
        <row r="17352">
          <cell r="B17352" t="str">
            <v>腱再附着</v>
          </cell>
          <cell r="C17352">
            <v>17353</v>
          </cell>
        </row>
        <row r="17353">
          <cell r="B17353" t="str">
            <v>肌腱再接术</v>
          </cell>
          <cell r="C17353">
            <v>17354</v>
          </cell>
        </row>
        <row r="17354">
          <cell r="B17354" t="str">
            <v>肌再附着</v>
          </cell>
          <cell r="C17354">
            <v>17355</v>
          </cell>
        </row>
        <row r="17355">
          <cell r="B17355" t="str">
            <v>肌肉再接术</v>
          </cell>
          <cell r="C17355">
            <v>17356</v>
          </cell>
        </row>
        <row r="17356">
          <cell r="B17356" t="str">
            <v>腱转移或移植术</v>
          </cell>
          <cell r="C17356">
            <v>17357</v>
          </cell>
        </row>
        <row r="17357">
          <cell r="B17357" t="str">
            <v>前臂肌腱移位术</v>
          </cell>
          <cell r="C17357">
            <v>17358</v>
          </cell>
        </row>
        <row r="17358">
          <cell r="B17358" t="str">
            <v>跟腱异体肌腱移植修补术</v>
          </cell>
          <cell r="C17358">
            <v>17359</v>
          </cell>
        </row>
        <row r="17359">
          <cell r="B17359" t="str">
            <v>跟腱带蒂腱膜转移修补术</v>
          </cell>
          <cell r="C17359">
            <v>17360</v>
          </cell>
        </row>
        <row r="17360">
          <cell r="B17360" t="str">
            <v>肌腱转移术</v>
          </cell>
          <cell r="C17360">
            <v>17361</v>
          </cell>
        </row>
        <row r="17361">
          <cell r="B17361" t="str">
            <v>其他肌腱移位术</v>
          </cell>
          <cell r="C17361">
            <v>17362</v>
          </cell>
        </row>
        <row r="17362">
          <cell r="B17362" t="str">
            <v>胫前肌腱移位术</v>
          </cell>
          <cell r="C17362">
            <v>17363</v>
          </cell>
        </row>
        <row r="17363">
          <cell r="B17363" t="str">
            <v>髂胫束移位术</v>
          </cell>
          <cell r="C17363">
            <v>17364</v>
          </cell>
        </row>
        <row r="17364">
          <cell r="B17364" t="str">
            <v>足趾肌腱移位术</v>
          </cell>
          <cell r="C17364">
            <v>17365</v>
          </cell>
        </row>
        <row r="17365">
          <cell r="B17365" t="str">
            <v>腓骨短肌腱移位术</v>
          </cell>
          <cell r="C17365">
            <v>17366</v>
          </cell>
        </row>
        <row r="17366">
          <cell r="B17366" t="str">
            <v>肱桡肌腱移位术</v>
          </cell>
          <cell r="C17366">
            <v>17367</v>
          </cell>
        </row>
        <row r="17367">
          <cell r="B17367" t="str">
            <v>股方肌腱移位术</v>
          </cell>
          <cell r="C17367">
            <v>17368</v>
          </cell>
        </row>
        <row r="17368">
          <cell r="B17368" t="str">
            <v>屈腕肌腱移位术</v>
          </cell>
          <cell r="C17368">
            <v>17369</v>
          </cell>
        </row>
        <row r="17369">
          <cell r="B17369" t="str">
            <v>屈指肌腱移位术</v>
          </cell>
          <cell r="C17369">
            <v>17370</v>
          </cell>
        </row>
        <row r="17370">
          <cell r="B17370" t="str">
            <v>伸腕肌腱移位术</v>
          </cell>
          <cell r="C17370">
            <v>17371</v>
          </cell>
        </row>
        <row r="17371">
          <cell r="B17371" t="str">
            <v>旋前圆肌腱移位术</v>
          </cell>
          <cell r="C17371">
            <v>17372</v>
          </cell>
        </row>
        <row r="17372">
          <cell r="B17372" t="str">
            <v>掌长肌腱移位术</v>
          </cell>
          <cell r="C17372">
            <v>17373</v>
          </cell>
        </row>
        <row r="17373">
          <cell r="B17373" t="str">
            <v>肌转移或移植术</v>
          </cell>
          <cell r="C17373">
            <v>17374</v>
          </cell>
        </row>
        <row r="17374">
          <cell r="B17374" t="str">
            <v>下肢肌肉移植术</v>
          </cell>
          <cell r="C17374">
            <v>17375</v>
          </cell>
        </row>
        <row r="17375">
          <cell r="B17375" t="str">
            <v>胫后肌移植术</v>
          </cell>
          <cell r="C17375">
            <v>17376</v>
          </cell>
        </row>
        <row r="17376">
          <cell r="B17376" t="str">
            <v>福耳克曼挛缩松解伴肌游离移植术</v>
          </cell>
          <cell r="C17376">
            <v>17377</v>
          </cell>
        </row>
        <row r="17377">
          <cell r="B17377" t="str">
            <v>肩内收功能重建伴肌移位术</v>
          </cell>
          <cell r="C17377">
            <v>17378</v>
          </cell>
        </row>
        <row r="17378">
          <cell r="B17378" t="str">
            <v>上肢肌拇内收功能重建伴肌移位术</v>
          </cell>
          <cell r="C17378">
            <v>17379</v>
          </cell>
        </row>
        <row r="17379">
          <cell r="B17379" t="str">
            <v>上肢肌拇外展功能重建伴肌移位术</v>
          </cell>
          <cell r="C17379">
            <v>17380</v>
          </cell>
        </row>
        <row r="17380">
          <cell r="B17380" t="str">
            <v>上肢肌屈拇功能重建伴肌移位术</v>
          </cell>
          <cell r="C17380">
            <v>17381</v>
          </cell>
        </row>
        <row r="17381">
          <cell r="B17381" t="str">
            <v>上肢肌屈拇功能重建伴肌游离移植术</v>
          </cell>
          <cell r="C17381">
            <v>17382</v>
          </cell>
        </row>
        <row r="17382">
          <cell r="B17382" t="str">
            <v>上肢肌屈腕功能重建伴肌移位术</v>
          </cell>
          <cell r="C17382">
            <v>17383</v>
          </cell>
        </row>
        <row r="17383">
          <cell r="B17383" t="str">
            <v>上肢肌屈腕功能重建伴肌游离移植术</v>
          </cell>
          <cell r="C17383">
            <v>17384</v>
          </cell>
        </row>
        <row r="17384">
          <cell r="B17384" t="str">
            <v>上肢肌屈指功能重建伴肌移位术</v>
          </cell>
          <cell r="C17384">
            <v>17385</v>
          </cell>
        </row>
        <row r="17385">
          <cell r="B17385" t="str">
            <v>上肢肌屈指功能重建伴肌游离移植术</v>
          </cell>
          <cell r="C17385">
            <v>17386</v>
          </cell>
        </row>
        <row r="17386">
          <cell r="B17386" t="str">
            <v>上肢肌屈肘功能重建伴肌移位术</v>
          </cell>
          <cell r="C17386">
            <v>17387</v>
          </cell>
        </row>
        <row r="17387">
          <cell r="B17387" t="str">
            <v>上肢肌屈肘功能重建伴肌游离移植术</v>
          </cell>
          <cell r="C17387">
            <v>17388</v>
          </cell>
        </row>
        <row r="17388">
          <cell r="B17388" t="str">
            <v>上肢肌伸拇功能重建伴肌移位术</v>
          </cell>
          <cell r="C17388">
            <v>17389</v>
          </cell>
        </row>
        <row r="17389">
          <cell r="B17389" t="str">
            <v>上肢肌伸拇功能重建伴肌游离移植术</v>
          </cell>
          <cell r="C17389">
            <v>17390</v>
          </cell>
        </row>
        <row r="17390">
          <cell r="B17390" t="str">
            <v>上肢肌伸腕功能重建伴肌移位术</v>
          </cell>
          <cell r="C17390">
            <v>17391</v>
          </cell>
        </row>
        <row r="17391">
          <cell r="B17391" t="str">
            <v>上肢肌伸腕功能重建伴肌游离移植术</v>
          </cell>
          <cell r="C17391">
            <v>17392</v>
          </cell>
        </row>
        <row r="17392">
          <cell r="B17392" t="str">
            <v>上肢肌伸指功能重建伴肌移位术</v>
          </cell>
          <cell r="C17392">
            <v>17393</v>
          </cell>
        </row>
        <row r="17393">
          <cell r="B17393" t="str">
            <v>上肢肌伸指功能重建伴肌游离移植术</v>
          </cell>
          <cell r="C17393">
            <v>17394</v>
          </cell>
        </row>
        <row r="17394">
          <cell r="B17394" t="str">
            <v>上肢肌伸肘功能重建伴肌移位术</v>
          </cell>
          <cell r="C17394">
            <v>17395</v>
          </cell>
        </row>
        <row r="17395">
          <cell r="B17395" t="str">
            <v>上肢肌伸肘功能重建伴肌游离移植术</v>
          </cell>
          <cell r="C17395">
            <v>17396</v>
          </cell>
        </row>
        <row r="17396">
          <cell r="B17396" t="str">
            <v>上肢肌旋后功能重建伴肌移位术</v>
          </cell>
          <cell r="C17396">
            <v>17397</v>
          </cell>
        </row>
        <row r="17397">
          <cell r="B17397" t="str">
            <v>上肢肌旋前功能重建伴肌移位术</v>
          </cell>
          <cell r="C17397">
            <v>17398</v>
          </cell>
        </row>
        <row r="17398">
          <cell r="B17398" t="str">
            <v>下肢肌屈踝功能重建伴肌移位术</v>
          </cell>
          <cell r="C17398">
            <v>17399</v>
          </cell>
        </row>
        <row r="17399">
          <cell r="B17399" t="str">
            <v>下肢肌屈踇功能重建伴肌移位术</v>
          </cell>
          <cell r="C17399">
            <v>17400</v>
          </cell>
        </row>
        <row r="17400">
          <cell r="B17400" t="str">
            <v>下肢肌屈膝功能重建伴肌移位术</v>
          </cell>
          <cell r="C17400">
            <v>17401</v>
          </cell>
        </row>
        <row r="17401">
          <cell r="B17401" t="str">
            <v>下肢肌屈趾功能重建伴肌移位术</v>
          </cell>
          <cell r="C17401">
            <v>17402</v>
          </cell>
        </row>
        <row r="17402">
          <cell r="B17402" t="str">
            <v>下肢肌伸踝功能重建伴肌移位术</v>
          </cell>
          <cell r="C17402">
            <v>17403</v>
          </cell>
        </row>
        <row r="17403">
          <cell r="B17403" t="str">
            <v>下肢肌伸踇功能重建伴肌移位术</v>
          </cell>
          <cell r="C17403">
            <v>17404</v>
          </cell>
        </row>
        <row r="17404">
          <cell r="B17404" t="str">
            <v>下肢肌伸膝功能重建伴肌移位术</v>
          </cell>
          <cell r="C17404">
            <v>17405</v>
          </cell>
        </row>
        <row r="17405">
          <cell r="B17405" t="str">
            <v>下肢肌伸趾功能重建伴肌移位术</v>
          </cell>
          <cell r="C17405">
            <v>17406</v>
          </cell>
        </row>
        <row r="17406">
          <cell r="B17406" t="str">
            <v>肌肉转移术</v>
          </cell>
          <cell r="C17406">
            <v>17407</v>
          </cell>
        </row>
        <row r="17407">
          <cell r="B17407" t="str">
            <v>肌皮瓣转移术</v>
          </cell>
          <cell r="C17407">
            <v>17408</v>
          </cell>
        </row>
        <row r="17408">
          <cell r="B17408" t="str">
            <v>其他肌移位术</v>
          </cell>
          <cell r="C17408">
            <v>17409</v>
          </cell>
        </row>
        <row r="17409">
          <cell r="B17409" t="str">
            <v>肌肉移位术</v>
          </cell>
          <cell r="C17409">
            <v>17410</v>
          </cell>
        </row>
        <row r="17410">
          <cell r="B17410" t="str">
            <v>胫后肌前移术</v>
          </cell>
          <cell r="C17410">
            <v>17411</v>
          </cell>
        </row>
        <row r="17411">
          <cell r="B17411" t="str">
            <v>胫前肌外移术</v>
          </cell>
          <cell r="C17411">
            <v>17412</v>
          </cell>
        </row>
        <row r="17412">
          <cell r="B17412" t="str">
            <v>斜方肌代三角肌术</v>
          </cell>
          <cell r="C17412">
            <v>17413</v>
          </cell>
        </row>
        <row r="17413">
          <cell r="B17413" t="str">
            <v>背阔肌移位术</v>
          </cell>
          <cell r="C17413">
            <v>17414</v>
          </cell>
        </row>
        <row r="17414">
          <cell r="B17414" t="str">
            <v>比目鱼肌移位术</v>
          </cell>
          <cell r="C17414">
            <v>17415</v>
          </cell>
        </row>
        <row r="17415">
          <cell r="B17415" t="str">
            <v>大腿肌移位术</v>
          </cell>
          <cell r="C17415">
            <v>17416</v>
          </cell>
        </row>
        <row r="17416">
          <cell r="B17416" t="str">
            <v>大圆肌移位术</v>
          </cell>
          <cell r="C17416">
            <v>17417</v>
          </cell>
        </row>
        <row r="17417">
          <cell r="B17417" t="str">
            <v>腓肠肌移位术</v>
          </cell>
          <cell r="C17417">
            <v>17418</v>
          </cell>
        </row>
        <row r="17418">
          <cell r="B17418" t="str">
            <v>腹部肌移位术</v>
          </cell>
          <cell r="C17418">
            <v>17419</v>
          </cell>
        </row>
        <row r="17419">
          <cell r="B17419" t="str">
            <v>三角肌移位术</v>
          </cell>
          <cell r="C17419">
            <v>17420</v>
          </cell>
        </row>
        <row r="17420">
          <cell r="B17420" t="str">
            <v>臀大肌移位术</v>
          </cell>
          <cell r="C17420">
            <v>17421</v>
          </cell>
        </row>
        <row r="17421">
          <cell r="B17421" t="str">
            <v>胸大肌移位术</v>
          </cell>
          <cell r="C17421">
            <v>17422</v>
          </cell>
        </row>
        <row r="17422">
          <cell r="B17422" t="str">
            <v>肌腱移植</v>
          </cell>
          <cell r="C17422">
            <v>17423</v>
          </cell>
        </row>
        <row r="17423">
          <cell r="B17423" t="str">
            <v>人工肌腱移植术</v>
          </cell>
          <cell r="C17423">
            <v>17424</v>
          </cell>
        </row>
        <row r="17424">
          <cell r="B17424" t="str">
            <v>异体肌腱移植术</v>
          </cell>
          <cell r="C17424">
            <v>17425</v>
          </cell>
        </row>
        <row r="17425">
          <cell r="B17425" t="str">
            <v>肌或筋膜移植</v>
          </cell>
          <cell r="C17425">
            <v>17426</v>
          </cell>
        </row>
        <row r="17426">
          <cell r="B17426" t="str">
            <v>背阔肌移植术</v>
          </cell>
          <cell r="C17426">
            <v>17427</v>
          </cell>
        </row>
        <row r="17427">
          <cell r="B17427" t="str">
            <v>颞筋膜移植术</v>
          </cell>
          <cell r="C17427">
            <v>17428</v>
          </cell>
        </row>
        <row r="17428">
          <cell r="B17428" t="str">
            <v>背阔肌游离移植术</v>
          </cell>
          <cell r="C17428">
            <v>17429</v>
          </cell>
        </row>
        <row r="17429">
          <cell r="B17429" t="str">
            <v>肌肉游离移植术</v>
          </cell>
          <cell r="C17429">
            <v>17430</v>
          </cell>
        </row>
        <row r="17430">
          <cell r="B17430" t="str">
            <v>股薄肌移植术</v>
          </cell>
          <cell r="C17430">
            <v>17431</v>
          </cell>
        </row>
        <row r="17431">
          <cell r="B17431" t="str">
            <v>斜方肌移植术</v>
          </cell>
          <cell r="C17431">
            <v>17432</v>
          </cell>
        </row>
        <row r="17432">
          <cell r="B17432" t="str">
            <v>胸大肌移植术</v>
          </cell>
          <cell r="C17432">
            <v>17433</v>
          </cell>
        </row>
        <row r="17433">
          <cell r="B17433" t="str">
            <v>肌肉移植术</v>
          </cell>
          <cell r="C17433">
            <v>17434</v>
          </cell>
        </row>
        <row r="17434">
          <cell r="B17434" t="str">
            <v>筋膜移植术</v>
          </cell>
          <cell r="C17434">
            <v>17435</v>
          </cell>
        </row>
        <row r="17435">
          <cell r="B17435" t="str">
            <v>肌腱滑车重建术</v>
          </cell>
          <cell r="C17435">
            <v>17436</v>
          </cell>
        </row>
        <row r="17436">
          <cell r="B17436" t="str">
            <v>畸形足松解术</v>
          </cell>
          <cell r="C17436">
            <v>17437</v>
          </cell>
        </row>
        <row r="17437">
          <cell r="B17437" t="str">
            <v>畸形足埃文斯(EVANS)手术</v>
          </cell>
          <cell r="C17437">
            <v>17438</v>
          </cell>
        </row>
        <row r="17438">
          <cell r="B17438" t="str">
            <v>其他肌或腱长度的改变</v>
          </cell>
          <cell r="C17438">
            <v>17439</v>
          </cell>
        </row>
        <row r="17439">
          <cell r="B17439" t="str">
            <v>腓骨长短肌腱延长术</v>
          </cell>
          <cell r="C17439">
            <v>17440</v>
          </cell>
        </row>
        <row r="17440">
          <cell r="B17440" t="str">
            <v>跟腱缩短术</v>
          </cell>
          <cell r="C17440">
            <v>17441</v>
          </cell>
        </row>
        <row r="17441">
          <cell r="B17441" t="str">
            <v>跟腱延长术</v>
          </cell>
          <cell r="C17441">
            <v>17442</v>
          </cell>
        </row>
        <row r="17442">
          <cell r="B17442" t="str">
            <v>肱二头肌腱延长术</v>
          </cell>
          <cell r="C17442">
            <v>17443</v>
          </cell>
        </row>
        <row r="17443">
          <cell r="B17443" t="str">
            <v>腘肌延长术</v>
          </cell>
          <cell r="C17443">
            <v>17444</v>
          </cell>
        </row>
        <row r="17444">
          <cell r="B17444" t="str">
            <v>伸趾肌腱延长术</v>
          </cell>
          <cell r="C17444">
            <v>17445</v>
          </cell>
        </row>
        <row r="17445">
          <cell r="B17445" t="str">
            <v>足屈肌腱延长术</v>
          </cell>
          <cell r="C17445">
            <v>17446</v>
          </cell>
        </row>
        <row r="17446">
          <cell r="B17446" t="str">
            <v>足伸肌腱延长术</v>
          </cell>
          <cell r="C17446">
            <v>17447</v>
          </cell>
        </row>
        <row r="17447">
          <cell r="B17447" t="str">
            <v>半腱肌延长术</v>
          </cell>
          <cell r="C17447">
            <v>17448</v>
          </cell>
        </row>
        <row r="17448">
          <cell r="B17448" t="str">
            <v>背阔肌延长术</v>
          </cell>
          <cell r="C17448">
            <v>17449</v>
          </cell>
        </row>
        <row r="17449">
          <cell r="B17449" t="str">
            <v>肱桡肌腱缩短术</v>
          </cell>
          <cell r="C17449">
            <v>17450</v>
          </cell>
        </row>
        <row r="17450">
          <cell r="B17450" t="str">
            <v>肱桡肌腱延长术</v>
          </cell>
          <cell r="C17450">
            <v>17451</v>
          </cell>
        </row>
        <row r="17451">
          <cell r="B17451" t="str">
            <v>肱三头肌腱缩短术</v>
          </cell>
          <cell r="C17451">
            <v>17452</v>
          </cell>
        </row>
        <row r="17452">
          <cell r="B17452" t="str">
            <v>肱三头肌腱延长术</v>
          </cell>
          <cell r="C17452">
            <v>17453</v>
          </cell>
        </row>
        <row r="17453">
          <cell r="B17453" t="str">
            <v>股二头肌腱缩短术</v>
          </cell>
          <cell r="C17453">
            <v>17454</v>
          </cell>
        </row>
        <row r="17454">
          <cell r="B17454" t="str">
            <v>股二头肌腱延长术</v>
          </cell>
          <cell r="C17454">
            <v>17455</v>
          </cell>
        </row>
        <row r="17455">
          <cell r="B17455" t="str">
            <v>股内收肌腱缩短术</v>
          </cell>
          <cell r="C17455">
            <v>17456</v>
          </cell>
        </row>
        <row r="17456">
          <cell r="B17456" t="str">
            <v>股内收肌腱延长术</v>
          </cell>
          <cell r="C17456">
            <v>17457</v>
          </cell>
        </row>
        <row r="17457">
          <cell r="B17457" t="str">
            <v>股三头肌腱缩短术</v>
          </cell>
          <cell r="C17457">
            <v>17458</v>
          </cell>
        </row>
        <row r="17458">
          <cell r="B17458" t="str">
            <v>股三头肌腱延长术</v>
          </cell>
          <cell r="C17458">
            <v>17459</v>
          </cell>
        </row>
        <row r="17459">
          <cell r="B17459" t="str">
            <v>股四头肌腱缩短术</v>
          </cell>
          <cell r="C17459">
            <v>17460</v>
          </cell>
        </row>
        <row r="17460">
          <cell r="B17460" t="str">
            <v>股四头肌腱延长术</v>
          </cell>
          <cell r="C17460">
            <v>17461</v>
          </cell>
        </row>
        <row r="17461">
          <cell r="B17461" t="str">
            <v>股直肌腱缩短术</v>
          </cell>
          <cell r="C17461">
            <v>17462</v>
          </cell>
        </row>
        <row r="17462">
          <cell r="B17462" t="str">
            <v>股直肌腱延长术</v>
          </cell>
          <cell r="C17462">
            <v>17463</v>
          </cell>
        </row>
        <row r="17463">
          <cell r="B17463" t="str">
            <v>肩胛下肌延长术</v>
          </cell>
          <cell r="C17463">
            <v>17464</v>
          </cell>
        </row>
        <row r="17464">
          <cell r="B17464" t="str">
            <v>胫后肌腱缩短术</v>
          </cell>
          <cell r="C17464">
            <v>17465</v>
          </cell>
        </row>
        <row r="17465">
          <cell r="B17465" t="str">
            <v>胫后肌腱延长术</v>
          </cell>
          <cell r="C17465">
            <v>17466</v>
          </cell>
        </row>
        <row r="17466">
          <cell r="B17466" t="str">
            <v>胫前肌腱缩短术</v>
          </cell>
          <cell r="C17466">
            <v>17467</v>
          </cell>
        </row>
        <row r="17467">
          <cell r="B17467" t="str">
            <v>胫前肌腱延长术</v>
          </cell>
          <cell r="C17467">
            <v>17468</v>
          </cell>
        </row>
        <row r="17468">
          <cell r="B17468" t="str">
            <v>胫前肌延长术</v>
          </cell>
          <cell r="C17468">
            <v>17469</v>
          </cell>
        </row>
        <row r="17469">
          <cell r="B17469" t="str">
            <v>足屈肌腱缩短术</v>
          </cell>
          <cell r="C17469">
            <v>17470</v>
          </cell>
        </row>
        <row r="17470">
          <cell r="B17470" t="str">
            <v>足伸肌腱缩短术</v>
          </cell>
          <cell r="C17470">
            <v>17471</v>
          </cell>
        </row>
        <row r="17471">
          <cell r="B17471" t="str">
            <v>胸大肌延长术</v>
          </cell>
          <cell r="C17471">
            <v>17472</v>
          </cell>
        </row>
        <row r="17472">
          <cell r="B17472" t="str">
            <v>胸大肌缩短术</v>
          </cell>
          <cell r="C17472">
            <v>17473</v>
          </cell>
        </row>
        <row r="17473">
          <cell r="B17473" t="str">
            <v>肱二头肌腱缩短术</v>
          </cell>
          <cell r="C17473">
            <v>17474</v>
          </cell>
        </row>
        <row r="17474">
          <cell r="B17474" t="str">
            <v>半腱肌缩短术</v>
          </cell>
          <cell r="C17474">
            <v>17475</v>
          </cell>
        </row>
        <row r="17475">
          <cell r="B17475" t="str">
            <v>旋前圆肌延长术</v>
          </cell>
          <cell r="C17475">
            <v>17476</v>
          </cell>
        </row>
        <row r="17476">
          <cell r="B17476" t="str">
            <v>旋前圆肌缩短术</v>
          </cell>
          <cell r="C17476">
            <v>17477</v>
          </cell>
        </row>
        <row r="17477">
          <cell r="B17477" t="str">
            <v>腕伸肌腱延长术</v>
          </cell>
          <cell r="C17477">
            <v>17478</v>
          </cell>
        </row>
        <row r="17478">
          <cell r="B17478" t="str">
            <v>腕伸肌腱缩短术</v>
          </cell>
          <cell r="C17478">
            <v>17479</v>
          </cell>
        </row>
        <row r="17479">
          <cell r="B17479" t="str">
            <v>腕屈肌腱延长术</v>
          </cell>
          <cell r="C17479">
            <v>17480</v>
          </cell>
        </row>
        <row r="17480">
          <cell r="B17480" t="str">
            <v>腕屈肌腱缩短术</v>
          </cell>
          <cell r="C17480">
            <v>17481</v>
          </cell>
        </row>
        <row r="17481">
          <cell r="B17481" t="str">
            <v>拇长屈肌腱延长术</v>
          </cell>
          <cell r="C17481">
            <v>17482</v>
          </cell>
        </row>
        <row r="17482">
          <cell r="B17482" t="str">
            <v>拇长屈肌腱缩短术</v>
          </cell>
          <cell r="C17482">
            <v>17483</v>
          </cell>
        </row>
        <row r="17483">
          <cell r="B17483" t="str">
            <v>拇长伸肌腱延长术</v>
          </cell>
          <cell r="C17483">
            <v>17484</v>
          </cell>
        </row>
        <row r="17484">
          <cell r="B17484" t="str">
            <v>拇长伸肌腱缩短术</v>
          </cell>
          <cell r="C17484">
            <v>17485</v>
          </cell>
        </row>
        <row r="17485">
          <cell r="B17485" t="str">
            <v>拇长展肌腱延长术</v>
          </cell>
          <cell r="C17485">
            <v>17486</v>
          </cell>
        </row>
        <row r="17486">
          <cell r="B17486" t="str">
            <v>拇长展肌腱缩短术</v>
          </cell>
          <cell r="C17486">
            <v>17487</v>
          </cell>
        </row>
        <row r="17487">
          <cell r="B17487" t="str">
            <v>指伸肌腱延长术</v>
          </cell>
          <cell r="C17487">
            <v>17488</v>
          </cell>
        </row>
        <row r="17488">
          <cell r="B17488" t="str">
            <v>指伸肌腱缩短术</v>
          </cell>
          <cell r="C17488">
            <v>17489</v>
          </cell>
        </row>
        <row r="17489">
          <cell r="B17489" t="str">
            <v>指屈肌腱延长术</v>
          </cell>
          <cell r="C17489">
            <v>17490</v>
          </cell>
        </row>
        <row r="17490">
          <cell r="B17490" t="str">
            <v>指屈肌腱缩短术</v>
          </cell>
          <cell r="C17490">
            <v>17491</v>
          </cell>
        </row>
        <row r="17491">
          <cell r="B17491" t="str">
            <v>腓骨长短肌腱缩短术</v>
          </cell>
          <cell r="C17491">
            <v>17492</v>
          </cell>
        </row>
        <row r="17492">
          <cell r="B17492" t="str">
            <v>肌腱紧缩术</v>
          </cell>
          <cell r="C17492">
            <v>17493</v>
          </cell>
        </row>
        <row r="17493">
          <cell r="B17493" t="str">
            <v>肌腱延长术</v>
          </cell>
          <cell r="C17493">
            <v>17494</v>
          </cell>
        </row>
        <row r="17494">
          <cell r="B17494" t="str">
            <v>股四头肌成形术</v>
          </cell>
          <cell r="C17494">
            <v>17495</v>
          </cell>
        </row>
        <row r="17495">
          <cell r="B17495" t="str">
            <v>肌其他整形术</v>
          </cell>
          <cell r="C17495">
            <v>17496</v>
          </cell>
        </row>
        <row r="17496">
          <cell r="B17496" t="str">
            <v>肌肉成形术</v>
          </cell>
          <cell r="C17496">
            <v>17497</v>
          </cell>
        </row>
        <row r="17497">
          <cell r="B17497" t="str">
            <v>肩关节肌肉成形术</v>
          </cell>
          <cell r="C17497">
            <v>17498</v>
          </cell>
        </row>
        <row r="17498">
          <cell r="B17498" t="str">
            <v>三角肌重建术</v>
          </cell>
          <cell r="C17498">
            <v>17499</v>
          </cell>
        </row>
        <row r="17499">
          <cell r="B17499" t="str">
            <v>下肢肌肉成形术</v>
          </cell>
          <cell r="C17499">
            <v>17500</v>
          </cell>
        </row>
        <row r="17500">
          <cell r="B17500" t="str">
            <v>胸大肌成形术</v>
          </cell>
          <cell r="C17500">
            <v>17501</v>
          </cell>
        </row>
        <row r="17501">
          <cell r="B17501" t="str">
            <v>肌肉修补术</v>
          </cell>
          <cell r="C17501">
            <v>17502</v>
          </cell>
        </row>
        <row r="17502">
          <cell r="B17502" t="str">
            <v>腱的其他整形术</v>
          </cell>
          <cell r="C17502">
            <v>17503</v>
          </cell>
        </row>
        <row r="17503">
          <cell r="B17503" t="str">
            <v>跟腱修补术</v>
          </cell>
          <cell r="C17503">
            <v>17504</v>
          </cell>
        </row>
        <row r="17504">
          <cell r="B17504" t="str">
            <v>距腓韧带缝合修补术</v>
          </cell>
          <cell r="C17504">
            <v>17505</v>
          </cell>
        </row>
        <row r="17505">
          <cell r="B17505" t="str">
            <v>足肌腱成形术</v>
          </cell>
          <cell r="C17505">
            <v>17506</v>
          </cell>
        </row>
        <row r="17506">
          <cell r="B17506" t="str">
            <v>肩关节镜下肱二头肌肌腱长头固定术</v>
          </cell>
          <cell r="C17506">
            <v>17507</v>
          </cell>
        </row>
        <row r="17507">
          <cell r="B17507" t="str">
            <v>冈上肌腱修补术</v>
          </cell>
          <cell r="C17507">
            <v>17508</v>
          </cell>
        </row>
        <row r="17508">
          <cell r="B17508" t="str">
            <v>胫前肌腱修补术</v>
          </cell>
          <cell r="C17508">
            <v>17509</v>
          </cell>
        </row>
        <row r="17509">
          <cell r="B17509" t="str">
            <v>上肢肌腱固定术</v>
          </cell>
          <cell r="C17509">
            <v>17510</v>
          </cell>
        </row>
        <row r="17510">
          <cell r="B17510" t="str">
            <v>下肢肌腱固定术</v>
          </cell>
          <cell r="C17510">
            <v>17511</v>
          </cell>
        </row>
        <row r="17511">
          <cell r="B17511" t="str">
            <v>肌腱固定术</v>
          </cell>
          <cell r="C17511">
            <v>17512</v>
          </cell>
        </row>
        <row r="17512">
          <cell r="B17512" t="str">
            <v>肌腱成形术</v>
          </cell>
          <cell r="C17512">
            <v>17513</v>
          </cell>
        </row>
        <row r="17513">
          <cell r="B17513" t="str">
            <v>肌腱修补术</v>
          </cell>
          <cell r="C17513">
            <v>17514</v>
          </cell>
        </row>
        <row r="17514">
          <cell r="B17514" t="str">
            <v>筋膜的其他整形术</v>
          </cell>
          <cell r="C17514">
            <v>17515</v>
          </cell>
        </row>
        <row r="17515">
          <cell r="B17515" t="str">
            <v>筋膜断蒂术</v>
          </cell>
          <cell r="C17515">
            <v>17516</v>
          </cell>
        </row>
        <row r="17516">
          <cell r="B17516" t="str">
            <v>筋膜成形术</v>
          </cell>
          <cell r="C17516">
            <v>17517</v>
          </cell>
        </row>
        <row r="17517">
          <cell r="B17517" t="str">
            <v>筋膜延长术</v>
          </cell>
          <cell r="C17517">
            <v>17518</v>
          </cell>
        </row>
        <row r="17518">
          <cell r="B17518" t="str">
            <v>筋膜疝修补术</v>
          </cell>
          <cell r="C17518">
            <v>17519</v>
          </cell>
        </row>
        <row r="17519">
          <cell r="B17519" t="str">
            <v>筋膜折叠术</v>
          </cell>
          <cell r="C17519">
            <v>17520</v>
          </cell>
        </row>
        <row r="17520">
          <cell r="B17520" t="str">
            <v>筋膜固定术</v>
          </cell>
          <cell r="C17520">
            <v>17521</v>
          </cell>
        </row>
        <row r="17521">
          <cell r="B17521" t="str">
            <v>肌、腱、筋膜和黏液囊粘连的松解术</v>
          </cell>
          <cell r="C17521">
            <v>17522</v>
          </cell>
        </row>
        <row r="17522">
          <cell r="B17522" t="str">
            <v>关节镜下臀肌挛缩松解术</v>
          </cell>
          <cell r="C17522">
            <v>17523</v>
          </cell>
        </row>
        <row r="17523">
          <cell r="B17523" t="str">
            <v>前臂束带松解术</v>
          </cell>
          <cell r="C17523">
            <v>17524</v>
          </cell>
        </row>
        <row r="17524">
          <cell r="B17524" t="str">
            <v>上肢肌腱粘连松解术</v>
          </cell>
          <cell r="C17524">
            <v>17525</v>
          </cell>
        </row>
        <row r="17525">
          <cell r="B17525" t="str">
            <v>臀肌粘连松解术</v>
          </cell>
          <cell r="C17525">
            <v>17526</v>
          </cell>
        </row>
        <row r="17526">
          <cell r="B17526" t="str">
            <v>下肢肌腱粘连松解术</v>
          </cell>
          <cell r="C17526">
            <v>17527</v>
          </cell>
        </row>
        <row r="17527">
          <cell r="B17527" t="str">
            <v>下肢束带松解术</v>
          </cell>
          <cell r="C17527">
            <v>17528</v>
          </cell>
        </row>
        <row r="17528">
          <cell r="B17528" t="str">
            <v>肌腱粘连松解术</v>
          </cell>
          <cell r="C17528">
            <v>17529</v>
          </cell>
        </row>
        <row r="17529">
          <cell r="B17529" t="str">
            <v>肌肉粘连松解术</v>
          </cell>
          <cell r="C17529">
            <v>17530</v>
          </cell>
        </row>
        <row r="17530">
          <cell r="B17530" t="str">
            <v>臀筋膜挛缩松解术</v>
          </cell>
          <cell r="C17530">
            <v>17531</v>
          </cell>
        </row>
        <row r="17531">
          <cell r="B17531" t="str">
            <v>筋膜松解术</v>
          </cell>
          <cell r="C17531">
            <v>17532</v>
          </cell>
        </row>
        <row r="17532">
          <cell r="B17532" t="str">
            <v>针刀松解术</v>
          </cell>
          <cell r="C17532">
            <v>17533</v>
          </cell>
        </row>
        <row r="17533">
          <cell r="B17533" t="str">
            <v>骨骼肌刺激器的置入或置换</v>
          </cell>
          <cell r="C17533">
            <v>17534</v>
          </cell>
        </row>
        <row r="17534">
          <cell r="B17534" t="str">
            <v>骨骼肌刺激器置入术</v>
          </cell>
          <cell r="C17534">
            <v>17535</v>
          </cell>
        </row>
        <row r="17535">
          <cell r="B17535" t="str">
            <v>骨骼肌刺激器置换术</v>
          </cell>
          <cell r="C17535">
            <v>17536</v>
          </cell>
        </row>
        <row r="17536">
          <cell r="B17536" t="str">
            <v>去除骨骼肌刺激器</v>
          </cell>
          <cell r="C17536">
            <v>17537</v>
          </cell>
        </row>
        <row r="17537">
          <cell r="B17537" t="str">
            <v>黏液囊抽吸术</v>
          </cell>
          <cell r="C17537">
            <v>17538</v>
          </cell>
        </row>
        <row r="17538">
          <cell r="B17538" t="str">
            <v>其他软组织抽吸</v>
          </cell>
          <cell r="C17538">
            <v>17539</v>
          </cell>
        </row>
        <row r="17539">
          <cell r="B17539" t="str">
            <v>软组织抽吸</v>
          </cell>
          <cell r="C17539">
            <v>17540</v>
          </cell>
        </row>
        <row r="17540">
          <cell r="B17540" t="str">
            <v>超声引导下躯干软组织病损抽吸术</v>
          </cell>
          <cell r="C17540">
            <v>17541</v>
          </cell>
        </row>
        <row r="17541">
          <cell r="B17541" t="str">
            <v>超声引导下颈部软组织病损抽吸术</v>
          </cell>
          <cell r="C17541">
            <v>17542</v>
          </cell>
        </row>
        <row r="17542">
          <cell r="B17542" t="str">
            <v>黏液囊治疗性药物注入</v>
          </cell>
          <cell r="C17542">
            <v>17543</v>
          </cell>
        </row>
        <row r="17543">
          <cell r="B17543" t="str">
            <v>腱治疗性药物注入</v>
          </cell>
          <cell r="C17543">
            <v>17544</v>
          </cell>
        </row>
        <row r="17544">
          <cell r="B17544" t="str">
            <v>其他软组织局部作用治疗性药物注入</v>
          </cell>
          <cell r="C17544">
            <v>17545</v>
          </cell>
        </row>
        <row r="17545">
          <cell r="B17545" t="str">
            <v>软组织治疗性药物局部注射</v>
          </cell>
          <cell r="C17545">
            <v>17546</v>
          </cell>
        </row>
        <row r="17546">
          <cell r="B17546" t="str">
            <v>肌、腱、筋膜和黏液囊的其他手术</v>
          </cell>
          <cell r="C17546">
            <v>17547</v>
          </cell>
        </row>
        <row r="17547">
          <cell r="B17547" t="str">
            <v>肌腱打孔术</v>
          </cell>
          <cell r="C17547">
            <v>17548</v>
          </cell>
        </row>
        <row r="17548">
          <cell r="B17548" t="str">
            <v>黏液囊缝合术</v>
          </cell>
          <cell r="C17548">
            <v>17549</v>
          </cell>
        </row>
        <row r="17549">
          <cell r="B17549" t="str">
            <v>上肢截断术</v>
          </cell>
          <cell r="C17549">
            <v>17550</v>
          </cell>
        </row>
        <row r="17550">
          <cell r="B17550" t="str">
            <v>手指截断术和手指关节离断术</v>
          </cell>
          <cell r="C17550">
            <v>17551</v>
          </cell>
        </row>
        <row r="17551">
          <cell r="B17551" t="str">
            <v>多指截指术</v>
          </cell>
          <cell r="C17551">
            <v>17552</v>
          </cell>
        </row>
        <row r="17552">
          <cell r="B17552" t="str">
            <v>手指关节离断术</v>
          </cell>
          <cell r="C17552">
            <v>17553</v>
          </cell>
        </row>
        <row r="17553">
          <cell r="B17553" t="str">
            <v>手指离断术</v>
          </cell>
          <cell r="C17553">
            <v>17554</v>
          </cell>
        </row>
        <row r="17554">
          <cell r="B17554" t="str">
            <v>指关节离断术</v>
          </cell>
          <cell r="C17554">
            <v>17555</v>
          </cell>
        </row>
        <row r="17555">
          <cell r="B17555" t="str">
            <v>手指截断术，拇指除外</v>
          </cell>
          <cell r="C17555">
            <v>17556</v>
          </cell>
        </row>
        <row r="17556">
          <cell r="B17556" t="str">
            <v>掌指关节离断术</v>
          </cell>
          <cell r="C17556">
            <v>17557</v>
          </cell>
        </row>
        <row r="17557">
          <cell r="B17557" t="str">
            <v>拇指截断术和拇指关节离断术</v>
          </cell>
          <cell r="C17557">
            <v>17558</v>
          </cell>
        </row>
        <row r="17558">
          <cell r="B17558" t="str">
            <v>拇指截断术</v>
          </cell>
          <cell r="C17558">
            <v>17559</v>
          </cell>
        </row>
        <row r="17559">
          <cell r="B17559" t="str">
            <v>拇指关节离断术</v>
          </cell>
          <cell r="C17559">
            <v>17560</v>
          </cell>
        </row>
        <row r="17560">
          <cell r="B17560" t="str">
            <v>经手截断术</v>
          </cell>
          <cell r="C17560">
            <v>17561</v>
          </cell>
        </row>
        <row r="17561">
          <cell r="B17561" t="str">
            <v>手截断术</v>
          </cell>
          <cell r="C17561">
            <v>17562</v>
          </cell>
        </row>
        <row r="17562">
          <cell r="B17562" t="str">
            <v>掌截断术</v>
          </cell>
          <cell r="C17562">
            <v>17563</v>
          </cell>
        </row>
        <row r="17563">
          <cell r="B17563" t="str">
            <v>腕关节离断术</v>
          </cell>
          <cell r="C17563">
            <v>17564</v>
          </cell>
        </row>
        <row r="17564">
          <cell r="B17564" t="str">
            <v>经前臂截断术</v>
          </cell>
          <cell r="C17564">
            <v>17565</v>
          </cell>
        </row>
        <row r="17565">
          <cell r="B17565" t="str">
            <v>肘关节离断术</v>
          </cell>
          <cell r="C17565">
            <v>17566</v>
          </cell>
        </row>
        <row r="17566">
          <cell r="B17566" t="str">
            <v>经肱骨截断术</v>
          </cell>
          <cell r="C17566">
            <v>17567</v>
          </cell>
        </row>
        <row r="17567">
          <cell r="B17567" t="str">
            <v>上臂截断术</v>
          </cell>
          <cell r="C17567">
            <v>17568</v>
          </cell>
        </row>
        <row r="17568">
          <cell r="B17568" t="str">
            <v>肩关节离断术</v>
          </cell>
          <cell r="C17568">
            <v>17569</v>
          </cell>
        </row>
        <row r="17569">
          <cell r="B17569" t="str">
            <v>胸肩胛骨截断术</v>
          </cell>
          <cell r="C17569">
            <v>17570</v>
          </cell>
        </row>
        <row r="17570">
          <cell r="B17570" t="str">
            <v>肩胛带离断术</v>
          </cell>
          <cell r="C17570">
            <v>17571</v>
          </cell>
        </row>
        <row r="17571">
          <cell r="B17571" t="str">
            <v>下肢截断术</v>
          </cell>
          <cell r="C17571">
            <v>17572</v>
          </cell>
        </row>
        <row r="17572">
          <cell r="B17572" t="str">
            <v>趾截断术</v>
          </cell>
          <cell r="C17572">
            <v>17573</v>
          </cell>
        </row>
        <row r="17573">
          <cell r="B17573" t="str">
            <v>趾关节离断术</v>
          </cell>
          <cell r="C17573">
            <v>17574</v>
          </cell>
        </row>
        <row r="17574">
          <cell r="B17574" t="str">
            <v>多趾截除术</v>
          </cell>
          <cell r="C17574">
            <v>17575</v>
          </cell>
        </row>
        <row r="17575">
          <cell r="B17575" t="str">
            <v>跖骨头截断术</v>
          </cell>
          <cell r="C17575">
            <v>17576</v>
          </cell>
        </row>
        <row r="17576">
          <cell r="B17576" t="str">
            <v>经足截断术</v>
          </cell>
          <cell r="C17576">
            <v>17577</v>
          </cell>
        </row>
        <row r="17577">
          <cell r="B17577" t="str">
            <v>踝关节离断术</v>
          </cell>
          <cell r="C17577">
            <v>17578</v>
          </cell>
        </row>
        <row r="17578">
          <cell r="B17578" t="str">
            <v>经胫骨和腓骨踝部的踝截断术</v>
          </cell>
          <cell r="C17578">
            <v>17579</v>
          </cell>
        </row>
        <row r="17579">
          <cell r="B17579" t="str">
            <v>膝关节下的其他截断术</v>
          </cell>
          <cell r="C17579">
            <v>17580</v>
          </cell>
        </row>
        <row r="17580">
          <cell r="B17580" t="str">
            <v>经胫骨和腓骨的小腿离断术</v>
          </cell>
          <cell r="C17580">
            <v>17581</v>
          </cell>
        </row>
        <row r="17581">
          <cell r="B17581" t="str">
            <v>小腿截断术</v>
          </cell>
          <cell r="C17581">
            <v>17582</v>
          </cell>
        </row>
        <row r="17582">
          <cell r="B17582" t="str">
            <v>膝关节离断术</v>
          </cell>
          <cell r="C17582">
            <v>17583</v>
          </cell>
        </row>
        <row r="17583">
          <cell r="B17583" t="str">
            <v>膝上截断术</v>
          </cell>
          <cell r="C17583">
            <v>17584</v>
          </cell>
        </row>
        <row r="17584">
          <cell r="B17584" t="str">
            <v>大腿截断术</v>
          </cell>
          <cell r="C17584">
            <v>17585</v>
          </cell>
        </row>
        <row r="17585">
          <cell r="B17585" t="str">
            <v>髋关节离断术</v>
          </cell>
          <cell r="C17585">
            <v>17586</v>
          </cell>
        </row>
        <row r="17586">
          <cell r="B17586" t="str">
            <v>腹骨盆截断术</v>
          </cell>
          <cell r="C17586">
            <v>17587</v>
          </cell>
        </row>
        <row r="17587">
          <cell r="B17587" t="str">
            <v>半侧骨盆截断术</v>
          </cell>
          <cell r="C17587">
            <v>17588</v>
          </cell>
        </row>
        <row r="17588">
          <cell r="B17588" t="str">
            <v>拇指再附着</v>
          </cell>
          <cell r="C17588">
            <v>17589</v>
          </cell>
        </row>
        <row r="17589">
          <cell r="B17589" t="str">
            <v>拇指断指再植术</v>
          </cell>
          <cell r="C17589">
            <v>17590</v>
          </cell>
        </row>
        <row r="17590">
          <cell r="B17590" t="str">
            <v>手指再附着</v>
          </cell>
          <cell r="C17590">
            <v>17591</v>
          </cell>
        </row>
        <row r="17591">
          <cell r="B17591" t="str">
            <v>手指断指再植术</v>
          </cell>
          <cell r="C17591">
            <v>17592</v>
          </cell>
        </row>
        <row r="17592">
          <cell r="B17592" t="str">
            <v>前臂、腕或手的再附着</v>
          </cell>
          <cell r="C17592">
            <v>17593</v>
          </cell>
        </row>
        <row r="17593">
          <cell r="B17593" t="str">
            <v>前臂断肢再植术</v>
          </cell>
          <cell r="C17593">
            <v>17594</v>
          </cell>
        </row>
        <row r="17594">
          <cell r="B17594" t="str">
            <v>断手再植术</v>
          </cell>
          <cell r="C17594">
            <v>17595</v>
          </cell>
        </row>
        <row r="17595">
          <cell r="B17595" t="str">
            <v>断腕再植术</v>
          </cell>
          <cell r="C17595">
            <v>17596</v>
          </cell>
        </row>
        <row r="17596">
          <cell r="B17596" t="str">
            <v>断掌再植术</v>
          </cell>
          <cell r="C17596">
            <v>17597</v>
          </cell>
        </row>
        <row r="17597">
          <cell r="B17597" t="str">
            <v>上臂再附着</v>
          </cell>
          <cell r="C17597">
            <v>17598</v>
          </cell>
        </row>
        <row r="17598">
          <cell r="B17598" t="str">
            <v>上臂断肢再植术</v>
          </cell>
          <cell r="C17598">
            <v>17599</v>
          </cell>
        </row>
        <row r="17599">
          <cell r="B17599" t="str">
            <v>趾再附着</v>
          </cell>
          <cell r="C17599">
            <v>17600</v>
          </cell>
        </row>
        <row r="17600">
          <cell r="B17600" t="str">
            <v>断趾再植术</v>
          </cell>
          <cell r="C17600">
            <v>17601</v>
          </cell>
        </row>
        <row r="17601">
          <cell r="B17601" t="str">
            <v>足再附着</v>
          </cell>
          <cell r="C17601">
            <v>17602</v>
          </cell>
        </row>
        <row r="17602">
          <cell r="B17602" t="str">
            <v>断足再植术</v>
          </cell>
          <cell r="C17602">
            <v>17603</v>
          </cell>
        </row>
        <row r="17603">
          <cell r="B17603" t="str">
            <v>小腿或踝的再附着</v>
          </cell>
          <cell r="C17603">
            <v>17604</v>
          </cell>
        </row>
        <row r="17604">
          <cell r="B17604" t="str">
            <v>小腿断肢再植术</v>
          </cell>
          <cell r="C17604">
            <v>17605</v>
          </cell>
        </row>
        <row r="17605">
          <cell r="B17605" t="str">
            <v>大腿再附着</v>
          </cell>
          <cell r="C17605">
            <v>17606</v>
          </cell>
        </row>
        <row r="17606">
          <cell r="B17606" t="str">
            <v>大腿断肢再植术</v>
          </cell>
          <cell r="C17606">
            <v>17607</v>
          </cell>
        </row>
        <row r="17607">
          <cell r="B17607" t="str">
            <v>其他再附着</v>
          </cell>
          <cell r="C17607">
            <v>17608</v>
          </cell>
        </row>
        <row r="17608">
          <cell r="B17608" t="str">
            <v>断肢再植术</v>
          </cell>
          <cell r="C17608">
            <v>17609</v>
          </cell>
        </row>
        <row r="17609">
          <cell r="B17609" t="str">
            <v>截断残端的修复术</v>
          </cell>
          <cell r="C17609">
            <v>17610</v>
          </cell>
        </row>
        <row r="17610">
          <cell r="B17610" t="str">
            <v>假肢装置的置入或安装</v>
          </cell>
          <cell r="C17610">
            <v>17611</v>
          </cell>
        </row>
        <row r="17611">
          <cell r="B17611" t="str">
            <v>上臂和肩假体安装</v>
          </cell>
          <cell r="C17611">
            <v>17612</v>
          </cell>
        </row>
        <row r="17612">
          <cell r="B17612" t="str">
            <v>上臂假体安装</v>
          </cell>
          <cell r="C17612">
            <v>17613</v>
          </cell>
        </row>
        <row r="17613">
          <cell r="B17613" t="str">
            <v>肩假体安装</v>
          </cell>
          <cell r="C17613">
            <v>17614</v>
          </cell>
        </row>
        <row r="17614">
          <cell r="B17614" t="str">
            <v>前臂和手假体安装</v>
          </cell>
          <cell r="C17614">
            <v>17615</v>
          </cell>
        </row>
        <row r="17615">
          <cell r="B17615" t="str">
            <v>前臂假体安装</v>
          </cell>
          <cell r="C17615">
            <v>17616</v>
          </cell>
        </row>
        <row r="17616">
          <cell r="B17616" t="str">
            <v>手假体安装</v>
          </cell>
          <cell r="C17616">
            <v>17617</v>
          </cell>
        </row>
        <row r="17617">
          <cell r="B17617" t="str">
            <v>臂假体安装</v>
          </cell>
          <cell r="C17617">
            <v>17618</v>
          </cell>
        </row>
        <row r="17618">
          <cell r="B17618" t="str">
            <v>臂假体装置置入</v>
          </cell>
          <cell r="C17618">
            <v>17619</v>
          </cell>
        </row>
        <row r="17619">
          <cell r="B17619" t="str">
            <v>膝上假体安装</v>
          </cell>
          <cell r="C17619">
            <v>17620</v>
          </cell>
        </row>
        <row r="17620">
          <cell r="B17620" t="str">
            <v>膝下假体安装</v>
          </cell>
          <cell r="C17620">
            <v>17621</v>
          </cell>
        </row>
        <row r="17621">
          <cell r="B17621" t="str">
            <v>小腿假体安装</v>
          </cell>
          <cell r="C17621">
            <v>17622</v>
          </cell>
        </row>
        <row r="17622">
          <cell r="B17622" t="str">
            <v>小腿假体装置置入</v>
          </cell>
          <cell r="C17622">
            <v>17623</v>
          </cell>
        </row>
        <row r="17623">
          <cell r="B17623" t="str">
            <v>椎体脊椎融合装置的置入</v>
          </cell>
          <cell r="C17623">
            <v>17624</v>
          </cell>
        </row>
        <row r="17624">
          <cell r="B17624" t="str">
            <v>碳纤维脊椎融合物置入术</v>
          </cell>
          <cell r="C17624">
            <v>17625</v>
          </cell>
        </row>
        <row r="17625">
          <cell r="B17625" t="str">
            <v>陶瓷脊椎融合物置入术</v>
          </cell>
          <cell r="C17625">
            <v>17626</v>
          </cell>
        </row>
        <row r="17626">
          <cell r="B17626" t="str">
            <v>金属脊椎融合物置入术</v>
          </cell>
          <cell r="C17626">
            <v>17627</v>
          </cell>
        </row>
        <row r="17627">
          <cell r="B17627" t="str">
            <v>塑胶脊椎融合物置入术</v>
          </cell>
          <cell r="C17627">
            <v>17628</v>
          </cell>
        </row>
        <row r="17628">
          <cell r="B17628" t="str">
            <v>钛合金脊椎融合物置入术</v>
          </cell>
          <cell r="C17628">
            <v>17629</v>
          </cell>
        </row>
        <row r="17629">
          <cell r="B17629" t="str">
            <v>3D打印脊椎融合物置入术</v>
          </cell>
          <cell r="C17629">
            <v>17630</v>
          </cell>
        </row>
        <row r="17630">
          <cell r="B17630" t="str">
            <v>重组骨形态形成蛋白的置入</v>
          </cell>
          <cell r="C17630">
            <v>17631</v>
          </cell>
        </row>
        <row r="17631">
          <cell r="B17631" t="str">
            <v>肢体内部延长装置置入伴动力分离术</v>
          </cell>
          <cell r="C17631">
            <v>17632</v>
          </cell>
        </row>
        <row r="17632">
          <cell r="B17632" t="str">
            <v>其他肢体内部延长装置的置入</v>
          </cell>
          <cell r="C17632">
            <v>17633</v>
          </cell>
        </row>
        <row r="17633">
          <cell r="B17633" t="str">
            <v>肢体内部延长装置置入术</v>
          </cell>
          <cell r="C17633">
            <v>17634</v>
          </cell>
        </row>
        <row r="17634">
          <cell r="B17634" t="str">
            <v>骨空隙填补物置入</v>
          </cell>
          <cell r="C17634">
            <v>17635</v>
          </cell>
        </row>
        <row r="17635">
          <cell r="B17635" t="str">
            <v>丙烯酸水泥骨空隙填充</v>
          </cell>
          <cell r="C17635">
            <v>17636</v>
          </cell>
        </row>
        <row r="17636">
          <cell r="B17636" t="str">
            <v>钙质骨空隙填充</v>
          </cell>
          <cell r="C17636">
            <v>17637</v>
          </cell>
        </row>
        <row r="17637">
          <cell r="B17637" t="str">
            <v>聚甲基丙烯酸甲酯骨空隙填充</v>
          </cell>
          <cell r="C17637">
            <v>17638</v>
          </cell>
        </row>
        <row r="17638">
          <cell r="B17638" t="str">
            <v>骨空隙骨水泥填充术</v>
          </cell>
          <cell r="C17638">
            <v>17639</v>
          </cell>
        </row>
        <row r="17639">
          <cell r="B17639" t="str">
            <v>填充物(水泥)置入或置换</v>
          </cell>
          <cell r="C17639">
            <v>17640</v>
          </cell>
        </row>
        <row r="17640">
          <cell r="B17640" t="str">
            <v>水泥间隔物置入术</v>
          </cell>
          <cell r="C17640">
            <v>17641</v>
          </cell>
        </row>
        <row r="17641">
          <cell r="B17641" t="str">
            <v>关节腔隙骨水泥填充术</v>
          </cell>
          <cell r="C17641">
            <v>17642</v>
          </cell>
        </row>
        <row r="17642">
          <cell r="B17642" t="str">
            <v>去除填充物(水泥)</v>
          </cell>
          <cell r="C17642">
            <v>17643</v>
          </cell>
        </row>
        <row r="17643">
          <cell r="B17643" t="str">
            <v>水泥间隔物取出术</v>
          </cell>
          <cell r="C17643">
            <v>17644</v>
          </cell>
        </row>
        <row r="17644">
          <cell r="B17644" t="str">
            <v>其他脊椎装置的置入</v>
          </cell>
          <cell r="C17644">
            <v>17645</v>
          </cell>
        </row>
        <row r="17645">
          <cell r="B17645" t="str">
            <v>椎体间减压装置置入术</v>
          </cell>
          <cell r="C17645">
            <v>17646</v>
          </cell>
        </row>
        <row r="17646">
          <cell r="B17646" t="str">
            <v>椎间盘假体置入</v>
          </cell>
          <cell r="C17646">
            <v>17647</v>
          </cell>
        </row>
        <row r="17647">
          <cell r="B17647" t="str">
            <v>人工椎间盘置换</v>
          </cell>
          <cell r="C17647">
            <v>17648</v>
          </cell>
        </row>
        <row r="17648">
          <cell r="B17648" t="str">
            <v>颈部分椎间盘假体置入</v>
          </cell>
          <cell r="C17648">
            <v>17649</v>
          </cell>
        </row>
        <row r="17649">
          <cell r="B17649" t="str">
            <v>颈部分椎间盘置换</v>
          </cell>
          <cell r="C17649">
            <v>17650</v>
          </cell>
        </row>
        <row r="17650">
          <cell r="B17650" t="str">
            <v>颈全椎间盘假体置入</v>
          </cell>
          <cell r="C17650">
            <v>17651</v>
          </cell>
        </row>
        <row r="17651">
          <cell r="B17651" t="str">
            <v>颈全椎间盘假体置换</v>
          </cell>
          <cell r="C17651">
            <v>17652</v>
          </cell>
        </row>
        <row r="17652">
          <cell r="B17652" t="str">
            <v>胸椎间盘假体置入</v>
          </cell>
          <cell r="C17652">
            <v>17653</v>
          </cell>
        </row>
        <row r="17653">
          <cell r="B17653" t="str">
            <v>胸椎全部间盘假体置入术</v>
          </cell>
          <cell r="C17653">
            <v>17654</v>
          </cell>
        </row>
        <row r="17654">
          <cell r="B17654" t="str">
            <v>胸椎部分间盘假体置入术</v>
          </cell>
          <cell r="C17654">
            <v>17655</v>
          </cell>
        </row>
        <row r="17655">
          <cell r="B17655" t="str">
            <v>胸椎间盘假体置换</v>
          </cell>
          <cell r="C17655">
            <v>17656</v>
          </cell>
        </row>
        <row r="17656">
          <cell r="B17656" t="str">
            <v>腰骶部分椎间盘假体置入</v>
          </cell>
          <cell r="C17656">
            <v>17657</v>
          </cell>
        </row>
        <row r="17657">
          <cell r="B17657" t="str">
            <v>腰椎部分间盘假体置入术</v>
          </cell>
          <cell r="C17657">
            <v>17658</v>
          </cell>
        </row>
        <row r="17658">
          <cell r="B17658" t="str">
            <v>腰椎棘突间腰椎稳定器置入术</v>
          </cell>
          <cell r="C17658">
            <v>17659</v>
          </cell>
        </row>
        <row r="17659">
          <cell r="B17659" t="str">
            <v>腰骶部分椎间盘假体置换</v>
          </cell>
          <cell r="C17659">
            <v>17660</v>
          </cell>
        </row>
        <row r="17660">
          <cell r="B17660" t="str">
            <v>腰骶全椎间盘假体置入</v>
          </cell>
          <cell r="C17660">
            <v>17661</v>
          </cell>
        </row>
        <row r="17661">
          <cell r="B17661" t="str">
            <v>腹腔镜辅助下腰椎前路椎间盘置换术</v>
          </cell>
          <cell r="C17661">
            <v>17662</v>
          </cell>
        </row>
        <row r="17662">
          <cell r="B17662" t="str">
            <v>颈人工椎间盘修复术或假体置换</v>
          </cell>
          <cell r="C17662">
            <v>17663</v>
          </cell>
        </row>
        <row r="17663">
          <cell r="B17663" t="str">
            <v>颈人工椎间盘翻修术</v>
          </cell>
          <cell r="C17663">
            <v>17664</v>
          </cell>
        </row>
        <row r="17664">
          <cell r="B17664" t="str">
            <v>颈人工椎间盘假体置换术</v>
          </cell>
          <cell r="C17664">
            <v>17665</v>
          </cell>
        </row>
        <row r="17665">
          <cell r="B17665" t="str">
            <v>胸人工椎间盘修复术或假体置换</v>
          </cell>
          <cell r="C17665">
            <v>17666</v>
          </cell>
        </row>
        <row r="17666">
          <cell r="B17666" t="str">
            <v>胸人工椎间盘翻修术</v>
          </cell>
          <cell r="C17666">
            <v>17667</v>
          </cell>
        </row>
        <row r="17667">
          <cell r="B17667" t="str">
            <v>胸人工椎间盘假体置换术</v>
          </cell>
          <cell r="C17667">
            <v>17668</v>
          </cell>
        </row>
        <row r="17668">
          <cell r="B17668" t="str">
            <v>腰骶部人工椎间盘修复术或假体置换</v>
          </cell>
          <cell r="C17668">
            <v>17669</v>
          </cell>
        </row>
        <row r="17669">
          <cell r="B17669" t="str">
            <v>腰人工椎间盘翻修术</v>
          </cell>
          <cell r="C17669">
            <v>17670</v>
          </cell>
        </row>
        <row r="17670">
          <cell r="B17670" t="str">
            <v>腰人工椎间盘假体置换术</v>
          </cell>
          <cell r="C17670">
            <v>17671</v>
          </cell>
        </row>
        <row r="17671">
          <cell r="B17671" t="str">
            <v>人工椎间盘假体的修复术或置换</v>
          </cell>
          <cell r="C17671">
            <v>17672</v>
          </cell>
        </row>
        <row r="17672">
          <cell r="B17672" t="str">
            <v>外部固定装置应用，单相系统</v>
          </cell>
          <cell r="C17672">
            <v>17673</v>
          </cell>
        </row>
        <row r="17673">
          <cell r="B17673" t="str">
            <v>应用单平面外固定架</v>
          </cell>
          <cell r="C17673">
            <v>17674</v>
          </cell>
        </row>
        <row r="17674">
          <cell r="B17674" t="str">
            <v>外部固定装置的应用，环型系统</v>
          </cell>
          <cell r="C17674">
            <v>17675</v>
          </cell>
        </row>
        <row r="17675">
          <cell r="B17675" t="str">
            <v>应用环形外固定架系统</v>
          </cell>
          <cell r="C17675">
            <v>17676</v>
          </cell>
        </row>
        <row r="17676">
          <cell r="B17676" t="str">
            <v>混合外部固定装置的应用</v>
          </cell>
          <cell r="C17676">
            <v>17677</v>
          </cell>
        </row>
        <row r="17677">
          <cell r="B17677" t="str">
            <v>应用组合外固定架系统</v>
          </cell>
          <cell r="C17677">
            <v>17678</v>
          </cell>
        </row>
        <row r="17678">
          <cell r="B17678" t="str">
            <v>棘突装置的置入或置换</v>
          </cell>
          <cell r="C17678">
            <v>17679</v>
          </cell>
        </row>
        <row r="17679">
          <cell r="B17679" t="str">
            <v>棘突装置的置入</v>
          </cell>
          <cell r="C17679">
            <v>17680</v>
          </cell>
        </row>
        <row r="17680">
          <cell r="B17680" t="str">
            <v>棘突装置的置换</v>
          </cell>
          <cell r="C17680">
            <v>17681</v>
          </cell>
        </row>
        <row r="17681">
          <cell r="B17681" t="str">
            <v>棘突装置的修复术</v>
          </cell>
          <cell r="C17681">
            <v>17682</v>
          </cell>
        </row>
        <row r="17682">
          <cell r="B17682" t="str">
            <v>椎弓根动力稳定装置的置入或置换术</v>
          </cell>
          <cell r="C17682">
            <v>17683</v>
          </cell>
        </row>
        <row r="17683">
          <cell r="B17683" t="str">
            <v>椎弓根动力稳定装置置入术</v>
          </cell>
          <cell r="C17683">
            <v>17684</v>
          </cell>
        </row>
        <row r="17684">
          <cell r="B17684" t="str">
            <v>椎弓根动力稳定装置置换术</v>
          </cell>
          <cell r="C17684">
            <v>17685</v>
          </cell>
        </row>
        <row r="17685">
          <cell r="B17685" t="str">
            <v>脊柱生长阀置入术</v>
          </cell>
          <cell r="C17685">
            <v>17686</v>
          </cell>
        </row>
        <row r="17686">
          <cell r="B17686" t="str">
            <v>脊柱生长阀置换术</v>
          </cell>
          <cell r="C17686">
            <v>17687</v>
          </cell>
        </row>
        <row r="17687">
          <cell r="B17687" t="str">
            <v>经皮椎弓根钉内固定术</v>
          </cell>
          <cell r="C17687">
            <v>17688</v>
          </cell>
        </row>
        <row r="17688">
          <cell r="B17688" t="str">
            <v>椎弓根动力稳定装置的修复术</v>
          </cell>
          <cell r="C17688">
            <v>17689</v>
          </cell>
        </row>
        <row r="17689">
          <cell r="B17689" t="str">
            <v>脊柱生长阀修复术</v>
          </cell>
          <cell r="C17689">
            <v>17690</v>
          </cell>
        </row>
        <row r="17690">
          <cell r="B17690" t="str">
            <v>椎骨关节面置换装置的置入或置换术</v>
          </cell>
          <cell r="C17690">
            <v>17691</v>
          </cell>
        </row>
        <row r="17691">
          <cell r="B17691" t="str">
            <v>椎骨关节面置换装置的置入</v>
          </cell>
          <cell r="C17691">
            <v>17692</v>
          </cell>
        </row>
        <row r="17692">
          <cell r="B17692" t="str">
            <v>椎骨关节面置换装置的置换</v>
          </cell>
          <cell r="C17692">
            <v>17693</v>
          </cell>
        </row>
        <row r="17693">
          <cell r="B17693" t="str">
            <v>椎骨关节面置换装置的修复术</v>
          </cell>
          <cell r="C17693">
            <v>17694</v>
          </cell>
        </row>
        <row r="17694">
          <cell r="B17694" t="str">
            <v>截断术</v>
          </cell>
          <cell r="C17694">
            <v>17695</v>
          </cell>
        </row>
        <row r="17695">
          <cell r="B17695" t="str">
            <v>等份联体双胎分离术</v>
          </cell>
          <cell r="C17695">
            <v>17696</v>
          </cell>
        </row>
        <row r="17696">
          <cell r="B17696" t="str">
            <v>联体双胎不等份分离术</v>
          </cell>
          <cell r="C17696">
            <v>17697</v>
          </cell>
        </row>
        <row r="17697">
          <cell r="B17697" t="str">
            <v>胸骨插入刚性板固定装置</v>
          </cell>
          <cell r="C17697">
            <v>17698</v>
          </cell>
        </row>
        <row r="17698">
          <cell r="B17698" t="str">
            <v>肌肉骨骼系统的其他手术</v>
          </cell>
          <cell r="C17698">
            <v>17699</v>
          </cell>
        </row>
        <row r="17699">
          <cell r="B17699" t="str">
            <v>乳房切开术</v>
          </cell>
          <cell r="C17699">
            <v>17700</v>
          </cell>
        </row>
        <row r="17700">
          <cell r="B17700" t="str">
            <v>乳房切开引流术</v>
          </cell>
          <cell r="C17700">
            <v>17701</v>
          </cell>
        </row>
        <row r="17701">
          <cell r="B17701" t="str">
            <v>乳房切开探查术</v>
          </cell>
          <cell r="C17701">
            <v>17702</v>
          </cell>
        </row>
        <row r="17702">
          <cell r="B17702" t="str">
            <v>乳房皮肤切开引流术</v>
          </cell>
          <cell r="C17702">
            <v>17703</v>
          </cell>
        </row>
        <row r="17703">
          <cell r="B17703" t="str">
            <v>乳腺导管切开引流术</v>
          </cell>
          <cell r="C17703">
            <v>17704</v>
          </cell>
        </row>
        <row r="17704">
          <cell r="B17704" t="str">
            <v>闭合性[经皮][针吸]乳房活组织检查</v>
          </cell>
          <cell r="C17704">
            <v>17705</v>
          </cell>
        </row>
        <row r="17705">
          <cell r="B17705" t="str">
            <v>乳房穿刺活检</v>
          </cell>
          <cell r="C17705">
            <v>17706</v>
          </cell>
        </row>
        <row r="17706">
          <cell r="B17706" t="str">
            <v>乳管镜下乳腺活检</v>
          </cell>
          <cell r="C17706">
            <v>17707</v>
          </cell>
        </row>
        <row r="17707">
          <cell r="B17707" t="str">
            <v>开放性乳房活组织检查</v>
          </cell>
          <cell r="C17707">
            <v>17708</v>
          </cell>
        </row>
        <row r="17708">
          <cell r="B17708" t="str">
            <v>乳腺活检术</v>
          </cell>
          <cell r="C17708">
            <v>17709</v>
          </cell>
        </row>
        <row r="17709">
          <cell r="B17709" t="str">
            <v>乳房其他诊断性操作</v>
          </cell>
          <cell r="C17709">
            <v>17710</v>
          </cell>
        </row>
        <row r="17710">
          <cell r="B17710" t="str">
            <v>乳管镜检查</v>
          </cell>
          <cell r="C17710">
            <v>17711</v>
          </cell>
        </row>
        <row r="17711">
          <cell r="B17711" t="str">
            <v>乳房组织切除术或破坏术</v>
          </cell>
          <cell r="C17711">
            <v>17712</v>
          </cell>
        </row>
        <row r="17712">
          <cell r="B17712" t="str">
            <v>乳房皮肤和皮下坏死组织切除清创术</v>
          </cell>
          <cell r="C17712">
            <v>17713</v>
          </cell>
        </row>
        <row r="17713">
          <cell r="B17713" t="str">
            <v>乳房皮肤和皮下组织非切除性清创</v>
          </cell>
          <cell r="C17713">
            <v>17714</v>
          </cell>
        </row>
        <row r="17714">
          <cell r="B17714" t="str">
            <v>乳房病损局部切除术</v>
          </cell>
          <cell r="C17714">
            <v>17715</v>
          </cell>
        </row>
        <row r="17715">
          <cell r="B17715" t="str">
            <v>乳房病损切除术</v>
          </cell>
          <cell r="C17715">
            <v>17716</v>
          </cell>
        </row>
        <row r="17716">
          <cell r="B17716" t="str">
            <v>乳房病损微创旋切术</v>
          </cell>
          <cell r="C17716">
            <v>17717</v>
          </cell>
        </row>
        <row r="17717">
          <cell r="B17717" t="str">
            <v>乳房腺体区段切除术</v>
          </cell>
          <cell r="C17717">
            <v>17718</v>
          </cell>
        </row>
        <row r="17718">
          <cell r="B17718" t="str">
            <v>腔镜下乳房病损切除术</v>
          </cell>
          <cell r="C17718">
            <v>17719</v>
          </cell>
        </row>
        <row r="17719">
          <cell r="B17719" t="str">
            <v>乳腺导管选择性切除术(单根)</v>
          </cell>
          <cell r="C17719">
            <v>17720</v>
          </cell>
        </row>
        <row r="17720">
          <cell r="B17720" t="str">
            <v>乳房病损消融术</v>
          </cell>
          <cell r="C17720">
            <v>17721</v>
          </cell>
        </row>
        <row r="17721">
          <cell r="B17721" t="str">
            <v>腔镜下乳房腺体区段切除术</v>
          </cell>
          <cell r="C17721">
            <v>17722</v>
          </cell>
        </row>
        <row r="17722">
          <cell r="B17722" t="str">
            <v>乳房象限切除术</v>
          </cell>
          <cell r="C17722">
            <v>17723</v>
          </cell>
        </row>
        <row r="17723">
          <cell r="B17723" t="str">
            <v>乳房次全切除术</v>
          </cell>
          <cell r="C17723">
            <v>17724</v>
          </cell>
        </row>
        <row r="17724">
          <cell r="B17724" t="str">
            <v>乳腺局部扩大切除术</v>
          </cell>
          <cell r="C17724">
            <v>17725</v>
          </cell>
        </row>
        <row r="17725">
          <cell r="B17725" t="str">
            <v>乳腺部分切除术</v>
          </cell>
          <cell r="C17725">
            <v>17726</v>
          </cell>
        </row>
        <row r="17726">
          <cell r="B17726" t="str">
            <v>异位乳房组织切除术</v>
          </cell>
          <cell r="C17726">
            <v>17727</v>
          </cell>
        </row>
        <row r="17727">
          <cell r="B17727" t="str">
            <v>腔镜下双侧副乳切除术</v>
          </cell>
          <cell r="C17727">
            <v>17728</v>
          </cell>
        </row>
        <row r="17728">
          <cell r="B17728" t="str">
            <v>腔镜下单侧副乳切除术</v>
          </cell>
          <cell r="C17728">
            <v>17729</v>
          </cell>
        </row>
        <row r="17729">
          <cell r="B17729" t="str">
            <v>副乳病损切除术</v>
          </cell>
          <cell r="C17729">
            <v>17730</v>
          </cell>
        </row>
        <row r="17730">
          <cell r="B17730" t="str">
            <v>副乳腺切除术</v>
          </cell>
          <cell r="C17730">
            <v>17731</v>
          </cell>
        </row>
        <row r="17731">
          <cell r="B17731" t="str">
            <v>副乳头切除术</v>
          </cell>
          <cell r="C17731">
            <v>17732</v>
          </cell>
        </row>
        <row r="17732">
          <cell r="B17732" t="str">
            <v>乳头切除术</v>
          </cell>
          <cell r="C17732">
            <v>17733</v>
          </cell>
        </row>
        <row r="17733">
          <cell r="B17733" t="str">
            <v>单侧缩小性乳房成形术</v>
          </cell>
          <cell r="C17733">
            <v>17734</v>
          </cell>
        </row>
        <row r="17734">
          <cell r="B17734" t="str">
            <v>双侧缩小性乳房成形术</v>
          </cell>
          <cell r="C17734">
            <v>17735</v>
          </cell>
        </row>
        <row r="17735">
          <cell r="B17735" t="str">
            <v>单侧皮下乳房切除术伴同时植入术</v>
          </cell>
          <cell r="C17735">
            <v>17736</v>
          </cell>
        </row>
        <row r="17736">
          <cell r="B17736" t="str">
            <v>单侧乳房腺体切除伴假体置入术</v>
          </cell>
          <cell r="C17736">
            <v>17737</v>
          </cell>
        </row>
        <row r="17737">
          <cell r="B17737" t="str">
            <v>其他单侧皮下乳房切除术</v>
          </cell>
          <cell r="C17737">
            <v>17738</v>
          </cell>
        </row>
        <row r="17738">
          <cell r="B17738" t="str">
            <v>单侧皮下乳房切除术</v>
          </cell>
          <cell r="C17738">
            <v>17739</v>
          </cell>
        </row>
        <row r="17739">
          <cell r="B17739" t="str">
            <v>保留乳头的单侧皮下乳房切除术</v>
          </cell>
          <cell r="C17739">
            <v>17740</v>
          </cell>
        </row>
        <row r="17740">
          <cell r="B17740" t="str">
            <v>双侧皮下乳房切除术伴同时植入术</v>
          </cell>
          <cell r="C17740">
            <v>17741</v>
          </cell>
        </row>
        <row r="17741">
          <cell r="B17741" t="str">
            <v>双侧皮下乳房切除伴假体置入术</v>
          </cell>
          <cell r="C17741">
            <v>17742</v>
          </cell>
        </row>
        <row r="17742">
          <cell r="B17742" t="str">
            <v>其他双侧皮下乳房切除术</v>
          </cell>
          <cell r="C17742">
            <v>17743</v>
          </cell>
        </row>
        <row r="17743">
          <cell r="B17743" t="str">
            <v>双侧皮下乳房切除术</v>
          </cell>
          <cell r="C17743">
            <v>17744</v>
          </cell>
        </row>
        <row r="17744">
          <cell r="B17744" t="str">
            <v>保留乳头的双侧皮下乳房切除术</v>
          </cell>
          <cell r="C17744">
            <v>17745</v>
          </cell>
        </row>
        <row r="17745">
          <cell r="B17745" t="str">
            <v>单侧单纯乳房切除术</v>
          </cell>
          <cell r="C17745">
            <v>17746</v>
          </cell>
        </row>
        <row r="17746">
          <cell r="B17746" t="str">
            <v>单侧乳房切除术</v>
          </cell>
          <cell r="C17746">
            <v>17747</v>
          </cell>
        </row>
        <row r="17747">
          <cell r="B17747" t="str">
            <v>双侧单纯乳房切除术</v>
          </cell>
          <cell r="C17747">
            <v>17748</v>
          </cell>
        </row>
        <row r="17748">
          <cell r="B17748" t="str">
            <v>双侧乳房切除术</v>
          </cell>
          <cell r="C17748">
            <v>17749</v>
          </cell>
        </row>
        <row r="17749">
          <cell r="B17749" t="str">
            <v>腔镜下双侧乳房切除术</v>
          </cell>
          <cell r="C17749">
            <v>17750</v>
          </cell>
        </row>
        <row r="17750">
          <cell r="B17750" t="str">
            <v>单侧扩大的单纯乳房切除术</v>
          </cell>
          <cell r="C17750">
            <v>17751</v>
          </cell>
        </row>
        <row r="17751">
          <cell r="B17751" t="str">
            <v>单侧乳房切除伴同侧腋窝淋巴结活检术</v>
          </cell>
          <cell r="C17751">
            <v>17752</v>
          </cell>
        </row>
        <row r="17752">
          <cell r="B17752" t="str">
            <v>腔镜下单侧乳房改良根治术</v>
          </cell>
          <cell r="C17752">
            <v>17753</v>
          </cell>
        </row>
        <row r="17753">
          <cell r="B17753" t="str">
            <v>单侧乳腺改良根治术</v>
          </cell>
          <cell r="C17753">
            <v>17754</v>
          </cell>
        </row>
        <row r="17754">
          <cell r="B17754" t="str">
            <v>单侧保乳乳腺改良根治术</v>
          </cell>
          <cell r="C17754">
            <v>17755</v>
          </cell>
        </row>
        <row r="17755">
          <cell r="B17755" t="str">
            <v>单侧单纯乳房切除术伴区域性淋巴结切除术</v>
          </cell>
          <cell r="C17755">
            <v>17756</v>
          </cell>
        </row>
        <row r="17756">
          <cell r="B17756" t="str">
            <v>双侧扩大的单纯乳房切除术</v>
          </cell>
          <cell r="C17756">
            <v>17757</v>
          </cell>
        </row>
        <row r="17757">
          <cell r="B17757" t="str">
            <v>双侧乳腺改良根治术</v>
          </cell>
          <cell r="C17757">
            <v>17758</v>
          </cell>
        </row>
        <row r="17758">
          <cell r="B17758" t="str">
            <v>双侧保乳乳腺改良根治术</v>
          </cell>
          <cell r="C17758">
            <v>17759</v>
          </cell>
        </row>
        <row r="17759">
          <cell r="B17759" t="str">
            <v>双侧单纯乳房切除术伴区域性淋巴结切除术</v>
          </cell>
          <cell r="C17759">
            <v>17760</v>
          </cell>
        </row>
        <row r="17760">
          <cell r="B17760" t="str">
            <v>单侧根治性乳房切除术</v>
          </cell>
          <cell r="C17760">
            <v>17761</v>
          </cell>
        </row>
        <row r="17761">
          <cell r="B17761" t="str">
            <v>单侧乳房根治性切除伴同侧腋窝前哨淋巴结活检术</v>
          </cell>
          <cell r="C17761">
            <v>17762</v>
          </cell>
        </row>
        <row r="17762">
          <cell r="B17762" t="str">
            <v>腔镜下单侧乳房根治性切除伴同侧腋窝前哨淋巴结活检术</v>
          </cell>
          <cell r="C17762">
            <v>17763</v>
          </cell>
        </row>
        <row r="17763">
          <cell r="B17763" t="str">
            <v>腔镜单侧乳腺根治性切术</v>
          </cell>
          <cell r="C17763">
            <v>17764</v>
          </cell>
        </row>
        <row r="17764">
          <cell r="B17764" t="str">
            <v>双侧根治性乳房切除术</v>
          </cell>
          <cell r="C17764">
            <v>17765</v>
          </cell>
        </row>
        <row r="17765">
          <cell r="B17765" t="str">
            <v>单侧扩大根治性乳房切除术</v>
          </cell>
          <cell r="C17765">
            <v>17766</v>
          </cell>
        </row>
        <row r="17766">
          <cell r="B17766" t="str">
            <v>双侧扩大根治性乳房切除术</v>
          </cell>
          <cell r="C17766">
            <v>17767</v>
          </cell>
        </row>
        <row r="17767">
          <cell r="B17767" t="str">
            <v>增大性乳房成形术</v>
          </cell>
          <cell r="C17767">
            <v>17768</v>
          </cell>
        </row>
        <row r="17768">
          <cell r="B17768" t="str">
            <v>单侧乳房注入，为了增大</v>
          </cell>
          <cell r="C17768">
            <v>17769</v>
          </cell>
        </row>
        <row r="17769">
          <cell r="B17769" t="str">
            <v>单侧乳房注射隆胸术</v>
          </cell>
          <cell r="C17769">
            <v>17770</v>
          </cell>
        </row>
        <row r="17770">
          <cell r="B17770" t="str">
            <v>双侧乳房注入，为了增大</v>
          </cell>
          <cell r="C17770">
            <v>17771</v>
          </cell>
        </row>
        <row r="17771">
          <cell r="B17771" t="str">
            <v>双侧乳房注射隆胸术</v>
          </cell>
          <cell r="C17771">
            <v>17772</v>
          </cell>
        </row>
        <row r="17772">
          <cell r="B17772" t="str">
            <v>单侧乳房植入术</v>
          </cell>
          <cell r="C17772">
            <v>17773</v>
          </cell>
        </row>
        <row r="17773">
          <cell r="B17773" t="str">
            <v>单侧乳房假体置入术</v>
          </cell>
          <cell r="C17773">
            <v>17774</v>
          </cell>
        </row>
        <row r="17774">
          <cell r="B17774" t="str">
            <v>双侧乳房植入术</v>
          </cell>
          <cell r="C17774">
            <v>17775</v>
          </cell>
        </row>
        <row r="17775">
          <cell r="B17775" t="str">
            <v>双侧乳房假体置入术</v>
          </cell>
          <cell r="C17775">
            <v>17776</v>
          </cell>
        </row>
        <row r="17776">
          <cell r="B17776" t="str">
            <v>乳房脂肪移植</v>
          </cell>
          <cell r="C17776">
            <v>17777</v>
          </cell>
        </row>
        <row r="17777">
          <cell r="B17777" t="str">
            <v>单侧乳房自体脂肪颗粒注射隆胸术</v>
          </cell>
          <cell r="C17777">
            <v>17778</v>
          </cell>
        </row>
        <row r="17778">
          <cell r="B17778" t="str">
            <v>双侧乳房自体脂肪颗粒注射隆胸术</v>
          </cell>
          <cell r="C17778">
            <v>17779</v>
          </cell>
        </row>
        <row r="17779">
          <cell r="B17779" t="str">
            <v>乳房固定术</v>
          </cell>
          <cell r="C17779">
            <v>17780</v>
          </cell>
        </row>
        <row r="17780">
          <cell r="B17780" t="str">
            <v>乳房悬吊术</v>
          </cell>
          <cell r="C17780">
            <v>17781</v>
          </cell>
        </row>
        <row r="17781">
          <cell r="B17781" t="str">
            <v>乳房全部再造术</v>
          </cell>
          <cell r="C17781">
            <v>17782</v>
          </cell>
        </row>
        <row r="17782">
          <cell r="B17782" t="str">
            <v>乳房重建术</v>
          </cell>
          <cell r="C17782">
            <v>17783</v>
          </cell>
        </row>
        <row r="17783">
          <cell r="B17783" t="str">
            <v>背阔肌肌皮瓣全乳房重建术</v>
          </cell>
          <cell r="C17783">
            <v>17784</v>
          </cell>
        </row>
        <row r="17784">
          <cell r="B17784" t="str">
            <v>乳房重建术应用背阔肌肌皮瓣</v>
          </cell>
          <cell r="C17784">
            <v>17785</v>
          </cell>
        </row>
        <row r="17785">
          <cell r="B17785" t="str">
            <v>横行腹直肌肌皮(TRAM)瓣，带蒂的，全乳房重建术</v>
          </cell>
          <cell r="C17785">
            <v>17786</v>
          </cell>
        </row>
        <row r="17786">
          <cell r="B17786" t="str">
            <v>乳房重建术应用带蒂横向腹直肌(TRAM)肌皮瓣</v>
          </cell>
          <cell r="C17786">
            <v>17787</v>
          </cell>
        </row>
        <row r="17787">
          <cell r="B17787" t="str">
            <v>横行腹直肌肌皮(TRAM)瓣，游离的，全乳房重建术</v>
          </cell>
          <cell r="C17787">
            <v>17788</v>
          </cell>
        </row>
        <row r="17788">
          <cell r="B17788" t="str">
            <v>乳房重建术应用游离横向腹直肌(TRAM)肌皮瓣</v>
          </cell>
          <cell r="C17788">
            <v>17789</v>
          </cell>
        </row>
        <row r="17789">
          <cell r="B17789" t="str">
            <v>腹壁下动脉穿支(DIEP)皮瓣，游离的，全乳房重建术</v>
          </cell>
          <cell r="C17789">
            <v>17790</v>
          </cell>
        </row>
        <row r="17790">
          <cell r="B17790" t="str">
            <v>乳房重建术应用游离腹壁下动脉穿支(DIEP)皮瓣</v>
          </cell>
          <cell r="C17790">
            <v>17791</v>
          </cell>
        </row>
        <row r="17791">
          <cell r="B17791" t="str">
            <v>下腹壁浅动脉(SIEA)皮瓣，游离的，全乳房重建术</v>
          </cell>
          <cell r="C17791">
            <v>17792</v>
          </cell>
        </row>
        <row r="17792">
          <cell r="B17792" t="str">
            <v>乳房重建术应用游离腹壁下浅动脉(SIEA)皮瓣</v>
          </cell>
          <cell r="C17792">
            <v>17793</v>
          </cell>
        </row>
        <row r="17793">
          <cell r="B17793" t="str">
            <v>臀动脉穿支(GAP)皮瓣，游离的，全乳房重建术</v>
          </cell>
          <cell r="C17793">
            <v>17794</v>
          </cell>
        </row>
        <row r="17794">
          <cell r="B17794" t="str">
            <v>乳房重建术应用游离臀动脉穿支(GAP)皮瓣</v>
          </cell>
          <cell r="C17794">
            <v>17795</v>
          </cell>
        </row>
        <row r="17795">
          <cell r="B17795" t="str">
            <v>其他全乳房再造术</v>
          </cell>
          <cell r="C17795">
            <v>17796</v>
          </cell>
        </row>
        <row r="17796">
          <cell r="B17796" t="str">
            <v>乳房重建术应用游离胸大肌</v>
          </cell>
          <cell r="C17796">
            <v>17797</v>
          </cell>
        </row>
        <row r="17797">
          <cell r="B17797" t="str">
            <v>乳房裂伤缝合术</v>
          </cell>
          <cell r="C17797">
            <v>17798</v>
          </cell>
        </row>
        <row r="17798">
          <cell r="B17798" t="str">
            <v>中厚皮片移植至乳房</v>
          </cell>
          <cell r="C17798">
            <v>17799</v>
          </cell>
        </row>
        <row r="17799">
          <cell r="B17799" t="str">
            <v>全层皮片移植至乳房</v>
          </cell>
          <cell r="C17799">
            <v>17800</v>
          </cell>
        </row>
        <row r="17800">
          <cell r="B17800" t="str">
            <v>带蒂皮瓣移植至乳房</v>
          </cell>
          <cell r="C17800">
            <v>17801</v>
          </cell>
        </row>
        <row r="17801">
          <cell r="B17801" t="str">
            <v>肌瓣移植至乳房</v>
          </cell>
          <cell r="C17801">
            <v>17802</v>
          </cell>
        </row>
        <row r="17802">
          <cell r="B17802" t="str">
            <v>乳头移位术</v>
          </cell>
          <cell r="C17802">
            <v>17803</v>
          </cell>
        </row>
        <row r="17803">
          <cell r="B17803" t="str">
            <v>乳头乳晕移位术</v>
          </cell>
          <cell r="C17803">
            <v>17804</v>
          </cell>
        </row>
        <row r="17804">
          <cell r="B17804" t="str">
            <v>乳头其他修补术或重建术</v>
          </cell>
          <cell r="C17804">
            <v>17805</v>
          </cell>
        </row>
        <row r="17805">
          <cell r="B17805" t="str">
            <v>乳头缩小术</v>
          </cell>
          <cell r="C17805">
            <v>17806</v>
          </cell>
        </row>
        <row r="17806">
          <cell r="B17806" t="str">
            <v>乳头成形术</v>
          </cell>
          <cell r="C17806">
            <v>17807</v>
          </cell>
        </row>
        <row r="17807">
          <cell r="B17807" t="str">
            <v>乳头重建术</v>
          </cell>
          <cell r="C17807">
            <v>17808</v>
          </cell>
        </row>
        <row r="17808">
          <cell r="B17808" t="str">
            <v>其他乳房成形术</v>
          </cell>
          <cell r="C17808">
            <v>17809</v>
          </cell>
        </row>
        <row r="17809">
          <cell r="B17809" t="str">
            <v>乳晕再造术</v>
          </cell>
          <cell r="C17809">
            <v>17810</v>
          </cell>
        </row>
        <row r="17810">
          <cell r="B17810" t="str">
            <v>乳房下垂矫正术</v>
          </cell>
          <cell r="C17810">
            <v>17811</v>
          </cell>
        </row>
        <row r="17811">
          <cell r="B17811" t="str">
            <v>乳房瘢痕松解术</v>
          </cell>
          <cell r="C17811">
            <v>17812</v>
          </cell>
        </row>
        <row r="17812">
          <cell r="B17812" t="str">
            <v>乳房下皱襞成形术</v>
          </cell>
          <cell r="C17812">
            <v>17813</v>
          </cell>
        </row>
        <row r="17813">
          <cell r="B17813" t="str">
            <v>乳晕缩小术</v>
          </cell>
          <cell r="C17813">
            <v>17814</v>
          </cell>
        </row>
        <row r="17814">
          <cell r="B17814" t="str">
            <v>乳房抽吸术</v>
          </cell>
          <cell r="C17814">
            <v>17815</v>
          </cell>
        </row>
        <row r="17815">
          <cell r="B17815" t="str">
            <v>乳房治疗性药物注入</v>
          </cell>
          <cell r="C17815">
            <v>17816</v>
          </cell>
        </row>
        <row r="17816">
          <cell r="B17816" t="str">
            <v>乳房抗生素注射</v>
          </cell>
          <cell r="C17816">
            <v>17817</v>
          </cell>
        </row>
        <row r="17817">
          <cell r="B17817" t="str">
            <v>乳房植入物修复术</v>
          </cell>
          <cell r="C17817">
            <v>17818</v>
          </cell>
        </row>
        <row r="17818">
          <cell r="B17818" t="str">
            <v>去除乳房植入物</v>
          </cell>
          <cell r="C17818">
            <v>17819</v>
          </cell>
        </row>
        <row r="17819">
          <cell r="B17819" t="str">
            <v>乳房组织扩张器置入</v>
          </cell>
          <cell r="C17819">
            <v>17820</v>
          </cell>
        </row>
        <row r="17820">
          <cell r="B17820" t="str">
            <v>乳房组织扩张器去除</v>
          </cell>
          <cell r="C17820">
            <v>17821</v>
          </cell>
        </row>
        <row r="17821">
          <cell r="B17821" t="str">
            <v>乳房其他手术</v>
          </cell>
          <cell r="C17821">
            <v>17822</v>
          </cell>
        </row>
        <row r="17822">
          <cell r="B17822" t="str">
            <v>皮肤和皮下组织抽吸术</v>
          </cell>
          <cell r="C17822">
            <v>17823</v>
          </cell>
        </row>
        <row r="17823">
          <cell r="B17823" t="str">
            <v>皮肤和皮下组织脓肿抽吸术</v>
          </cell>
          <cell r="C17823">
            <v>17824</v>
          </cell>
        </row>
        <row r="17824">
          <cell r="B17824" t="str">
            <v>皮肤和皮下组织血肿抽吸术</v>
          </cell>
          <cell r="C17824">
            <v>17825</v>
          </cell>
        </row>
        <row r="17825">
          <cell r="B17825" t="str">
            <v>甲下脓肿抽吸术</v>
          </cell>
          <cell r="C17825">
            <v>17826</v>
          </cell>
        </row>
        <row r="17826">
          <cell r="B17826" t="str">
            <v>疱液抽取术</v>
          </cell>
          <cell r="C17826">
            <v>17827</v>
          </cell>
        </row>
        <row r="17827">
          <cell r="B17827" t="str">
            <v>帽状腱膜下血肿穿刺吸引术</v>
          </cell>
          <cell r="C17827">
            <v>17828</v>
          </cell>
        </row>
        <row r="17828">
          <cell r="B17828" t="str">
            <v>皮肤病损或缺损注射或文身</v>
          </cell>
          <cell r="C17828">
            <v>17829</v>
          </cell>
        </row>
        <row r="17829">
          <cell r="B17829" t="str">
            <v>皮肤着色</v>
          </cell>
          <cell r="C17829">
            <v>17830</v>
          </cell>
        </row>
        <row r="17830">
          <cell r="B17830" t="str">
            <v>皮肤充填物质置入术</v>
          </cell>
          <cell r="C17830">
            <v>17831</v>
          </cell>
        </row>
        <row r="17831">
          <cell r="B17831" t="str">
            <v>皮肤充填物质注射术</v>
          </cell>
          <cell r="C17831">
            <v>17832</v>
          </cell>
        </row>
        <row r="17832">
          <cell r="B17832" t="str">
            <v>细胞再生喷涂治疗(ReCell)</v>
          </cell>
          <cell r="C17832">
            <v>17833</v>
          </cell>
        </row>
        <row r="17833">
          <cell r="B17833" t="str">
            <v>文身</v>
          </cell>
          <cell r="C17833">
            <v>17834</v>
          </cell>
        </row>
        <row r="17834">
          <cell r="B17834" t="str">
            <v>皮肤硅胶填充术</v>
          </cell>
          <cell r="C17834">
            <v>17835</v>
          </cell>
        </row>
        <row r="17835">
          <cell r="B17835" t="str">
            <v>藏毛窦或囊肿切开术</v>
          </cell>
          <cell r="C17835">
            <v>17836</v>
          </cell>
        </row>
        <row r="17836">
          <cell r="B17836" t="str">
            <v>藏毛窦切开术</v>
          </cell>
          <cell r="C17836">
            <v>17837</v>
          </cell>
        </row>
        <row r="17837">
          <cell r="B17837" t="str">
            <v>藏毛囊肿切开术</v>
          </cell>
          <cell r="C17837">
            <v>17838</v>
          </cell>
        </row>
        <row r="17838">
          <cell r="B17838" t="str">
            <v>皮肤和皮下组织的其他切开术伴引流术</v>
          </cell>
          <cell r="C17838">
            <v>17839</v>
          </cell>
        </row>
        <row r="17839">
          <cell r="B17839" t="str">
            <v>皮肤和皮下组织切开引流术</v>
          </cell>
          <cell r="C17839">
            <v>17840</v>
          </cell>
        </row>
        <row r="17840">
          <cell r="B17840" t="str">
            <v>创面封闭式负压引流术（VSD)</v>
          </cell>
          <cell r="C17840">
            <v>17841</v>
          </cell>
        </row>
        <row r="17841">
          <cell r="B17841" t="str">
            <v>男性会阴切开引流术</v>
          </cell>
          <cell r="C17841">
            <v>17842</v>
          </cell>
        </row>
        <row r="17842">
          <cell r="B17842" t="str">
            <v>皮肤和皮下组织切开术伴异物或装置去除</v>
          </cell>
          <cell r="C17842">
            <v>17843</v>
          </cell>
        </row>
        <row r="17843">
          <cell r="B17843" t="str">
            <v>皮下引流装置取出术</v>
          </cell>
          <cell r="C17843">
            <v>17844</v>
          </cell>
        </row>
        <row r="17844">
          <cell r="B17844" t="str">
            <v>皮下植入装置取出术</v>
          </cell>
          <cell r="C17844">
            <v>17845</v>
          </cell>
        </row>
        <row r="17845">
          <cell r="B17845" t="str">
            <v>脊髓神经刺激器去除术</v>
          </cell>
          <cell r="C17845">
            <v>17846</v>
          </cell>
        </row>
        <row r="17846">
          <cell r="B17846" t="str">
            <v>骶神经电刺激器取出术</v>
          </cell>
          <cell r="C17846">
            <v>17847</v>
          </cell>
        </row>
        <row r="17847">
          <cell r="B17847" t="str">
            <v>皮下神经刺激器去除</v>
          </cell>
          <cell r="C17847">
            <v>17848</v>
          </cell>
        </row>
        <row r="17848">
          <cell r="B17848" t="str">
            <v>皮肤和皮下组织异物切开取出术</v>
          </cell>
          <cell r="C17848">
            <v>17849</v>
          </cell>
        </row>
        <row r="17849">
          <cell r="B17849" t="str">
            <v>皮肤组织扩张器取出术</v>
          </cell>
          <cell r="C17849">
            <v>17850</v>
          </cell>
        </row>
        <row r="17850">
          <cell r="B17850" t="str">
            <v>完全可植入型的输注泵置入</v>
          </cell>
          <cell r="C17850">
            <v>17851</v>
          </cell>
        </row>
        <row r="17851">
          <cell r="B17851" t="str">
            <v>药物治疗泵置入</v>
          </cell>
          <cell r="C17851">
            <v>17852</v>
          </cell>
        </row>
        <row r="17852">
          <cell r="B17852" t="str">
            <v>输注泵置入术</v>
          </cell>
          <cell r="C17852">
            <v>17853</v>
          </cell>
        </row>
        <row r="17853">
          <cell r="B17853" t="str">
            <v>输注泵置换术</v>
          </cell>
          <cell r="C17853">
            <v>17854</v>
          </cell>
        </row>
        <row r="17854">
          <cell r="B17854" t="str">
            <v>化疗泵置入术</v>
          </cell>
          <cell r="C17854">
            <v>17855</v>
          </cell>
        </row>
        <row r="17855">
          <cell r="B17855" t="str">
            <v>完全可植入型血管通路装置的置入[VAD]</v>
          </cell>
          <cell r="C17855">
            <v>17856</v>
          </cell>
        </row>
        <row r="17856">
          <cell r="B17856" t="str">
            <v>静脉输液港植入术</v>
          </cell>
          <cell r="C17856">
            <v>17857</v>
          </cell>
        </row>
        <row r="17857">
          <cell r="B17857" t="str">
            <v>皮肤和皮下组织的其他切开术</v>
          </cell>
          <cell r="C17857">
            <v>17858</v>
          </cell>
        </row>
        <row r="17858">
          <cell r="B17858" t="str">
            <v>皮肤和皮下组织切开探查术</v>
          </cell>
          <cell r="C17858">
            <v>17859</v>
          </cell>
        </row>
        <row r="17859">
          <cell r="B17859" t="str">
            <v>化疗泵管位置调整</v>
          </cell>
          <cell r="C17859">
            <v>17860</v>
          </cell>
        </row>
        <row r="17860">
          <cell r="B17860" t="str">
            <v>皮下药物置入术</v>
          </cell>
          <cell r="C17860">
            <v>17861</v>
          </cell>
        </row>
        <row r="17861">
          <cell r="B17861" t="str">
            <v>腹部埋藏手取出术</v>
          </cell>
          <cell r="C17861">
            <v>17862</v>
          </cell>
        </row>
        <row r="17862">
          <cell r="B17862" t="str">
            <v>皮肤和皮下组织切开减压术</v>
          </cell>
          <cell r="C17862">
            <v>17863</v>
          </cell>
        </row>
        <row r="17863">
          <cell r="B17863" t="str">
            <v>皮肤焦痂切开术</v>
          </cell>
          <cell r="C17863">
            <v>17864</v>
          </cell>
        </row>
        <row r="17864">
          <cell r="B17864" t="str">
            <v>皮肤窦道切开术</v>
          </cell>
          <cell r="C17864">
            <v>17865</v>
          </cell>
        </row>
        <row r="17865">
          <cell r="B17865" t="str">
            <v>甲切开术</v>
          </cell>
          <cell r="C17865">
            <v>17866</v>
          </cell>
        </row>
        <row r="17866">
          <cell r="B17866" t="str">
            <v>皮肤和皮下组织的活组织检查</v>
          </cell>
          <cell r="C17866">
            <v>17867</v>
          </cell>
        </row>
        <row r="17867">
          <cell r="B17867" t="str">
            <v>皮肤和皮下组织的其他诊断性操作</v>
          </cell>
          <cell r="C17867">
            <v>17868</v>
          </cell>
        </row>
        <row r="17868">
          <cell r="B17868" t="str">
            <v>藏毛囊肿或窦的切除术</v>
          </cell>
          <cell r="C17868">
            <v>17869</v>
          </cell>
        </row>
        <row r="17869">
          <cell r="B17869" t="str">
            <v>藏毛囊肿切除术</v>
          </cell>
          <cell r="C17869">
            <v>17870</v>
          </cell>
        </row>
        <row r="17870">
          <cell r="B17870" t="str">
            <v>藏毛窦切除术</v>
          </cell>
          <cell r="C17870">
            <v>17871</v>
          </cell>
        </row>
        <row r="17871">
          <cell r="B17871" t="str">
            <v>伤口、感染或烧伤的切除性清创术</v>
          </cell>
          <cell r="C17871">
            <v>17872</v>
          </cell>
        </row>
        <row r="17872">
          <cell r="B17872" t="str">
            <v>皮肤和皮下坏死组织切除清创术</v>
          </cell>
          <cell r="C17872">
            <v>17873</v>
          </cell>
        </row>
        <row r="17873">
          <cell r="B17873" t="str">
            <v>皮肤伤口切除性清创术</v>
          </cell>
          <cell r="C17873">
            <v>17874</v>
          </cell>
        </row>
        <row r="17874">
          <cell r="B17874" t="str">
            <v>焦痂切除术</v>
          </cell>
          <cell r="C17874">
            <v>17875</v>
          </cell>
        </row>
        <row r="17875">
          <cell r="B17875" t="str">
            <v>中医化腐清创术</v>
          </cell>
          <cell r="C17875">
            <v>17876</v>
          </cell>
        </row>
        <row r="17876">
          <cell r="B17876" t="str">
            <v>指(趾)甲、甲床或甲褶去除</v>
          </cell>
          <cell r="C17876">
            <v>17877</v>
          </cell>
        </row>
        <row r="17877">
          <cell r="B17877" t="str">
            <v>甲床去除术</v>
          </cell>
          <cell r="C17877">
            <v>17878</v>
          </cell>
        </row>
        <row r="17878">
          <cell r="B17878" t="str">
            <v>甲根部分去除术</v>
          </cell>
          <cell r="C17878">
            <v>17879</v>
          </cell>
        </row>
        <row r="17879">
          <cell r="B17879" t="str">
            <v>甲褶去除术</v>
          </cell>
          <cell r="C17879">
            <v>17880</v>
          </cell>
        </row>
        <row r="17880">
          <cell r="B17880" t="str">
            <v>拔甲术</v>
          </cell>
          <cell r="C17880">
            <v>17881</v>
          </cell>
        </row>
        <row r="17881">
          <cell r="B17881" t="str">
            <v>指(趾)甲去除术</v>
          </cell>
          <cell r="C17881">
            <v>17882</v>
          </cell>
        </row>
        <row r="17882">
          <cell r="B17882" t="str">
            <v>皮肤化学外科</v>
          </cell>
          <cell r="C17882">
            <v>17883</v>
          </cell>
        </row>
        <row r="17883">
          <cell r="B17883" t="str">
            <v>皮肤病损显微外科手术[Mohs手术]</v>
          </cell>
          <cell r="C17883">
            <v>17884</v>
          </cell>
        </row>
        <row r="17884">
          <cell r="B17884" t="str">
            <v>磨皮术</v>
          </cell>
          <cell r="C17884">
            <v>17885</v>
          </cell>
        </row>
        <row r="17885">
          <cell r="B17885" t="str">
            <v>皮肤附件结扎术</v>
          </cell>
          <cell r="C17885">
            <v>17886</v>
          </cell>
        </row>
        <row r="17886">
          <cell r="B17886" t="str">
            <v>指赘结扎术</v>
          </cell>
          <cell r="C17886">
            <v>17887</v>
          </cell>
        </row>
        <row r="17887">
          <cell r="B17887" t="str">
            <v>趾赘结扎术</v>
          </cell>
          <cell r="C17887">
            <v>17888</v>
          </cell>
        </row>
        <row r="17888">
          <cell r="B17888" t="str">
            <v>多余指切除术</v>
          </cell>
          <cell r="C17888">
            <v>17889</v>
          </cell>
        </row>
        <row r="17889">
          <cell r="B17889" t="str">
            <v>多余趾切除术</v>
          </cell>
          <cell r="C17889">
            <v>17890</v>
          </cell>
        </row>
        <row r="17890">
          <cell r="B17890" t="str">
            <v>指(趾)甲、指(趾)甲床或指(趾)甲褶清创术</v>
          </cell>
          <cell r="C17890">
            <v>17891</v>
          </cell>
        </row>
        <row r="17891">
          <cell r="B17891" t="str">
            <v>甲床清创术</v>
          </cell>
          <cell r="C17891">
            <v>17892</v>
          </cell>
        </row>
        <row r="17892">
          <cell r="B17892" t="str">
            <v>伤口、感染或烧伤的非切除性清创术</v>
          </cell>
          <cell r="C17892">
            <v>17893</v>
          </cell>
        </row>
        <row r="17893">
          <cell r="B17893" t="str">
            <v>皮肤和皮下组织非切除性清创</v>
          </cell>
          <cell r="C17893">
            <v>17894</v>
          </cell>
        </row>
        <row r="17894">
          <cell r="B17894" t="str">
            <v>皮肤和皮下组织的病损或组织其他局部切除术或破坏术</v>
          </cell>
          <cell r="C17894">
            <v>17895</v>
          </cell>
        </row>
        <row r="17895">
          <cell r="B17895" t="str">
            <v>皮肤瘢痕切除术</v>
          </cell>
          <cell r="C17895">
            <v>17896</v>
          </cell>
        </row>
        <row r="17896">
          <cell r="B17896" t="str">
            <v>皮肤病损切除术</v>
          </cell>
          <cell r="C17896">
            <v>17897</v>
          </cell>
        </row>
        <row r="17897">
          <cell r="B17897" t="str">
            <v>皮下组织病损切除术</v>
          </cell>
          <cell r="C17897">
            <v>17898</v>
          </cell>
        </row>
        <row r="17898">
          <cell r="B17898" t="str">
            <v>男性会阴病损切除术</v>
          </cell>
          <cell r="C17898">
            <v>17899</v>
          </cell>
        </row>
        <row r="17899">
          <cell r="B17899" t="str">
            <v>腋嗅切除术</v>
          </cell>
          <cell r="C17899">
            <v>17900</v>
          </cell>
        </row>
        <row r="17900">
          <cell r="B17900" t="str">
            <v>皮肤Z型成形伴病损切除术</v>
          </cell>
          <cell r="C17900">
            <v>17901</v>
          </cell>
        </row>
        <row r="17901">
          <cell r="B17901" t="str">
            <v>文身切除术</v>
          </cell>
          <cell r="C17901">
            <v>17902</v>
          </cell>
        </row>
        <row r="17902">
          <cell r="B17902" t="str">
            <v>汗腺病损切除术</v>
          </cell>
          <cell r="C17902">
            <v>17903</v>
          </cell>
        </row>
        <row r="17903">
          <cell r="B17903" t="str">
            <v>皮肤病损冷冻治疗</v>
          </cell>
          <cell r="C17903">
            <v>17904</v>
          </cell>
        </row>
        <row r="17904">
          <cell r="B17904" t="str">
            <v>皮肤病损烧灼治疗</v>
          </cell>
          <cell r="C17904">
            <v>17905</v>
          </cell>
        </row>
        <row r="17905">
          <cell r="B17905" t="str">
            <v>腋下汗腺切除术</v>
          </cell>
          <cell r="C17905">
            <v>17906</v>
          </cell>
        </row>
        <row r="17906">
          <cell r="B17906" t="str">
            <v>腔镜下皮下组织病损切除术</v>
          </cell>
          <cell r="C17906">
            <v>17907</v>
          </cell>
        </row>
        <row r="17907">
          <cell r="B17907" t="str">
            <v>指赘切除术</v>
          </cell>
          <cell r="C17907">
            <v>17908</v>
          </cell>
        </row>
        <row r="17908">
          <cell r="B17908" t="str">
            <v>趾赘切除术</v>
          </cell>
          <cell r="C17908">
            <v>17909</v>
          </cell>
        </row>
        <row r="17909">
          <cell r="B17909" t="str">
            <v>皮肤病损挤刮治疗</v>
          </cell>
          <cell r="C17909">
            <v>17910</v>
          </cell>
        </row>
        <row r="17910">
          <cell r="B17910" t="str">
            <v>皮肤病损电解治疗</v>
          </cell>
          <cell r="C17910">
            <v>17911</v>
          </cell>
        </row>
        <row r="17911">
          <cell r="B17911" t="str">
            <v>皮肤病损微波治疗</v>
          </cell>
          <cell r="C17911">
            <v>17912</v>
          </cell>
        </row>
        <row r="17912">
          <cell r="B17912" t="str">
            <v>皮肤病损电灼治疗</v>
          </cell>
          <cell r="C17912">
            <v>17913</v>
          </cell>
        </row>
        <row r="17913">
          <cell r="B17913" t="str">
            <v>皮肤病损激光治疗</v>
          </cell>
          <cell r="C17913">
            <v>17914</v>
          </cell>
        </row>
        <row r="17914">
          <cell r="B17914" t="str">
            <v>颈部皮下组织病损切除术</v>
          </cell>
          <cell r="C17914">
            <v>17915</v>
          </cell>
        </row>
        <row r="17915">
          <cell r="B17915" t="str">
            <v>皮肤色素痣切除术</v>
          </cell>
          <cell r="C17915">
            <v>17916</v>
          </cell>
        </row>
        <row r="17916">
          <cell r="B17916" t="str">
            <v>皮肤及皮下血管瘤切除术</v>
          </cell>
          <cell r="C17916">
            <v>17917</v>
          </cell>
        </row>
        <row r="17917">
          <cell r="B17917" t="str">
            <v>瘢痕单纯切除,Z字改形修复术</v>
          </cell>
          <cell r="C17917">
            <v>17918</v>
          </cell>
        </row>
        <row r="17918">
          <cell r="B17918" t="str">
            <v>皮肤病损根治性切除术</v>
          </cell>
          <cell r="C17918">
            <v>17919</v>
          </cell>
        </row>
        <row r="17919">
          <cell r="B17919" t="str">
            <v>头.面.颈皮肤病损根治切除术</v>
          </cell>
          <cell r="C17919">
            <v>17920</v>
          </cell>
        </row>
        <row r="17920">
          <cell r="B17920" t="str">
            <v>躯干皮肤病损根治性切除术</v>
          </cell>
          <cell r="C17920">
            <v>17921</v>
          </cell>
        </row>
        <row r="17921">
          <cell r="B17921" t="str">
            <v>肢体皮肤病损根治切除术</v>
          </cell>
          <cell r="C17921">
            <v>17922</v>
          </cell>
        </row>
        <row r="17922">
          <cell r="B17922" t="str">
            <v>头皮再植术</v>
          </cell>
          <cell r="C17922">
            <v>17923</v>
          </cell>
        </row>
        <row r="17923">
          <cell r="B17923" t="str">
            <v>其他部位的皮肤和皮下组织闭合术</v>
          </cell>
          <cell r="C17923">
            <v>17924</v>
          </cell>
        </row>
        <row r="17924">
          <cell r="B17924" t="str">
            <v>皮肤缝合术</v>
          </cell>
          <cell r="C17924">
            <v>17925</v>
          </cell>
        </row>
        <row r="17925">
          <cell r="B17925" t="str">
            <v>伤口裂开缝合术</v>
          </cell>
          <cell r="C17925">
            <v>17926</v>
          </cell>
        </row>
        <row r="17926">
          <cell r="B17926" t="str">
            <v>头皮缝合术</v>
          </cell>
          <cell r="C17926">
            <v>17927</v>
          </cell>
        </row>
        <row r="17927">
          <cell r="B17927" t="str">
            <v>男性会阴皮肤缝合术</v>
          </cell>
          <cell r="C17927">
            <v>17928</v>
          </cell>
        </row>
        <row r="17928">
          <cell r="B17928" t="str">
            <v>游离皮肤移植</v>
          </cell>
          <cell r="C17928">
            <v>17929</v>
          </cell>
        </row>
        <row r="17929">
          <cell r="B17929" t="str">
            <v>手的全层皮肤移植</v>
          </cell>
          <cell r="C17929">
            <v>17930</v>
          </cell>
        </row>
        <row r="17930">
          <cell r="B17930" t="str">
            <v>手全厚皮片游离移植术</v>
          </cell>
          <cell r="C17930">
            <v>17931</v>
          </cell>
        </row>
        <row r="17931">
          <cell r="B17931" t="str">
            <v>手的其他皮肤移植</v>
          </cell>
          <cell r="C17931">
            <v>17932</v>
          </cell>
        </row>
        <row r="17932">
          <cell r="B17932" t="str">
            <v>指皮肤游离移植术</v>
          </cell>
          <cell r="C17932">
            <v>17933</v>
          </cell>
        </row>
        <row r="17933">
          <cell r="B17933" t="str">
            <v>手中厚皮片游离移植术</v>
          </cell>
          <cell r="C17933">
            <v>17934</v>
          </cell>
        </row>
        <row r="17934">
          <cell r="B17934" t="str">
            <v>手刃厚皮片游离移植术</v>
          </cell>
          <cell r="C17934">
            <v>17935</v>
          </cell>
        </row>
        <row r="17935">
          <cell r="B17935" t="str">
            <v>其他部位全层皮肤移植术</v>
          </cell>
          <cell r="C17935">
            <v>17936</v>
          </cell>
        </row>
        <row r="17936">
          <cell r="B17936" t="str">
            <v>腹部全厚皮片移植术</v>
          </cell>
          <cell r="C17936">
            <v>17937</v>
          </cell>
        </row>
        <row r="17937">
          <cell r="B17937" t="str">
            <v>头面颈全厚皮片移植术</v>
          </cell>
          <cell r="C17937">
            <v>17938</v>
          </cell>
        </row>
        <row r="17938">
          <cell r="B17938" t="str">
            <v>躯干全厚皮片移植术</v>
          </cell>
          <cell r="C17938">
            <v>17939</v>
          </cell>
        </row>
        <row r="17939">
          <cell r="B17939" t="str">
            <v>上肢全厚皮片移植术</v>
          </cell>
          <cell r="C17939">
            <v>17940</v>
          </cell>
        </row>
        <row r="17940">
          <cell r="B17940" t="str">
            <v>下肢全厚皮片移植术</v>
          </cell>
          <cell r="C17940">
            <v>17941</v>
          </cell>
        </row>
        <row r="17941">
          <cell r="B17941" t="str">
            <v>毛发移植</v>
          </cell>
          <cell r="C17941">
            <v>17942</v>
          </cell>
        </row>
        <row r="17942">
          <cell r="B17942" t="str">
            <v>毛发种植术</v>
          </cell>
          <cell r="C17942">
            <v>17943</v>
          </cell>
        </row>
        <row r="17943">
          <cell r="B17943" t="str">
            <v>毛囊种植术</v>
          </cell>
          <cell r="C17943">
            <v>17944</v>
          </cell>
        </row>
        <row r="17944">
          <cell r="B17944" t="str">
            <v>异种移植物至皮肤</v>
          </cell>
          <cell r="C17944">
            <v>17945</v>
          </cell>
        </row>
        <row r="17945">
          <cell r="B17945" t="str">
            <v>猪皮移植术</v>
          </cell>
          <cell r="C17945">
            <v>17946</v>
          </cell>
        </row>
        <row r="17946">
          <cell r="B17946" t="str">
            <v>同种移植物至皮肤</v>
          </cell>
          <cell r="C17946">
            <v>17947</v>
          </cell>
        </row>
        <row r="17947">
          <cell r="B17947" t="str">
            <v>同种皮片移植术</v>
          </cell>
          <cell r="C17947">
            <v>17948</v>
          </cell>
        </row>
        <row r="17948">
          <cell r="B17948" t="str">
            <v>皮肤再生移植物</v>
          </cell>
          <cell r="C17948">
            <v>17949</v>
          </cell>
        </row>
        <row r="17949">
          <cell r="B17949" t="str">
            <v>脱细胞异体真皮植皮术</v>
          </cell>
          <cell r="C17949">
            <v>17950</v>
          </cell>
        </row>
        <row r="17950">
          <cell r="B17950" t="str">
            <v>人工皮肤移植术</v>
          </cell>
          <cell r="C17950">
            <v>17951</v>
          </cell>
        </row>
        <row r="17951">
          <cell r="B17951" t="str">
            <v>其他皮肤移植物至其他部位</v>
          </cell>
          <cell r="C17951">
            <v>17952</v>
          </cell>
        </row>
        <row r="17952">
          <cell r="B17952" t="str">
            <v>全厚皮片移植术</v>
          </cell>
          <cell r="C17952">
            <v>17953</v>
          </cell>
        </row>
        <row r="17953">
          <cell r="B17953" t="str">
            <v>刃厚皮片移植术</v>
          </cell>
          <cell r="C17953">
            <v>17954</v>
          </cell>
        </row>
        <row r="17954">
          <cell r="B17954" t="str">
            <v>中厚皮片移植术</v>
          </cell>
          <cell r="C17954">
            <v>17955</v>
          </cell>
        </row>
        <row r="17955">
          <cell r="B17955" t="str">
            <v>头面颈部植皮术</v>
          </cell>
          <cell r="C17955">
            <v>17956</v>
          </cell>
        </row>
        <row r="17956">
          <cell r="B17956" t="str">
            <v>躯干部植皮术</v>
          </cell>
          <cell r="C17956">
            <v>17957</v>
          </cell>
        </row>
        <row r="17957">
          <cell r="B17957" t="str">
            <v>上肢植皮术</v>
          </cell>
          <cell r="C17957">
            <v>17958</v>
          </cell>
        </row>
        <row r="17958">
          <cell r="B17958" t="str">
            <v>下肢植皮术</v>
          </cell>
          <cell r="C17958">
            <v>17959</v>
          </cell>
        </row>
        <row r="17959">
          <cell r="B17959" t="str">
            <v>带蒂皮瓣或皮瓣移植</v>
          </cell>
          <cell r="C17959">
            <v>17960</v>
          </cell>
        </row>
        <row r="17960">
          <cell r="B17960" t="str">
            <v>游离皮瓣移植术</v>
          </cell>
          <cell r="C17960">
            <v>17961</v>
          </cell>
        </row>
        <row r="17961">
          <cell r="B17961" t="str">
            <v>皮瓣转移术</v>
          </cell>
          <cell r="C17961">
            <v>17962</v>
          </cell>
        </row>
        <row r="17962">
          <cell r="B17962" t="str">
            <v>扩张皮瓣转移术</v>
          </cell>
          <cell r="C17962">
            <v>17963</v>
          </cell>
        </row>
        <row r="17963">
          <cell r="B17963" t="str">
            <v>带蒂皮瓣或皮瓣移植物的切割术和修补术</v>
          </cell>
          <cell r="C17963">
            <v>17964</v>
          </cell>
        </row>
        <row r="17964">
          <cell r="B17964" t="str">
            <v>皮瓣预制术</v>
          </cell>
          <cell r="C17964">
            <v>17965</v>
          </cell>
        </row>
        <row r="17965">
          <cell r="B17965" t="str">
            <v>带蒂皮瓣断蒂术</v>
          </cell>
          <cell r="C17965">
            <v>17966</v>
          </cell>
        </row>
        <row r="17966">
          <cell r="B17966" t="str">
            <v>皮管成形术</v>
          </cell>
          <cell r="C17966">
            <v>17967</v>
          </cell>
        </row>
        <row r="17967">
          <cell r="B17967" t="str">
            <v>带蒂皮瓣延迟术</v>
          </cell>
          <cell r="C17967">
            <v>17968</v>
          </cell>
        </row>
        <row r="17968">
          <cell r="B17968" t="str">
            <v>腹部埋藏皮瓣术</v>
          </cell>
          <cell r="C17968">
            <v>17969</v>
          </cell>
        </row>
        <row r="17969">
          <cell r="B17969" t="str">
            <v>带蒂皮瓣制备术</v>
          </cell>
          <cell r="C17969">
            <v>17970</v>
          </cell>
        </row>
        <row r="17970">
          <cell r="B17970" t="str">
            <v>带蒂皮瓣移植物前徙术</v>
          </cell>
          <cell r="C17970">
            <v>17971</v>
          </cell>
        </row>
        <row r="17971">
          <cell r="B17971" t="str">
            <v>带蒂皮瓣迁徙术</v>
          </cell>
          <cell r="C17971">
            <v>17972</v>
          </cell>
        </row>
        <row r="17972">
          <cell r="B17972" t="str">
            <v>手的带蒂皮瓣或皮瓣移植物附着术</v>
          </cell>
          <cell r="C17972">
            <v>17973</v>
          </cell>
        </row>
        <row r="17973">
          <cell r="B17973" t="str">
            <v>手带蒂皮瓣移植术</v>
          </cell>
          <cell r="C17973">
            <v>17974</v>
          </cell>
        </row>
        <row r="17974">
          <cell r="B17974" t="str">
            <v>手游离皮瓣移植术</v>
          </cell>
          <cell r="C17974">
            <v>17975</v>
          </cell>
        </row>
        <row r="17975">
          <cell r="B17975" t="str">
            <v>邻指皮瓣术</v>
          </cell>
          <cell r="C17975">
            <v>17976</v>
          </cell>
        </row>
        <row r="17976">
          <cell r="B17976" t="str">
            <v>鱼际皮瓣术</v>
          </cell>
          <cell r="C17976">
            <v>17977</v>
          </cell>
        </row>
        <row r="17977">
          <cell r="B17977" t="str">
            <v>指蹼成形术</v>
          </cell>
          <cell r="C17977">
            <v>17978</v>
          </cell>
        </row>
        <row r="17978">
          <cell r="B17978" t="str">
            <v>其他部位的带蒂皮瓣或皮瓣移植物附着术</v>
          </cell>
          <cell r="C17978">
            <v>17979</v>
          </cell>
        </row>
        <row r="17979">
          <cell r="B17979" t="str">
            <v>带蒂皮瓣移植术</v>
          </cell>
          <cell r="C17979">
            <v>17980</v>
          </cell>
        </row>
        <row r="17980">
          <cell r="B17980" t="str">
            <v>筋膜皮瓣移植术</v>
          </cell>
          <cell r="C17980">
            <v>17981</v>
          </cell>
        </row>
        <row r="17981">
          <cell r="B17981" t="str">
            <v>皮下蒂皮瓣移植术</v>
          </cell>
          <cell r="C17981">
            <v>17982</v>
          </cell>
        </row>
        <row r="17982">
          <cell r="B17982" t="str">
            <v>岛状皮瓣移植术</v>
          </cell>
          <cell r="C17982">
            <v>17983</v>
          </cell>
        </row>
        <row r="17983">
          <cell r="B17983" t="str">
            <v>肌皮瓣游离移植术</v>
          </cell>
          <cell r="C17983">
            <v>17984</v>
          </cell>
        </row>
        <row r="17984">
          <cell r="B17984" t="str">
            <v>腓动脉穿支腓骨皮瓣游离移植修复</v>
          </cell>
          <cell r="C17984">
            <v>17985</v>
          </cell>
        </row>
        <row r="17985">
          <cell r="B17985" t="str">
            <v>带血管化腓骨肌皮瓣移植术</v>
          </cell>
          <cell r="C17985">
            <v>17986</v>
          </cell>
        </row>
        <row r="17986">
          <cell r="B17986" t="str">
            <v>腓骨肌皮瓣移植术</v>
          </cell>
          <cell r="C17986">
            <v>17987</v>
          </cell>
        </row>
        <row r="17987">
          <cell r="B17987" t="str">
            <v>腹股沟皮瓣转移术</v>
          </cell>
          <cell r="C17987">
            <v>17988</v>
          </cell>
        </row>
        <row r="17988">
          <cell r="B17988" t="str">
            <v>二级串联游离植皮术</v>
          </cell>
          <cell r="C17988">
            <v>17989</v>
          </cell>
        </row>
        <row r="17989">
          <cell r="B17989" t="str">
            <v>岛状皮瓣转移术</v>
          </cell>
          <cell r="C17989">
            <v>17990</v>
          </cell>
        </row>
        <row r="17990">
          <cell r="B17990" t="str">
            <v>皮下筋膜瓣术</v>
          </cell>
          <cell r="C17990">
            <v>17991</v>
          </cell>
        </row>
        <row r="17991">
          <cell r="B17991" t="str">
            <v>游离脂肪瓣移植术</v>
          </cell>
          <cell r="C17991">
            <v>17992</v>
          </cell>
        </row>
        <row r="17992">
          <cell r="B17992" t="str">
            <v>前徙皮瓣移植术</v>
          </cell>
          <cell r="C17992">
            <v>17993</v>
          </cell>
        </row>
        <row r="17993">
          <cell r="B17993" t="str">
            <v>滑动皮瓣移植术</v>
          </cell>
          <cell r="C17993">
            <v>17994</v>
          </cell>
        </row>
        <row r="17994">
          <cell r="B17994" t="str">
            <v>双带蒂皮瓣移植术</v>
          </cell>
          <cell r="C17994">
            <v>17995</v>
          </cell>
        </row>
        <row r="17995">
          <cell r="B17995" t="str">
            <v>旋转皮瓣移植术</v>
          </cell>
          <cell r="C17995">
            <v>17996</v>
          </cell>
        </row>
        <row r="17996">
          <cell r="B17996" t="str">
            <v>管状皮瓣移植术</v>
          </cell>
          <cell r="C17996">
            <v>17997</v>
          </cell>
        </row>
        <row r="17997">
          <cell r="B17997" t="str">
            <v>面部洞穿性缺损修复术</v>
          </cell>
          <cell r="C17997">
            <v>17998</v>
          </cell>
        </row>
        <row r="17998">
          <cell r="B17998" t="str">
            <v>颌面局部皮瓣转移术</v>
          </cell>
          <cell r="C17998">
            <v>17999</v>
          </cell>
        </row>
        <row r="17999">
          <cell r="B17999" t="str">
            <v>带蒂皮瓣或皮瓣移植的修复术</v>
          </cell>
          <cell r="C17999">
            <v>18000</v>
          </cell>
        </row>
        <row r="18000">
          <cell r="B18000" t="str">
            <v>带蒂皮瓣修整术</v>
          </cell>
          <cell r="C18000">
            <v>18001</v>
          </cell>
        </row>
        <row r="18001">
          <cell r="B18001" t="str">
            <v>带蒂皮瓣去脂术</v>
          </cell>
          <cell r="C18001">
            <v>18002</v>
          </cell>
        </row>
        <row r="18002">
          <cell r="B18002" t="str">
            <v>邻近皮瓣修复术</v>
          </cell>
          <cell r="C18002">
            <v>18003</v>
          </cell>
        </row>
        <row r="18003">
          <cell r="B18003" t="str">
            <v>皮瓣探查术</v>
          </cell>
          <cell r="C18003">
            <v>18004</v>
          </cell>
        </row>
        <row r="18004">
          <cell r="B18004" t="str">
            <v>皮瓣清创术</v>
          </cell>
          <cell r="C18004">
            <v>18005</v>
          </cell>
        </row>
        <row r="18005">
          <cell r="B18005" t="str">
            <v>皮瓣去脂术</v>
          </cell>
          <cell r="C18005">
            <v>18006</v>
          </cell>
        </row>
        <row r="18006">
          <cell r="B18006" t="str">
            <v>皮瓣修整术</v>
          </cell>
          <cell r="C18006">
            <v>18007</v>
          </cell>
        </row>
        <row r="18007">
          <cell r="B18007" t="str">
            <v>复杂性皮瓣、肌皮瓣、超薄皮瓣修复术</v>
          </cell>
          <cell r="C18007">
            <v>18008</v>
          </cell>
        </row>
        <row r="18008">
          <cell r="B18008" t="str">
            <v>面部松驰修补术</v>
          </cell>
          <cell r="C18008">
            <v>18009</v>
          </cell>
        </row>
        <row r="18009">
          <cell r="B18009" t="str">
            <v>面肌悬吊术</v>
          </cell>
          <cell r="C18009">
            <v>18010</v>
          </cell>
        </row>
        <row r="18010">
          <cell r="B18010" t="str">
            <v>额肌悬吊术</v>
          </cell>
          <cell r="C18010">
            <v>18011</v>
          </cell>
        </row>
        <row r="18011">
          <cell r="B18011" t="str">
            <v>颊肌悬吊术</v>
          </cell>
          <cell r="C18011">
            <v>18012</v>
          </cell>
        </row>
        <row r="18012">
          <cell r="B18012" t="str">
            <v>颈肌悬吊术</v>
          </cell>
          <cell r="C18012">
            <v>18013</v>
          </cell>
        </row>
        <row r="18013">
          <cell r="B18013" t="str">
            <v>颞肌悬吊术</v>
          </cell>
          <cell r="C18013">
            <v>18014</v>
          </cell>
        </row>
        <row r="18014">
          <cell r="B18014" t="str">
            <v>面部的皱纹切除术</v>
          </cell>
          <cell r="C18014">
            <v>18015</v>
          </cell>
        </row>
        <row r="18015">
          <cell r="B18015" t="str">
            <v>颊部皱纹切除术</v>
          </cell>
          <cell r="C18015">
            <v>18016</v>
          </cell>
        </row>
        <row r="18016">
          <cell r="B18016" t="str">
            <v>内窥镜下额皮肤悬吊术</v>
          </cell>
          <cell r="C18016">
            <v>18017</v>
          </cell>
        </row>
        <row r="18017">
          <cell r="B18017" t="str">
            <v>内窥镜下颊皮肤悬吊术</v>
          </cell>
          <cell r="C18017">
            <v>18018</v>
          </cell>
        </row>
        <row r="18018">
          <cell r="B18018" t="str">
            <v>内窥镜下颈皮肤悬吊术</v>
          </cell>
          <cell r="C18018">
            <v>18019</v>
          </cell>
        </row>
        <row r="18019">
          <cell r="B18019" t="str">
            <v>内窥镜下颞皮肤悬吊术</v>
          </cell>
          <cell r="C18019">
            <v>18020</v>
          </cell>
        </row>
        <row r="18020">
          <cell r="B18020" t="str">
            <v>内窥镜下面部皮肤提升术</v>
          </cell>
          <cell r="C18020">
            <v>18021</v>
          </cell>
        </row>
        <row r="18021">
          <cell r="B18021" t="str">
            <v>面部提升术</v>
          </cell>
          <cell r="C18021">
            <v>18022</v>
          </cell>
        </row>
        <row r="18022">
          <cell r="B18022" t="str">
            <v>多层除皱术</v>
          </cell>
          <cell r="C18022">
            <v>18023</v>
          </cell>
        </row>
        <row r="18023">
          <cell r="B18023" t="str">
            <v>骨膜下面部除皱术</v>
          </cell>
          <cell r="C18023">
            <v>18024</v>
          </cell>
        </row>
        <row r="18024">
          <cell r="B18024" t="str">
            <v>体积缩小性整形术</v>
          </cell>
          <cell r="C18024">
            <v>18025</v>
          </cell>
        </row>
        <row r="18025">
          <cell r="B18025" t="str">
            <v>脂肪垫切除术</v>
          </cell>
          <cell r="C18025">
            <v>18026</v>
          </cell>
        </row>
        <row r="18026">
          <cell r="B18026" t="str">
            <v>脂肪切除术</v>
          </cell>
          <cell r="C18026">
            <v>18027</v>
          </cell>
        </row>
        <row r="18027">
          <cell r="B18027" t="str">
            <v>下肢吸脂术</v>
          </cell>
          <cell r="C18027">
            <v>18028</v>
          </cell>
        </row>
        <row r="18028">
          <cell r="B18028" t="str">
            <v>上肢吸脂术</v>
          </cell>
          <cell r="C18028">
            <v>18029</v>
          </cell>
        </row>
        <row r="18029">
          <cell r="B18029" t="str">
            <v>腰部吸脂术</v>
          </cell>
          <cell r="C18029">
            <v>18030</v>
          </cell>
        </row>
        <row r="18030">
          <cell r="B18030" t="str">
            <v>背部吸脂术</v>
          </cell>
          <cell r="C18030">
            <v>18031</v>
          </cell>
        </row>
        <row r="18031">
          <cell r="B18031" t="str">
            <v>面部吸脂术</v>
          </cell>
          <cell r="C18031">
            <v>18032</v>
          </cell>
        </row>
        <row r="18032">
          <cell r="B18032" t="str">
            <v>吸脂术</v>
          </cell>
          <cell r="C18032">
            <v>18033</v>
          </cell>
        </row>
        <row r="18033">
          <cell r="B18033" t="str">
            <v>腹部吸脂术</v>
          </cell>
          <cell r="C18033">
            <v>18034</v>
          </cell>
        </row>
        <row r="18034">
          <cell r="B18034" t="str">
            <v>臀部吸脂术</v>
          </cell>
          <cell r="C18034">
            <v>18035</v>
          </cell>
        </row>
        <row r="18035">
          <cell r="B18035" t="str">
            <v>大腿吸脂术</v>
          </cell>
          <cell r="C18035">
            <v>18036</v>
          </cell>
        </row>
        <row r="18036">
          <cell r="B18036" t="str">
            <v>腹壁整形术</v>
          </cell>
          <cell r="C18036">
            <v>18037</v>
          </cell>
        </row>
        <row r="18037">
          <cell r="B18037" t="str">
            <v>腹壁去脂术</v>
          </cell>
          <cell r="C18037">
            <v>18038</v>
          </cell>
        </row>
        <row r="18038">
          <cell r="B18038" t="str">
            <v>皮肤瘢痕或蹼状挛缩松驰术</v>
          </cell>
          <cell r="C18038">
            <v>18039</v>
          </cell>
        </row>
        <row r="18039">
          <cell r="B18039" t="str">
            <v>皮肤瘢痕松解术</v>
          </cell>
          <cell r="C18039">
            <v>18040</v>
          </cell>
        </row>
        <row r="18040">
          <cell r="B18040" t="str">
            <v>皮肤蹼状挛缩松解术</v>
          </cell>
          <cell r="C18040">
            <v>18041</v>
          </cell>
        </row>
        <row r="18041">
          <cell r="B18041" t="str">
            <v>皮肤Z型成形术</v>
          </cell>
          <cell r="C18041">
            <v>18042</v>
          </cell>
        </row>
        <row r="18042">
          <cell r="B18042" t="str">
            <v>并指（趾）矫正术</v>
          </cell>
          <cell r="C18042">
            <v>18043</v>
          </cell>
        </row>
        <row r="18043">
          <cell r="B18043" t="str">
            <v>并指矫正术</v>
          </cell>
          <cell r="C18043">
            <v>18044</v>
          </cell>
        </row>
        <row r="18044">
          <cell r="B18044" t="str">
            <v>并趾矫正术</v>
          </cell>
          <cell r="C18044">
            <v>18045</v>
          </cell>
        </row>
        <row r="18045">
          <cell r="B18045" t="str">
            <v>甲成形术</v>
          </cell>
          <cell r="C18045">
            <v>18046</v>
          </cell>
        </row>
        <row r="18046">
          <cell r="B18046" t="str">
            <v>皮肤与皮下组织的脂肪移植</v>
          </cell>
          <cell r="C18046">
            <v>18047</v>
          </cell>
        </row>
        <row r="18047">
          <cell r="B18047" t="str">
            <v>皮下脂肪移植术</v>
          </cell>
          <cell r="C18047">
            <v>18048</v>
          </cell>
        </row>
        <row r="18048">
          <cell r="B18048" t="str">
            <v>自体脂肪移植术</v>
          </cell>
          <cell r="C18048">
            <v>18049</v>
          </cell>
        </row>
        <row r="18049">
          <cell r="B18049" t="str">
            <v>颞部脂肪移植充填术</v>
          </cell>
          <cell r="C18049">
            <v>18050</v>
          </cell>
        </row>
        <row r="18050">
          <cell r="B18050" t="str">
            <v>皮肤和皮下组织的其他修补术和重建术</v>
          </cell>
          <cell r="C18050">
            <v>18051</v>
          </cell>
        </row>
        <row r="18051">
          <cell r="B18051" t="str">
            <v>面部皮肤部分切除整形术</v>
          </cell>
          <cell r="C18051">
            <v>18052</v>
          </cell>
        </row>
        <row r="18052">
          <cell r="B18052" t="str">
            <v>脐整形术</v>
          </cell>
          <cell r="C18052">
            <v>18053</v>
          </cell>
        </row>
        <row r="18053">
          <cell r="B18053" t="str">
            <v>残端皮肤修整术</v>
          </cell>
          <cell r="C18053">
            <v>18054</v>
          </cell>
        </row>
        <row r="18054">
          <cell r="B18054" t="str">
            <v>颈部皮肤部分切除整形术</v>
          </cell>
          <cell r="C18054">
            <v>18055</v>
          </cell>
        </row>
        <row r="18055">
          <cell r="B18055" t="str">
            <v>皮肤V-Y缝合术</v>
          </cell>
          <cell r="C18055">
            <v>18056</v>
          </cell>
        </row>
        <row r="18056">
          <cell r="B18056" t="str">
            <v>“酒窝”成形术</v>
          </cell>
          <cell r="C18056">
            <v>18057</v>
          </cell>
        </row>
        <row r="18057">
          <cell r="B18057" t="str">
            <v>为移植或库存的脂肪抽吸</v>
          </cell>
          <cell r="C18057">
            <v>18058</v>
          </cell>
        </row>
        <row r="18058">
          <cell r="B18058" t="str">
            <v>脂肪抽吸术(用于脂肪移植)</v>
          </cell>
          <cell r="C18058">
            <v>18059</v>
          </cell>
        </row>
        <row r="18059">
          <cell r="B18059" t="str">
            <v>皮肤切除用作移植物</v>
          </cell>
          <cell r="C18059">
            <v>18060</v>
          </cell>
        </row>
        <row r="18060">
          <cell r="B18060" t="str">
            <v>供体皮肤切除术</v>
          </cell>
          <cell r="C18060">
            <v>18061</v>
          </cell>
        </row>
        <row r="18061">
          <cell r="B18061" t="str">
            <v>皮片取皮术</v>
          </cell>
          <cell r="C18061">
            <v>18062</v>
          </cell>
        </row>
        <row r="18062">
          <cell r="B18062" t="str">
            <v>皮肤的电解和其他除毛术</v>
          </cell>
          <cell r="C18062">
            <v>18063</v>
          </cell>
        </row>
        <row r="18063">
          <cell r="B18063" t="str">
            <v>皮肤电解除毛术</v>
          </cell>
          <cell r="C18063">
            <v>18064</v>
          </cell>
        </row>
        <row r="18064">
          <cell r="B18064" t="str">
            <v>除毛术</v>
          </cell>
          <cell r="C18064">
            <v>18065</v>
          </cell>
        </row>
        <row r="18065">
          <cell r="B18065" t="str">
            <v>组织扩张器置入</v>
          </cell>
          <cell r="C18065">
            <v>18066</v>
          </cell>
        </row>
        <row r="18066">
          <cell r="B18066" t="str">
            <v>皮肤扩张器植入术</v>
          </cell>
          <cell r="C18066">
            <v>18067</v>
          </cell>
        </row>
        <row r="18067">
          <cell r="B18067" t="str">
            <v>皮肤扩张器调整术</v>
          </cell>
          <cell r="C18067">
            <v>18068</v>
          </cell>
        </row>
        <row r="18068">
          <cell r="B18068" t="str">
            <v>头皮扩张器植入术</v>
          </cell>
          <cell r="C18068">
            <v>18069</v>
          </cell>
        </row>
        <row r="18069">
          <cell r="B18069" t="str">
            <v>肢体皮肤扩张器植入术</v>
          </cell>
          <cell r="C18069">
            <v>18070</v>
          </cell>
        </row>
        <row r="18070">
          <cell r="B18070" t="str">
            <v>躯干皮肤扩张器植入术</v>
          </cell>
          <cell r="C18070">
            <v>18071</v>
          </cell>
        </row>
        <row r="18071">
          <cell r="B18071" t="str">
            <v>单列神经刺激脉冲发生器置入或置换，未指明为可充电型</v>
          </cell>
          <cell r="C18071">
            <v>18072</v>
          </cell>
        </row>
        <row r="18072">
          <cell r="B18072" t="str">
            <v>单列神经刺激脉冲发生器的置入</v>
          </cell>
          <cell r="C18072">
            <v>18073</v>
          </cell>
        </row>
        <row r="18073">
          <cell r="B18073" t="str">
            <v>单列神经刺激脉冲发生器的置换</v>
          </cell>
          <cell r="C18073">
            <v>18074</v>
          </cell>
        </row>
        <row r="18074">
          <cell r="B18074" t="str">
            <v>双列神经刺激脉冲发生器的置入或置换，未指明为可充电型</v>
          </cell>
          <cell r="C18074">
            <v>18075</v>
          </cell>
        </row>
        <row r="18075">
          <cell r="B18075" t="str">
            <v>多列神经刺激脉冲发生器置入术</v>
          </cell>
          <cell r="C18075">
            <v>18076</v>
          </cell>
        </row>
        <row r="18076">
          <cell r="B18076" t="str">
            <v>多列神经刺激脉冲发生器置换术</v>
          </cell>
          <cell r="C18076">
            <v>18077</v>
          </cell>
        </row>
        <row r="18077">
          <cell r="B18077" t="str">
            <v>双列神经刺激脉冲发生器的置入</v>
          </cell>
          <cell r="C18077">
            <v>18078</v>
          </cell>
        </row>
        <row r="18078">
          <cell r="B18078" t="str">
            <v>双列神经刺激脉冲发生器的置换</v>
          </cell>
          <cell r="C18078">
            <v>18079</v>
          </cell>
        </row>
        <row r="18079">
          <cell r="B18079" t="str">
            <v>其他神经刺激器的置入或置换</v>
          </cell>
          <cell r="C18079">
            <v>18080</v>
          </cell>
        </row>
        <row r="18080">
          <cell r="B18080" t="str">
            <v>皮层电极刺激器植入术</v>
          </cell>
          <cell r="C18080">
            <v>18081</v>
          </cell>
        </row>
        <row r="18081">
          <cell r="B18081" t="str">
            <v>迷走神经刺激器置入术（VNS）</v>
          </cell>
          <cell r="C18081">
            <v>18082</v>
          </cell>
        </row>
        <row r="18082">
          <cell r="B18082" t="str">
            <v>脊髓神经刺激器置入术</v>
          </cell>
          <cell r="C18082">
            <v>18083</v>
          </cell>
        </row>
        <row r="18083">
          <cell r="B18083" t="str">
            <v>脊髓神经刺激器置换术</v>
          </cell>
          <cell r="C18083">
            <v>18084</v>
          </cell>
        </row>
        <row r="18084">
          <cell r="B18084" t="str">
            <v>骶神经神经刺激器置入术</v>
          </cell>
          <cell r="C18084">
            <v>18085</v>
          </cell>
        </row>
        <row r="18085">
          <cell r="B18085" t="str">
            <v>周围神经刺激器置入术</v>
          </cell>
          <cell r="C18085">
            <v>18086</v>
          </cell>
        </row>
        <row r="18086">
          <cell r="B18086" t="str">
            <v>周围神经刺激器置换术</v>
          </cell>
          <cell r="C18086">
            <v>18087</v>
          </cell>
        </row>
        <row r="18087">
          <cell r="B18087" t="str">
            <v>皮下神经电刺激器置入术</v>
          </cell>
          <cell r="C18087">
            <v>18088</v>
          </cell>
        </row>
        <row r="18088">
          <cell r="B18088" t="str">
            <v>其他神经刺激器的置入</v>
          </cell>
          <cell r="C18088">
            <v>18089</v>
          </cell>
        </row>
        <row r="18089">
          <cell r="B18089" t="str">
            <v>其他神经刺激器的置换</v>
          </cell>
          <cell r="C18089">
            <v>18090</v>
          </cell>
        </row>
        <row r="18090">
          <cell r="B18090" t="str">
            <v>单列可充电型神经刺激器脉冲发生器的置换或置入</v>
          </cell>
          <cell r="C18090">
            <v>18091</v>
          </cell>
        </row>
        <row r="18091">
          <cell r="B18091" t="str">
            <v>可充电单列神经刺激脉冲发生器的置入</v>
          </cell>
          <cell r="C18091">
            <v>18092</v>
          </cell>
        </row>
        <row r="18092">
          <cell r="B18092" t="str">
            <v>可充电单列神经刺激脉冲发生器的置换</v>
          </cell>
          <cell r="C18092">
            <v>18093</v>
          </cell>
        </row>
        <row r="18093">
          <cell r="B18093" t="str">
            <v>多列（两列或更多列）可充电型神经刺激器脉冲发生器的置换或置入</v>
          </cell>
          <cell r="C18093">
            <v>18094</v>
          </cell>
        </row>
        <row r="18094">
          <cell r="B18094" t="str">
            <v>可充电多列神经刺激脉冲发生器置入术</v>
          </cell>
          <cell r="C18094">
            <v>18095</v>
          </cell>
        </row>
        <row r="18095">
          <cell r="B18095" t="str">
            <v>可充电多列神经刺激脉冲发生器置换术</v>
          </cell>
          <cell r="C18095">
            <v>18096</v>
          </cell>
        </row>
        <row r="18096">
          <cell r="B18096" t="str">
            <v>可充电双列神经刺激脉冲发生器的置入</v>
          </cell>
          <cell r="C18096">
            <v>18097</v>
          </cell>
        </row>
        <row r="18097">
          <cell r="B18097" t="str">
            <v>可充电双列神经刺激脉冲发生器置换术</v>
          </cell>
          <cell r="C18097">
            <v>18098</v>
          </cell>
        </row>
        <row r="18098">
          <cell r="B18098" t="str">
            <v>皮肤和皮下组织的其他手术</v>
          </cell>
          <cell r="C18098">
            <v>18099</v>
          </cell>
        </row>
        <row r="18099">
          <cell r="B18099" t="str">
            <v>气脑造影图</v>
          </cell>
          <cell r="C18099">
            <v>18100</v>
          </cell>
        </row>
        <row r="18100">
          <cell r="B18100" t="str">
            <v>大脑和颅骨的其他对比剂造影图</v>
          </cell>
          <cell r="C18100">
            <v>18101</v>
          </cell>
        </row>
        <row r="18101">
          <cell r="B18101" t="str">
            <v>脑室充气造影</v>
          </cell>
          <cell r="C18101">
            <v>18102</v>
          </cell>
        </row>
        <row r="18102">
          <cell r="B18102" t="str">
            <v>头部计算机轴向断层照相术</v>
          </cell>
          <cell r="C18102">
            <v>18103</v>
          </cell>
        </row>
        <row r="18103">
          <cell r="B18103" t="str">
            <v>头部CT检查</v>
          </cell>
          <cell r="C18103">
            <v>18104</v>
          </cell>
        </row>
        <row r="18104">
          <cell r="B18104" t="str">
            <v>脑CT检查</v>
          </cell>
          <cell r="C18104">
            <v>18105</v>
          </cell>
        </row>
        <row r="18105">
          <cell r="B18105" t="str">
            <v>头颈部CTA</v>
          </cell>
          <cell r="C18105">
            <v>18106</v>
          </cell>
        </row>
        <row r="18106">
          <cell r="B18106" t="str">
            <v>头部其他断层照相术</v>
          </cell>
          <cell r="C18106">
            <v>18107</v>
          </cell>
        </row>
        <row r="18107">
          <cell r="B18107" t="str">
            <v>头颈部血管CT显像</v>
          </cell>
          <cell r="C18107">
            <v>18108</v>
          </cell>
        </row>
        <row r="18108">
          <cell r="B18108" t="str">
            <v>对比剂泪囊造影图</v>
          </cell>
          <cell r="C18108">
            <v>18109</v>
          </cell>
        </row>
        <row r="18109">
          <cell r="B18109" t="str">
            <v>泪囊造影</v>
          </cell>
          <cell r="C18109">
            <v>18110</v>
          </cell>
        </row>
        <row r="18110">
          <cell r="B18110" t="str">
            <v>对比剂鼻咽造影图</v>
          </cell>
          <cell r="C18110">
            <v>18111</v>
          </cell>
        </row>
        <row r="18111">
          <cell r="B18111" t="str">
            <v>鼻咽造影</v>
          </cell>
          <cell r="C18111">
            <v>18112</v>
          </cell>
        </row>
        <row r="18112">
          <cell r="B18112" t="str">
            <v>对比剂喉造影图</v>
          </cell>
          <cell r="C18112">
            <v>18113</v>
          </cell>
        </row>
        <row r="18113">
          <cell r="B18113" t="str">
            <v>喉造影</v>
          </cell>
          <cell r="C18113">
            <v>18114</v>
          </cell>
        </row>
        <row r="18114">
          <cell r="B18114" t="str">
            <v>颈淋巴管造影图</v>
          </cell>
          <cell r="C18114">
            <v>18115</v>
          </cell>
        </row>
        <row r="18115">
          <cell r="B18115" t="str">
            <v>颈淋巴管造影</v>
          </cell>
          <cell r="C18115">
            <v>18116</v>
          </cell>
        </row>
        <row r="18116">
          <cell r="B18116" t="str">
            <v>面、头和颈的其他软组织X线检查</v>
          </cell>
          <cell r="C18116">
            <v>18117</v>
          </cell>
        </row>
        <row r="18117">
          <cell r="B18117" t="str">
            <v>腮腺造影</v>
          </cell>
          <cell r="C18117">
            <v>18118</v>
          </cell>
        </row>
        <row r="18118">
          <cell r="B18118" t="str">
            <v>下颌下腺造影</v>
          </cell>
          <cell r="C18118">
            <v>18119</v>
          </cell>
        </row>
        <row r="18119">
          <cell r="B18119" t="str">
            <v>颈部X线检查</v>
          </cell>
          <cell r="C18119">
            <v>18120</v>
          </cell>
        </row>
        <row r="18120">
          <cell r="B18120" t="str">
            <v>全口牙X线检查</v>
          </cell>
          <cell r="C18120">
            <v>18121</v>
          </cell>
        </row>
        <row r="18121">
          <cell r="B18121" t="str">
            <v>其他牙X线检查</v>
          </cell>
          <cell r="C18121">
            <v>18122</v>
          </cell>
        </row>
        <row r="18122">
          <cell r="B18122" t="str">
            <v>牙X线检查</v>
          </cell>
          <cell r="C18122">
            <v>18123</v>
          </cell>
        </row>
        <row r="18123">
          <cell r="B18123" t="str">
            <v>根管X线检查</v>
          </cell>
          <cell r="C18123">
            <v>18124</v>
          </cell>
        </row>
        <row r="18124">
          <cell r="B18124" t="str">
            <v>对比剂颞下颌关节造影图</v>
          </cell>
          <cell r="C18124">
            <v>18125</v>
          </cell>
        </row>
        <row r="18125">
          <cell r="B18125" t="str">
            <v>颞下颌关节造影</v>
          </cell>
          <cell r="C18125">
            <v>18126</v>
          </cell>
        </row>
        <row r="18126">
          <cell r="B18126" t="str">
            <v>对比剂眼眶造影图</v>
          </cell>
          <cell r="C18126">
            <v>18127</v>
          </cell>
        </row>
        <row r="18127">
          <cell r="B18127" t="str">
            <v>眼眶造影</v>
          </cell>
          <cell r="C18127">
            <v>18128</v>
          </cell>
        </row>
        <row r="18128">
          <cell r="B18128" t="str">
            <v>对比剂鼻窦造影图</v>
          </cell>
          <cell r="C18128">
            <v>18129</v>
          </cell>
        </row>
        <row r="18129">
          <cell r="B18129" t="str">
            <v>鼻窦造影</v>
          </cell>
          <cell r="C18129">
            <v>18130</v>
          </cell>
        </row>
        <row r="18130">
          <cell r="B18130" t="str">
            <v>面骨其他X线检查</v>
          </cell>
          <cell r="C18130">
            <v>18131</v>
          </cell>
        </row>
        <row r="18131">
          <cell r="B18131" t="str">
            <v>颧骨X线检查</v>
          </cell>
          <cell r="C18131">
            <v>18132</v>
          </cell>
        </row>
        <row r="18132">
          <cell r="B18132" t="str">
            <v>面部骨X线检查</v>
          </cell>
          <cell r="C18132">
            <v>18133</v>
          </cell>
        </row>
        <row r="18133">
          <cell r="B18133" t="str">
            <v>下颌骨X线检查</v>
          </cell>
          <cell r="C18133">
            <v>18134</v>
          </cell>
        </row>
        <row r="18134">
          <cell r="B18134" t="str">
            <v>上颌骨X线检查</v>
          </cell>
          <cell r="C18134">
            <v>18135</v>
          </cell>
        </row>
        <row r="18135">
          <cell r="B18135" t="str">
            <v>鼻窦X线检查</v>
          </cell>
          <cell r="C18135">
            <v>18136</v>
          </cell>
        </row>
        <row r="18136">
          <cell r="B18136" t="str">
            <v>鼻X线检查</v>
          </cell>
          <cell r="C18136">
            <v>18137</v>
          </cell>
        </row>
        <row r="18137">
          <cell r="B18137" t="str">
            <v>眼眶X线检查</v>
          </cell>
          <cell r="C18137">
            <v>18138</v>
          </cell>
        </row>
        <row r="18138">
          <cell r="B18138" t="str">
            <v>颅骨其他X线检查</v>
          </cell>
          <cell r="C18138">
            <v>18139</v>
          </cell>
        </row>
        <row r="18139">
          <cell r="B18139" t="str">
            <v>颅骨X线检查</v>
          </cell>
          <cell r="C18139">
            <v>18140</v>
          </cell>
        </row>
        <row r="18140">
          <cell r="B18140" t="str">
            <v>对比剂脊髓造影图</v>
          </cell>
          <cell r="C18140">
            <v>18141</v>
          </cell>
        </row>
        <row r="18141">
          <cell r="B18141" t="str">
            <v>椎管造影</v>
          </cell>
          <cell r="C18141">
            <v>18142</v>
          </cell>
        </row>
        <row r="18142">
          <cell r="B18142" t="str">
            <v>椎间盘造影</v>
          </cell>
          <cell r="C18142">
            <v>18143</v>
          </cell>
        </row>
        <row r="18143">
          <cell r="B18143" t="str">
            <v>脊髓造影</v>
          </cell>
          <cell r="C18143">
            <v>18144</v>
          </cell>
        </row>
        <row r="18144">
          <cell r="B18144" t="str">
            <v>颈椎其他X线检查</v>
          </cell>
          <cell r="C18144">
            <v>18145</v>
          </cell>
        </row>
        <row r="18145">
          <cell r="B18145" t="str">
            <v>颈椎X线检查</v>
          </cell>
          <cell r="C18145">
            <v>18146</v>
          </cell>
        </row>
        <row r="18146">
          <cell r="B18146" t="str">
            <v>颈椎间盘造影</v>
          </cell>
          <cell r="C18146">
            <v>18147</v>
          </cell>
        </row>
        <row r="18147">
          <cell r="B18147" t="str">
            <v>胸椎其他X线检查</v>
          </cell>
          <cell r="C18147">
            <v>18148</v>
          </cell>
        </row>
        <row r="18148">
          <cell r="B18148" t="str">
            <v>胸椎X线检查</v>
          </cell>
          <cell r="C18148">
            <v>18149</v>
          </cell>
        </row>
        <row r="18149">
          <cell r="B18149" t="str">
            <v>胸椎间盘造影</v>
          </cell>
          <cell r="C18149">
            <v>18150</v>
          </cell>
        </row>
        <row r="18150">
          <cell r="B18150" t="str">
            <v>腰骶椎其他X线检查</v>
          </cell>
          <cell r="C18150">
            <v>18151</v>
          </cell>
        </row>
        <row r="18151">
          <cell r="B18151" t="str">
            <v>腰椎间盘造影</v>
          </cell>
          <cell r="C18151">
            <v>18152</v>
          </cell>
        </row>
        <row r="18152">
          <cell r="B18152" t="str">
            <v>骶尾X线检查</v>
          </cell>
          <cell r="C18152">
            <v>18153</v>
          </cell>
        </row>
        <row r="18153">
          <cell r="B18153" t="str">
            <v>腰椎X线检查</v>
          </cell>
          <cell r="C18153">
            <v>18154</v>
          </cell>
        </row>
        <row r="18154">
          <cell r="B18154" t="str">
            <v>腰骶椎X线检查</v>
          </cell>
          <cell r="C18154">
            <v>18155</v>
          </cell>
        </row>
        <row r="18155">
          <cell r="B18155" t="str">
            <v>脊柱其他X线检查</v>
          </cell>
          <cell r="C18155">
            <v>18156</v>
          </cell>
        </row>
        <row r="18156">
          <cell r="B18156" t="str">
            <v>脊柱X线检查</v>
          </cell>
          <cell r="C18156">
            <v>18157</v>
          </cell>
        </row>
        <row r="18157">
          <cell r="B18157" t="str">
            <v>气管内支气管造影术</v>
          </cell>
          <cell r="C18157">
            <v>18158</v>
          </cell>
        </row>
        <row r="18158">
          <cell r="B18158" t="str">
            <v>支气管造影</v>
          </cell>
          <cell r="C18158">
            <v>18159</v>
          </cell>
        </row>
        <row r="18159">
          <cell r="B18159" t="str">
            <v>其他对比剂支气管造影图</v>
          </cell>
          <cell r="C18159">
            <v>18160</v>
          </cell>
        </row>
        <row r="18160">
          <cell r="B18160" t="str">
            <v>经环状软骨支气管造影</v>
          </cell>
          <cell r="C18160">
            <v>18161</v>
          </cell>
        </row>
        <row r="18161">
          <cell r="B18161" t="str">
            <v>纵隔充气造影图</v>
          </cell>
          <cell r="C18161">
            <v>18162</v>
          </cell>
        </row>
        <row r="18162">
          <cell r="B18162" t="str">
            <v>胸内淋巴管造影图</v>
          </cell>
          <cell r="C18162">
            <v>18163</v>
          </cell>
        </row>
        <row r="18163">
          <cell r="B18163" t="str">
            <v>纵隔淋巴管造影</v>
          </cell>
          <cell r="C18163">
            <v>18164</v>
          </cell>
        </row>
        <row r="18164">
          <cell r="B18164" t="str">
            <v>对比剂乳腺管造影图</v>
          </cell>
          <cell r="C18164">
            <v>18165</v>
          </cell>
        </row>
        <row r="18165">
          <cell r="B18165" t="str">
            <v>乳腺导管造影</v>
          </cell>
          <cell r="C18165">
            <v>18166</v>
          </cell>
        </row>
        <row r="18166">
          <cell r="B18166" t="str">
            <v>乳房干版X线照相术</v>
          </cell>
          <cell r="C18166">
            <v>18167</v>
          </cell>
        </row>
        <row r="18167">
          <cell r="B18167" t="str">
            <v>乳腺钼靶像</v>
          </cell>
          <cell r="C18167">
            <v>18168</v>
          </cell>
        </row>
        <row r="18168">
          <cell r="B18168" t="str">
            <v>其他乳腺造影术</v>
          </cell>
          <cell r="C18168">
            <v>18169</v>
          </cell>
        </row>
        <row r="18169">
          <cell r="B18169" t="str">
            <v>乳腺钼钯检查</v>
          </cell>
          <cell r="C18169">
            <v>18170</v>
          </cell>
        </row>
        <row r="18170">
          <cell r="B18170" t="str">
            <v>胸壁窦道X线照相</v>
          </cell>
          <cell r="C18170">
            <v>18171</v>
          </cell>
        </row>
        <row r="18171">
          <cell r="B18171" t="str">
            <v>胸壁瘘管造影图</v>
          </cell>
          <cell r="C18171">
            <v>18172</v>
          </cell>
        </row>
        <row r="18172">
          <cell r="B18172" t="str">
            <v>胸壁其他软组织X线</v>
          </cell>
          <cell r="C18172">
            <v>18173</v>
          </cell>
        </row>
        <row r="18173">
          <cell r="B18173" t="str">
            <v>胸计算机轴向断层照相术</v>
          </cell>
          <cell r="C18173">
            <v>18174</v>
          </cell>
        </row>
        <row r="18174">
          <cell r="B18174" t="str">
            <v>胸部血管CT显像</v>
          </cell>
          <cell r="C18174">
            <v>18175</v>
          </cell>
        </row>
        <row r="18175">
          <cell r="B18175" t="str">
            <v>胸部CT检查</v>
          </cell>
          <cell r="C18175">
            <v>18176</v>
          </cell>
        </row>
        <row r="18176">
          <cell r="B18176" t="str">
            <v>肺CT检查</v>
          </cell>
          <cell r="C18176">
            <v>18177</v>
          </cell>
        </row>
        <row r="18177">
          <cell r="B18177" t="str">
            <v>冠状动脉CT血管显像</v>
          </cell>
          <cell r="C18177">
            <v>18178</v>
          </cell>
        </row>
        <row r="18178">
          <cell r="B18178" t="str">
            <v>心脏CT检查</v>
          </cell>
          <cell r="C18178">
            <v>18179</v>
          </cell>
        </row>
        <row r="18179">
          <cell r="B18179" t="str">
            <v>胸其他断层照相术</v>
          </cell>
          <cell r="C18179">
            <v>18180</v>
          </cell>
        </row>
        <row r="18180">
          <cell r="B18180" t="str">
            <v>肋骨、胸骨和锁骨X线检查</v>
          </cell>
          <cell r="C18180">
            <v>18181</v>
          </cell>
        </row>
        <row r="18181">
          <cell r="B18181" t="str">
            <v>肋骨胸骨锁骨X线检查</v>
          </cell>
          <cell r="C18181">
            <v>18182</v>
          </cell>
        </row>
        <row r="18182">
          <cell r="B18182" t="str">
            <v>肋骨X线检查</v>
          </cell>
          <cell r="C18182">
            <v>18183</v>
          </cell>
        </row>
        <row r="18183">
          <cell r="B18183" t="str">
            <v>胸骨X线检查</v>
          </cell>
          <cell r="C18183">
            <v>18184</v>
          </cell>
        </row>
        <row r="18184">
          <cell r="B18184" t="str">
            <v>锁骨X线检查</v>
          </cell>
          <cell r="C18184">
            <v>18185</v>
          </cell>
        </row>
        <row r="18185">
          <cell r="B18185" t="str">
            <v>常规胸部X线</v>
          </cell>
          <cell r="C18185">
            <v>18186</v>
          </cell>
        </row>
        <row r="18186">
          <cell r="B18186" t="str">
            <v>胸部X线检查</v>
          </cell>
          <cell r="C18186">
            <v>18187</v>
          </cell>
        </row>
        <row r="18187">
          <cell r="B18187" t="str">
            <v>其他胸部X线检查</v>
          </cell>
          <cell r="C18187">
            <v>18188</v>
          </cell>
        </row>
        <row r="18188">
          <cell r="B18188" t="str">
            <v>心脏X线检查</v>
          </cell>
          <cell r="C18188">
            <v>18189</v>
          </cell>
        </row>
        <row r="18189">
          <cell r="B18189" t="str">
            <v>经皮肝胆管造影图</v>
          </cell>
          <cell r="C18189">
            <v>18190</v>
          </cell>
        </row>
        <row r="18190">
          <cell r="B18190" t="str">
            <v>经皮肝穿刺胆管造影</v>
          </cell>
          <cell r="C18190">
            <v>18191</v>
          </cell>
        </row>
        <row r="18191">
          <cell r="B18191" t="str">
            <v>静脉胆管造影图</v>
          </cell>
          <cell r="C18191">
            <v>18192</v>
          </cell>
        </row>
        <row r="18192">
          <cell r="B18192" t="str">
            <v>手术中胆管造影图</v>
          </cell>
          <cell r="C18192">
            <v>18193</v>
          </cell>
        </row>
        <row r="18193">
          <cell r="B18193" t="str">
            <v>其他胆管造影图</v>
          </cell>
          <cell r="C18193">
            <v>18194</v>
          </cell>
        </row>
        <row r="18194">
          <cell r="B18194" t="str">
            <v>胰胆管造影</v>
          </cell>
          <cell r="C18194">
            <v>18195</v>
          </cell>
        </row>
        <row r="18195">
          <cell r="B18195" t="str">
            <v>胆管造影</v>
          </cell>
          <cell r="C18195">
            <v>18196</v>
          </cell>
        </row>
        <row r="18196">
          <cell r="B18196" t="str">
            <v>胆总管造影</v>
          </cell>
          <cell r="C18196">
            <v>18197</v>
          </cell>
        </row>
        <row r="18197">
          <cell r="B18197" t="str">
            <v>胆道T管造影</v>
          </cell>
          <cell r="C18197">
            <v>18198</v>
          </cell>
        </row>
        <row r="18198">
          <cell r="B18198" t="str">
            <v>其他胆管X线检查</v>
          </cell>
          <cell r="C18198">
            <v>18199</v>
          </cell>
        </row>
        <row r="18199">
          <cell r="B18199" t="str">
            <v>术中胆囊造影</v>
          </cell>
          <cell r="C18199">
            <v>18200</v>
          </cell>
        </row>
        <row r="18200">
          <cell r="B18200" t="str">
            <v>内镜下胆囊造影</v>
          </cell>
          <cell r="C18200">
            <v>18201</v>
          </cell>
        </row>
        <row r="18201">
          <cell r="B18201" t="str">
            <v>胆囊造影</v>
          </cell>
          <cell r="C18201">
            <v>18202</v>
          </cell>
        </row>
        <row r="18202">
          <cell r="B18202" t="str">
            <v>吞钡</v>
          </cell>
          <cell r="C18202">
            <v>18203</v>
          </cell>
        </row>
        <row r="18203">
          <cell r="B18203" t="str">
            <v>钡餐造影</v>
          </cell>
          <cell r="C18203">
            <v>18204</v>
          </cell>
        </row>
        <row r="18204">
          <cell r="B18204" t="str">
            <v>上消化道系列造影检查</v>
          </cell>
          <cell r="C18204">
            <v>18205</v>
          </cell>
        </row>
        <row r="18205">
          <cell r="B18205" t="str">
            <v>上消化道造影</v>
          </cell>
          <cell r="C18205">
            <v>18206</v>
          </cell>
        </row>
        <row r="18206">
          <cell r="B18206" t="str">
            <v>小肠造影</v>
          </cell>
          <cell r="C18206">
            <v>18207</v>
          </cell>
        </row>
        <row r="18207">
          <cell r="B18207" t="str">
            <v>下消化道系列造影检查</v>
          </cell>
          <cell r="C18207">
            <v>18208</v>
          </cell>
        </row>
        <row r="18208">
          <cell r="B18208" t="str">
            <v>下消化道造影</v>
          </cell>
          <cell r="C18208">
            <v>18209</v>
          </cell>
        </row>
        <row r="18209">
          <cell r="B18209" t="str">
            <v>结肠钡灌肠造影</v>
          </cell>
          <cell r="C18209">
            <v>18210</v>
          </cell>
        </row>
        <row r="18210">
          <cell r="B18210" t="str">
            <v>肠的其他X线检查</v>
          </cell>
          <cell r="C18210">
            <v>18211</v>
          </cell>
        </row>
        <row r="18211">
          <cell r="B18211" t="str">
            <v>对比剂胰腺造影图</v>
          </cell>
          <cell r="C18211">
            <v>18212</v>
          </cell>
        </row>
        <row r="18212">
          <cell r="B18212" t="str">
            <v>胰腺造影</v>
          </cell>
          <cell r="C18212">
            <v>18213</v>
          </cell>
        </row>
        <row r="18213">
          <cell r="B18213" t="str">
            <v>其他消化道X线检查</v>
          </cell>
          <cell r="C18213">
            <v>18214</v>
          </cell>
        </row>
        <row r="18214">
          <cell r="B18214" t="str">
            <v>全消化道造影</v>
          </cell>
          <cell r="C18214">
            <v>18215</v>
          </cell>
        </row>
        <row r="18215">
          <cell r="B18215" t="str">
            <v>全胃肠造影</v>
          </cell>
          <cell r="C18215">
            <v>18216</v>
          </cell>
        </row>
        <row r="18216">
          <cell r="B18216" t="str">
            <v>肾计算机轴向断层照相术</v>
          </cell>
          <cell r="C18216">
            <v>18217</v>
          </cell>
        </row>
        <row r="18217">
          <cell r="B18217" t="str">
            <v>肾CT检查</v>
          </cell>
          <cell r="C18217">
            <v>18218</v>
          </cell>
        </row>
        <row r="18218">
          <cell r="B18218" t="str">
            <v>肾血管CT显像</v>
          </cell>
          <cell r="C18218">
            <v>18219</v>
          </cell>
        </row>
        <row r="18219">
          <cell r="B18219" t="str">
            <v>其他肾断层照相图</v>
          </cell>
          <cell r="C18219">
            <v>18220</v>
          </cell>
        </row>
        <row r="18220">
          <cell r="B18220" t="str">
            <v>静脉内肾盂造影图</v>
          </cell>
          <cell r="C18220">
            <v>18221</v>
          </cell>
        </row>
        <row r="18221">
          <cell r="B18221" t="str">
            <v>静脉输尿管肾盂造影</v>
          </cell>
          <cell r="C18221">
            <v>18222</v>
          </cell>
        </row>
        <row r="18222">
          <cell r="B18222" t="str">
            <v>尿路造影</v>
          </cell>
          <cell r="C18222">
            <v>18223</v>
          </cell>
        </row>
        <row r="18223">
          <cell r="B18223" t="str">
            <v>逆行肾盂造影图</v>
          </cell>
          <cell r="C18223">
            <v>18224</v>
          </cell>
        </row>
        <row r="18224">
          <cell r="B18224" t="str">
            <v>逆行输尿管造影</v>
          </cell>
          <cell r="C18224">
            <v>18225</v>
          </cell>
        </row>
        <row r="18225">
          <cell r="B18225" t="str">
            <v>逆行输尿管肾盂造影</v>
          </cell>
          <cell r="C18225">
            <v>18226</v>
          </cell>
        </row>
        <row r="18226">
          <cell r="B18226" t="str">
            <v>逆行尿路造影</v>
          </cell>
          <cell r="C18226">
            <v>18227</v>
          </cell>
        </row>
        <row r="18227">
          <cell r="B18227" t="str">
            <v>经皮肾盂造影图</v>
          </cell>
          <cell r="C18227">
            <v>18228</v>
          </cell>
        </row>
        <row r="18228">
          <cell r="B18228" t="str">
            <v>逆行膀胱尿道造影图</v>
          </cell>
          <cell r="C18228">
            <v>18229</v>
          </cell>
        </row>
        <row r="18229">
          <cell r="B18229" t="str">
            <v>其他膀胱造影图</v>
          </cell>
          <cell r="C18229">
            <v>18230</v>
          </cell>
        </row>
        <row r="18230">
          <cell r="B18230" t="str">
            <v>膀胱造影</v>
          </cell>
          <cell r="C18230">
            <v>18231</v>
          </cell>
        </row>
        <row r="18231">
          <cell r="B18231" t="str">
            <v>回肠代膀胱造影图</v>
          </cell>
          <cell r="C18231">
            <v>18232</v>
          </cell>
        </row>
        <row r="18232">
          <cell r="B18232" t="str">
            <v>泌尿系统的其他X线检查</v>
          </cell>
          <cell r="C18232">
            <v>18233</v>
          </cell>
        </row>
        <row r="18233">
          <cell r="B18233" t="str">
            <v>尿路平片（KUB)</v>
          </cell>
          <cell r="C18233">
            <v>18234</v>
          </cell>
        </row>
        <row r="18234">
          <cell r="B18234" t="str">
            <v>妊娠子宫X线检查</v>
          </cell>
          <cell r="C18234">
            <v>18235</v>
          </cell>
        </row>
        <row r="18235">
          <cell r="B18235" t="str">
            <v>气体对比剂子宫输卵管造影图</v>
          </cell>
          <cell r="C18235">
            <v>18236</v>
          </cell>
        </row>
        <row r="18236">
          <cell r="B18236" t="str">
            <v>子宫-输卵管充气造影</v>
          </cell>
          <cell r="C18236">
            <v>18237</v>
          </cell>
        </row>
        <row r="18237">
          <cell r="B18237" t="str">
            <v>不透光染色对比剂子宫输卵管造影图</v>
          </cell>
          <cell r="C18237">
            <v>18238</v>
          </cell>
        </row>
        <row r="18238">
          <cell r="B18238" t="str">
            <v>子宫-输卵管造影</v>
          </cell>
          <cell r="C18238">
            <v>18239</v>
          </cell>
        </row>
        <row r="18239">
          <cell r="B18239" t="str">
            <v>输卵管碘油造影</v>
          </cell>
          <cell r="C18239">
            <v>18240</v>
          </cell>
        </row>
        <row r="18240">
          <cell r="B18240" t="str">
            <v>经皮子宫造影图</v>
          </cell>
          <cell r="C18240">
            <v>18241</v>
          </cell>
        </row>
        <row r="18241">
          <cell r="B18241" t="str">
            <v>输卵管和子宫的其他X线检查</v>
          </cell>
          <cell r="C18241">
            <v>18242</v>
          </cell>
        </row>
        <row r="18242">
          <cell r="B18242" t="str">
            <v>子宫造影</v>
          </cell>
          <cell r="C18242">
            <v>18243</v>
          </cell>
        </row>
        <row r="18243">
          <cell r="B18243" t="str">
            <v>输卵管造影</v>
          </cell>
          <cell r="C18243">
            <v>18244</v>
          </cell>
        </row>
        <row r="18244">
          <cell r="B18244" t="str">
            <v>女性生殖器官的其他X线检查</v>
          </cell>
          <cell r="C18244">
            <v>18245</v>
          </cell>
        </row>
        <row r="18245">
          <cell r="B18245" t="str">
            <v>对比剂精囊造影图</v>
          </cell>
          <cell r="C18245">
            <v>18246</v>
          </cell>
        </row>
        <row r="18246">
          <cell r="B18246" t="str">
            <v>前列腺和精囊的其他X线检查</v>
          </cell>
          <cell r="C18246">
            <v>18247</v>
          </cell>
        </row>
        <row r="18247">
          <cell r="B18247" t="str">
            <v>前列腺造影</v>
          </cell>
          <cell r="C18247">
            <v>18248</v>
          </cell>
        </row>
        <row r="18248">
          <cell r="B18248" t="str">
            <v>精囊造影</v>
          </cell>
          <cell r="C18248">
            <v>18249</v>
          </cell>
        </row>
        <row r="18249">
          <cell r="B18249" t="str">
            <v>对比剂附睾造影图</v>
          </cell>
          <cell r="C18249">
            <v>18250</v>
          </cell>
        </row>
        <row r="18250">
          <cell r="B18250" t="str">
            <v>附睾造影</v>
          </cell>
          <cell r="C18250">
            <v>18251</v>
          </cell>
        </row>
        <row r="18251">
          <cell r="B18251" t="str">
            <v>对比剂输精管造影图</v>
          </cell>
          <cell r="C18251">
            <v>18252</v>
          </cell>
        </row>
        <row r="18252">
          <cell r="B18252" t="str">
            <v>输精管造影</v>
          </cell>
          <cell r="C18252">
            <v>18253</v>
          </cell>
        </row>
        <row r="18253">
          <cell r="B18253" t="str">
            <v>附睾和输精管的其他X线检查</v>
          </cell>
          <cell r="C18253">
            <v>18254</v>
          </cell>
        </row>
        <row r="18254">
          <cell r="B18254" t="str">
            <v>附睾的其他X线检查</v>
          </cell>
          <cell r="C18254">
            <v>18255</v>
          </cell>
        </row>
        <row r="18255">
          <cell r="B18255" t="str">
            <v>输精管的其他X线检查</v>
          </cell>
          <cell r="C18255">
            <v>18256</v>
          </cell>
        </row>
        <row r="18256">
          <cell r="B18256" t="str">
            <v>男性生殖器官的其他X线检查</v>
          </cell>
          <cell r="C18256">
            <v>18257</v>
          </cell>
        </row>
        <row r="18257">
          <cell r="B18257" t="str">
            <v>腹部计算机轴向断层照相术</v>
          </cell>
          <cell r="C18257">
            <v>18258</v>
          </cell>
        </row>
        <row r="18258">
          <cell r="B18258" t="str">
            <v>腹部CT检查</v>
          </cell>
          <cell r="C18258">
            <v>18259</v>
          </cell>
        </row>
        <row r="18259">
          <cell r="B18259" t="str">
            <v>腹部血管CT显像</v>
          </cell>
          <cell r="C18259">
            <v>18260</v>
          </cell>
        </row>
        <row r="18260">
          <cell r="B18260" t="str">
            <v>肝脏CT检查</v>
          </cell>
          <cell r="C18260">
            <v>18261</v>
          </cell>
        </row>
        <row r="18261">
          <cell r="B18261" t="str">
            <v>胰腺CT检查</v>
          </cell>
          <cell r="C18261">
            <v>18262</v>
          </cell>
        </row>
        <row r="18262">
          <cell r="B18262" t="str">
            <v>盆腔CT检查</v>
          </cell>
          <cell r="C18262">
            <v>18263</v>
          </cell>
        </row>
        <row r="18263">
          <cell r="B18263" t="str">
            <v>肾上腺CT检查</v>
          </cell>
          <cell r="C18263">
            <v>18264</v>
          </cell>
        </row>
        <row r="18264">
          <cell r="B18264" t="str">
            <v>其他腹部断层照相图</v>
          </cell>
          <cell r="C18264">
            <v>18265</v>
          </cell>
        </row>
        <row r="18265">
          <cell r="B18265" t="str">
            <v>腹壁窦道造影图</v>
          </cell>
          <cell r="C18265">
            <v>18266</v>
          </cell>
        </row>
        <row r="18266">
          <cell r="B18266" t="str">
            <v>腹淋巴管造影图</v>
          </cell>
          <cell r="C18266">
            <v>18267</v>
          </cell>
        </row>
        <row r="18267">
          <cell r="B18267" t="str">
            <v>盆腔淋巴管造影</v>
          </cell>
          <cell r="C18267">
            <v>18268</v>
          </cell>
        </row>
        <row r="18268">
          <cell r="B18268" t="str">
            <v>腹壁的其他软组织X线检查</v>
          </cell>
          <cell r="C18268">
            <v>18269</v>
          </cell>
        </row>
        <row r="18269">
          <cell r="B18269" t="str">
            <v>盆腔不透光染色对比放射照相术</v>
          </cell>
          <cell r="C18269">
            <v>18270</v>
          </cell>
        </row>
        <row r="18270">
          <cell r="B18270" t="str">
            <v>盆腔造影</v>
          </cell>
          <cell r="C18270">
            <v>18271</v>
          </cell>
        </row>
        <row r="18271">
          <cell r="B18271" t="str">
            <v>盆腔气体对比放射照相术</v>
          </cell>
          <cell r="C18271">
            <v>18272</v>
          </cell>
        </row>
        <row r="18272">
          <cell r="B18272" t="str">
            <v>盆腔充气造影</v>
          </cell>
          <cell r="C18272">
            <v>18273</v>
          </cell>
        </row>
        <row r="18273">
          <cell r="B18273" t="str">
            <v>其他腹腔充气造影图</v>
          </cell>
          <cell r="C18273">
            <v>18274</v>
          </cell>
        </row>
        <row r="18274">
          <cell r="B18274" t="str">
            <v>腹膜后瘘管造影图</v>
          </cell>
          <cell r="C18274">
            <v>18275</v>
          </cell>
        </row>
        <row r="18275">
          <cell r="B18275" t="str">
            <v>腹膜后充气造影图</v>
          </cell>
          <cell r="C18275">
            <v>18276</v>
          </cell>
        </row>
        <row r="18276">
          <cell r="B18276" t="str">
            <v>其他腹膜后X线检查</v>
          </cell>
          <cell r="C18276">
            <v>18277</v>
          </cell>
        </row>
        <row r="18277">
          <cell r="B18277" t="str">
            <v>腹部其他X线检查</v>
          </cell>
          <cell r="C18277">
            <v>18278</v>
          </cell>
        </row>
        <row r="18278">
          <cell r="B18278" t="str">
            <v>腹部平片</v>
          </cell>
          <cell r="C18278">
            <v>18279</v>
          </cell>
        </row>
        <row r="18279">
          <cell r="B18279" t="str">
            <v>肩和上臂的骨骼X线检查</v>
          </cell>
          <cell r="C18279">
            <v>18280</v>
          </cell>
        </row>
        <row r="18280">
          <cell r="B18280" t="str">
            <v>肩关节X线检查</v>
          </cell>
          <cell r="C18280">
            <v>18281</v>
          </cell>
        </row>
        <row r="18281">
          <cell r="B18281" t="str">
            <v>上臂X线检查</v>
          </cell>
          <cell r="C18281">
            <v>18282</v>
          </cell>
        </row>
        <row r="18282">
          <cell r="B18282" t="str">
            <v>肘和前臂的骨骼X线检查</v>
          </cell>
          <cell r="C18282">
            <v>18283</v>
          </cell>
        </row>
        <row r="18283">
          <cell r="B18283" t="str">
            <v>肘关节X线检查</v>
          </cell>
          <cell r="C18283">
            <v>18284</v>
          </cell>
        </row>
        <row r="18284">
          <cell r="B18284" t="str">
            <v>前臂X线检查</v>
          </cell>
          <cell r="C18284">
            <v>18285</v>
          </cell>
        </row>
        <row r="18285">
          <cell r="B18285" t="str">
            <v>腕和手的骨骼X线检查</v>
          </cell>
          <cell r="C18285">
            <v>18286</v>
          </cell>
        </row>
        <row r="18286">
          <cell r="B18286" t="str">
            <v>腕关节X线检查</v>
          </cell>
          <cell r="C18286">
            <v>18287</v>
          </cell>
        </row>
        <row r="18287">
          <cell r="B18287" t="str">
            <v>手X线检查</v>
          </cell>
          <cell r="C18287">
            <v>18288</v>
          </cell>
        </row>
        <row r="18288">
          <cell r="B18288" t="str">
            <v>手指X线检查</v>
          </cell>
          <cell r="C18288">
            <v>18289</v>
          </cell>
        </row>
        <row r="18289">
          <cell r="B18289" t="str">
            <v>上肢骨骼X线检查</v>
          </cell>
          <cell r="C18289">
            <v>18290</v>
          </cell>
        </row>
        <row r="18290">
          <cell r="B18290" t="str">
            <v>骨盆测量</v>
          </cell>
          <cell r="C18290">
            <v>18291</v>
          </cell>
        </row>
        <row r="18291">
          <cell r="B18291" t="str">
            <v>骨盆和髋的其他骨骼X线检查</v>
          </cell>
          <cell r="C18291">
            <v>18292</v>
          </cell>
        </row>
        <row r="18292">
          <cell r="B18292" t="str">
            <v>髋关节X线检查</v>
          </cell>
          <cell r="C18292">
            <v>18293</v>
          </cell>
        </row>
        <row r="18293">
          <cell r="B18293" t="str">
            <v>骨盆X线检查</v>
          </cell>
          <cell r="C18293">
            <v>18294</v>
          </cell>
        </row>
        <row r="18294">
          <cell r="B18294" t="str">
            <v>骶骼关节X线检查</v>
          </cell>
          <cell r="C18294">
            <v>18295</v>
          </cell>
        </row>
        <row r="18295">
          <cell r="B18295" t="str">
            <v>大腿、膝和小腿的骨骼X线检查</v>
          </cell>
          <cell r="C18295">
            <v>18296</v>
          </cell>
        </row>
        <row r="18296">
          <cell r="B18296" t="str">
            <v>股骨X线检查</v>
          </cell>
          <cell r="C18296">
            <v>18297</v>
          </cell>
        </row>
        <row r="18297">
          <cell r="B18297" t="str">
            <v>膝关节X线检查</v>
          </cell>
          <cell r="C18297">
            <v>18298</v>
          </cell>
        </row>
        <row r="18298">
          <cell r="B18298" t="str">
            <v>胫腓骨X线检查</v>
          </cell>
          <cell r="C18298">
            <v>18299</v>
          </cell>
        </row>
        <row r="18299">
          <cell r="B18299" t="str">
            <v>踝和足的骨骼X线检查</v>
          </cell>
          <cell r="C18299">
            <v>18300</v>
          </cell>
        </row>
        <row r="18300">
          <cell r="B18300" t="str">
            <v>踝关节X线检查</v>
          </cell>
          <cell r="C18300">
            <v>18301</v>
          </cell>
        </row>
        <row r="18301">
          <cell r="B18301" t="str">
            <v>足X线检查</v>
          </cell>
          <cell r="C18301">
            <v>18302</v>
          </cell>
        </row>
        <row r="18302">
          <cell r="B18302" t="str">
            <v>下肢骨骼X线检查</v>
          </cell>
          <cell r="C18302">
            <v>18303</v>
          </cell>
        </row>
        <row r="18303">
          <cell r="B18303" t="str">
            <v>骨骼摄片</v>
          </cell>
          <cell r="C18303">
            <v>18304</v>
          </cell>
        </row>
        <row r="18304">
          <cell r="B18304" t="str">
            <v>对比剂关节造影图</v>
          </cell>
          <cell r="C18304">
            <v>18305</v>
          </cell>
        </row>
        <row r="18305">
          <cell r="B18305" t="str">
            <v>关节造影</v>
          </cell>
          <cell r="C18305">
            <v>18306</v>
          </cell>
        </row>
        <row r="18306">
          <cell r="B18306" t="str">
            <v>肩关节造影</v>
          </cell>
          <cell r="C18306">
            <v>18307</v>
          </cell>
        </row>
        <row r="18307">
          <cell r="B18307" t="str">
            <v>肘关节造影</v>
          </cell>
          <cell r="C18307">
            <v>18308</v>
          </cell>
        </row>
        <row r="18308">
          <cell r="B18308" t="str">
            <v>腕关节造影</v>
          </cell>
          <cell r="C18308">
            <v>18309</v>
          </cell>
        </row>
        <row r="18309">
          <cell r="B18309" t="str">
            <v>髋关节造影</v>
          </cell>
          <cell r="C18309">
            <v>18310</v>
          </cell>
        </row>
        <row r="18310">
          <cell r="B18310" t="str">
            <v>膝关节造影</v>
          </cell>
          <cell r="C18310">
            <v>18311</v>
          </cell>
        </row>
        <row r="18311">
          <cell r="B18311" t="str">
            <v>踝关节造影</v>
          </cell>
          <cell r="C18311">
            <v>18312</v>
          </cell>
        </row>
        <row r="18312">
          <cell r="B18312" t="str">
            <v>其他骨骼X线检查</v>
          </cell>
          <cell r="C18312">
            <v>18313</v>
          </cell>
        </row>
        <row r="18313">
          <cell r="B18313" t="str">
            <v>骨龄测量</v>
          </cell>
          <cell r="C18313">
            <v>18314</v>
          </cell>
        </row>
        <row r="18314">
          <cell r="B18314" t="str">
            <v>上肢淋巴管造影图</v>
          </cell>
          <cell r="C18314">
            <v>18315</v>
          </cell>
        </row>
        <row r="18315">
          <cell r="B18315" t="str">
            <v>上肢的其他软组织X线检查</v>
          </cell>
          <cell r="C18315">
            <v>18316</v>
          </cell>
        </row>
        <row r="18316">
          <cell r="B18316" t="str">
            <v>下肢的淋巴管造影图</v>
          </cell>
          <cell r="C18316">
            <v>18317</v>
          </cell>
        </row>
        <row r="18317">
          <cell r="B18317" t="str">
            <v>下肢的其他软组织X线检查</v>
          </cell>
          <cell r="C18317">
            <v>18318</v>
          </cell>
        </row>
        <row r="18318">
          <cell r="B18318" t="str">
            <v>其他计算机轴向断层照相术</v>
          </cell>
          <cell r="C18318">
            <v>18319</v>
          </cell>
        </row>
        <row r="18319">
          <cell r="B18319" t="str">
            <v>颈椎CT检查</v>
          </cell>
          <cell r="C18319">
            <v>18320</v>
          </cell>
        </row>
        <row r="18320">
          <cell r="B18320" t="str">
            <v>胸椎CT检查</v>
          </cell>
          <cell r="C18320">
            <v>18321</v>
          </cell>
        </row>
        <row r="18321">
          <cell r="B18321" t="str">
            <v>腰椎CT检查</v>
          </cell>
          <cell r="C18321">
            <v>18322</v>
          </cell>
        </row>
        <row r="18322">
          <cell r="B18322" t="str">
            <v>肘关节CT检查</v>
          </cell>
          <cell r="C18322">
            <v>18323</v>
          </cell>
        </row>
        <row r="18323">
          <cell r="B18323" t="str">
            <v>踝关节CT检查</v>
          </cell>
          <cell r="C18323">
            <v>18324</v>
          </cell>
        </row>
        <row r="18324">
          <cell r="B18324" t="str">
            <v>髋关节CT检查</v>
          </cell>
          <cell r="C18324">
            <v>18325</v>
          </cell>
        </row>
        <row r="18325">
          <cell r="B18325" t="str">
            <v>膝关节CT检查</v>
          </cell>
          <cell r="C18325">
            <v>18326</v>
          </cell>
        </row>
        <row r="18326">
          <cell r="B18326" t="str">
            <v>甲状腺CT检查</v>
          </cell>
          <cell r="C18326">
            <v>18327</v>
          </cell>
        </row>
        <row r="18327">
          <cell r="B18327" t="str">
            <v>生殖系CT检查</v>
          </cell>
          <cell r="C18327">
            <v>18328</v>
          </cell>
        </row>
        <row r="18328">
          <cell r="B18328" t="str">
            <v>泌尿系CT检查</v>
          </cell>
          <cell r="C18328">
            <v>18329</v>
          </cell>
        </row>
        <row r="18329">
          <cell r="B18329" t="str">
            <v>肱骨CT检查</v>
          </cell>
          <cell r="C18329">
            <v>18330</v>
          </cell>
        </row>
        <row r="18330">
          <cell r="B18330" t="str">
            <v>尺骨CT检查</v>
          </cell>
          <cell r="C18330">
            <v>18331</v>
          </cell>
        </row>
        <row r="18331">
          <cell r="B18331" t="str">
            <v>桡骨CT检查</v>
          </cell>
          <cell r="C18331">
            <v>18332</v>
          </cell>
        </row>
        <row r="18332">
          <cell r="B18332" t="str">
            <v>腕骨CT检查</v>
          </cell>
          <cell r="C18332">
            <v>18333</v>
          </cell>
        </row>
        <row r="18333">
          <cell r="B18333" t="str">
            <v>掌骨CT检查</v>
          </cell>
          <cell r="C18333">
            <v>18334</v>
          </cell>
        </row>
        <row r="18334">
          <cell r="B18334" t="str">
            <v>指骨CT检查</v>
          </cell>
          <cell r="C18334">
            <v>18335</v>
          </cell>
        </row>
        <row r="18335">
          <cell r="B18335" t="str">
            <v>股骨CT检查</v>
          </cell>
          <cell r="C18335">
            <v>18336</v>
          </cell>
        </row>
        <row r="18336">
          <cell r="B18336" t="str">
            <v>胫骨CT检查</v>
          </cell>
          <cell r="C18336">
            <v>18337</v>
          </cell>
        </row>
        <row r="18337">
          <cell r="B18337" t="str">
            <v>腓骨CT检查</v>
          </cell>
          <cell r="C18337">
            <v>18338</v>
          </cell>
        </row>
        <row r="18338">
          <cell r="B18338" t="str">
            <v>跗骨CT检查</v>
          </cell>
          <cell r="C18338">
            <v>18339</v>
          </cell>
        </row>
        <row r="18339">
          <cell r="B18339" t="str">
            <v>跖骨CT检查</v>
          </cell>
          <cell r="C18339">
            <v>18340</v>
          </cell>
        </row>
        <row r="18340">
          <cell r="B18340" t="str">
            <v>趾骨CT检查</v>
          </cell>
          <cell r="C18340">
            <v>18341</v>
          </cell>
        </row>
        <row r="18341">
          <cell r="B18341" t="str">
            <v>骨盆CT检查</v>
          </cell>
          <cell r="C18341">
            <v>18342</v>
          </cell>
        </row>
        <row r="18342">
          <cell r="B18342" t="str">
            <v>肩关节CT检查</v>
          </cell>
          <cell r="C18342">
            <v>18343</v>
          </cell>
        </row>
        <row r="18343">
          <cell r="B18343" t="str">
            <v>腕关节CT检查</v>
          </cell>
          <cell r="C18343">
            <v>18344</v>
          </cell>
        </row>
        <row r="18344">
          <cell r="B18344" t="str">
            <v>指关节CT检查</v>
          </cell>
          <cell r="C18344">
            <v>18345</v>
          </cell>
        </row>
        <row r="18345">
          <cell r="B18345" t="str">
            <v>趾关节CT检查</v>
          </cell>
          <cell r="C18345">
            <v>18346</v>
          </cell>
        </row>
        <row r="18346">
          <cell r="B18346" t="str">
            <v>骶髂关节CT检查</v>
          </cell>
          <cell r="C18346">
            <v>18347</v>
          </cell>
        </row>
        <row r="18347">
          <cell r="B18347" t="str">
            <v>跟骨CT检查</v>
          </cell>
          <cell r="C18347">
            <v>18348</v>
          </cell>
        </row>
        <row r="18348">
          <cell r="B18348" t="str">
            <v>距骨CT检查</v>
          </cell>
          <cell r="C18348">
            <v>18349</v>
          </cell>
        </row>
        <row r="18349">
          <cell r="B18349" t="str">
            <v>上颌骨CT检查</v>
          </cell>
          <cell r="C18349">
            <v>18350</v>
          </cell>
        </row>
        <row r="18350">
          <cell r="B18350" t="str">
            <v>咽喉部CT检查</v>
          </cell>
          <cell r="C18350">
            <v>18351</v>
          </cell>
        </row>
        <row r="18351">
          <cell r="B18351" t="str">
            <v>锁骨下血管CT显像</v>
          </cell>
          <cell r="C18351">
            <v>18352</v>
          </cell>
        </row>
        <row r="18352">
          <cell r="B18352" t="str">
            <v>脊髓血管CT显像</v>
          </cell>
          <cell r="C18352">
            <v>18353</v>
          </cell>
        </row>
        <row r="18353">
          <cell r="B18353" t="str">
            <v>上肢血管CT显像</v>
          </cell>
          <cell r="C18353">
            <v>18354</v>
          </cell>
        </row>
        <row r="18354">
          <cell r="B18354" t="str">
            <v>下肢血管CT显像</v>
          </cell>
          <cell r="C18354">
            <v>18355</v>
          </cell>
        </row>
        <row r="18355">
          <cell r="B18355" t="str">
            <v>骶尾椎CT检查</v>
          </cell>
          <cell r="C18355">
            <v>18356</v>
          </cell>
        </row>
        <row r="18356">
          <cell r="B18356" t="str">
            <v>颈部CT检查</v>
          </cell>
          <cell r="C18356">
            <v>18357</v>
          </cell>
        </row>
        <row r="18357">
          <cell r="B18357" t="str">
            <v>脊柱CT检查</v>
          </cell>
          <cell r="C18357">
            <v>18358</v>
          </cell>
        </row>
        <row r="18358">
          <cell r="B18358" t="str">
            <v>关节CT检查</v>
          </cell>
          <cell r="C18358">
            <v>18359</v>
          </cell>
        </row>
        <row r="18359">
          <cell r="B18359" t="str">
            <v>肢体CT检查</v>
          </cell>
          <cell r="C18359">
            <v>18360</v>
          </cell>
        </row>
        <row r="18360">
          <cell r="B18360" t="str">
            <v>鼻窦CT检查</v>
          </cell>
          <cell r="C18360">
            <v>18361</v>
          </cell>
        </row>
        <row r="18361">
          <cell r="B18361" t="str">
            <v>眼CT检查</v>
          </cell>
          <cell r="C18361">
            <v>18362</v>
          </cell>
        </row>
        <row r="18362">
          <cell r="B18362" t="str">
            <v>X线检查</v>
          </cell>
          <cell r="C18362">
            <v>18363</v>
          </cell>
        </row>
        <row r="18363">
          <cell r="B18363" t="str">
            <v>全身淋巴管造影</v>
          </cell>
          <cell r="C18363">
            <v>18364</v>
          </cell>
        </row>
        <row r="18364">
          <cell r="B18364" t="str">
            <v>对比剂动脉造影术</v>
          </cell>
          <cell r="C18364">
            <v>18365</v>
          </cell>
        </row>
        <row r="18365">
          <cell r="B18365" t="str">
            <v>脑动脉造影术</v>
          </cell>
          <cell r="C18365">
            <v>18366</v>
          </cell>
        </row>
        <row r="18366">
          <cell r="B18366" t="str">
            <v>基底动脉造影</v>
          </cell>
          <cell r="C18366">
            <v>18367</v>
          </cell>
        </row>
        <row r="18367">
          <cell r="B18367" t="str">
            <v>脑血管造影</v>
          </cell>
          <cell r="C18367">
            <v>18368</v>
          </cell>
        </row>
        <row r="18368">
          <cell r="B18368" t="str">
            <v>脊髓血管造影</v>
          </cell>
          <cell r="C18368">
            <v>18369</v>
          </cell>
        </row>
        <row r="18369">
          <cell r="B18369" t="str">
            <v>颈动脉造影术</v>
          </cell>
          <cell r="C18369">
            <v>18370</v>
          </cell>
        </row>
        <row r="18370">
          <cell r="B18370" t="str">
            <v>椎动脉造影</v>
          </cell>
          <cell r="C18370">
            <v>18371</v>
          </cell>
        </row>
        <row r="18371">
          <cell r="B18371" t="str">
            <v>主动脉造影术</v>
          </cell>
          <cell r="C18371">
            <v>18372</v>
          </cell>
        </row>
        <row r="18372">
          <cell r="B18372" t="str">
            <v>主动脉弓造影</v>
          </cell>
          <cell r="C18372">
            <v>18373</v>
          </cell>
        </row>
        <row r="18373">
          <cell r="B18373" t="str">
            <v>胸主动脉造影</v>
          </cell>
          <cell r="C18373">
            <v>18374</v>
          </cell>
        </row>
        <row r="18374">
          <cell r="B18374" t="str">
            <v>升主动脉造影</v>
          </cell>
          <cell r="C18374">
            <v>18375</v>
          </cell>
        </row>
        <row r="18375">
          <cell r="B18375" t="str">
            <v>腹主动脉造影</v>
          </cell>
          <cell r="C18375">
            <v>18376</v>
          </cell>
        </row>
        <row r="18376">
          <cell r="B18376" t="str">
            <v>降主动脉造影</v>
          </cell>
          <cell r="C18376">
            <v>18377</v>
          </cell>
        </row>
        <row r="18377">
          <cell r="B18377" t="str">
            <v>肺动脉造影术</v>
          </cell>
          <cell r="C18377">
            <v>18378</v>
          </cell>
        </row>
        <row r="18378">
          <cell r="B18378" t="str">
            <v>体-肺侧支造影[MAPCAS]</v>
          </cell>
          <cell r="C18378">
            <v>18379</v>
          </cell>
        </row>
        <row r="18379">
          <cell r="B18379" t="str">
            <v>其他胸内动脉造影术</v>
          </cell>
          <cell r="C18379">
            <v>18380</v>
          </cell>
        </row>
        <row r="18380">
          <cell r="B18380" t="str">
            <v>乳内动脉造影</v>
          </cell>
          <cell r="C18380">
            <v>18381</v>
          </cell>
        </row>
        <row r="18381">
          <cell r="B18381" t="str">
            <v>锁骨下动脉造影</v>
          </cell>
          <cell r="C18381">
            <v>18382</v>
          </cell>
        </row>
        <row r="18382">
          <cell r="B18382" t="str">
            <v>无名动脉造影</v>
          </cell>
          <cell r="C18382">
            <v>18383</v>
          </cell>
        </row>
        <row r="18383">
          <cell r="B18383" t="str">
            <v>支气管动脉造影</v>
          </cell>
          <cell r="C18383">
            <v>18384</v>
          </cell>
        </row>
        <row r="18384">
          <cell r="B18384" t="str">
            <v>膈动脉造影</v>
          </cell>
          <cell r="C18384">
            <v>18385</v>
          </cell>
        </row>
        <row r="18385">
          <cell r="B18385" t="str">
            <v>肋间动脉造影</v>
          </cell>
          <cell r="C18385">
            <v>18386</v>
          </cell>
        </row>
        <row r="18386">
          <cell r="B18386" t="str">
            <v>肾动脉造影术</v>
          </cell>
          <cell r="C18386">
            <v>18387</v>
          </cell>
        </row>
        <row r="18387">
          <cell r="B18387" t="str">
            <v>胎盘动脉造影术</v>
          </cell>
          <cell r="C18387">
            <v>18388</v>
          </cell>
        </row>
        <row r="18388">
          <cell r="B18388" t="str">
            <v>其他腹内动脉造影术</v>
          </cell>
          <cell r="C18388">
            <v>18389</v>
          </cell>
        </row>
        <row r="18389">
          <cell r="B18389" t="str">
            <v>肾上腺动脉造影</v>
          </cell>
          <cell r="C18389">
            <v>18390</v>
          </cell>
        </row>
        <row r="18390">
          <cell r="B18390" t="str">
            <v>腹腔干动脉造影</v>
          </cell>
          <cell r="C18390">
            <v>18391</v>
          </cell>
        </row>
        <row r="18391">
          <cell r="B18391" t="str">
            <v>肝动脉造影</v>
          </cell>
          <cell r="C18391">
            <v>18392</v>
          </cell>
        </row>
        <row r="18392">
          <cell r="B18392" t="str">
            <v>脾动脉造影</v>
          </cell>
          <cell r="C18392">
            <v>18393</v>
          </cell>
        </row>
        <row r="18393">
          <cell r="B18393" t="str">
            <v>胃动脉造影</v>
          </cell>
          <cell r="C18393">
            <v>18394</v>
          </cell>
        </row>
        <row r="18394">
          <cell r="B18394" t="str">
            <v>胰腺动脉造影</v>
          </cell>
          <cell r="C18394">
            <v>18395</v>
          </cell>
        </row>
        <row r="18395">
          <cell r="B18395" t="str">
            <v>肠系膜上动脉造影</v>
          </cell>
          <cell r="C18395">
            <v>18396</v>
          </cell>
        </row>
        <row r="18396">
          <cell r="B18396" t="str">
            <v>肠系膜下动脉造影</v>
          </cell>
          <cell r="C18396">
            <v>18397</v>
          </cell>
        </row>
        <row r="18397">
          <cell r="B18397" t="str">
            <v>腹腔动脉造影</v>
          </cell>
          <cell r="C18397">
            <v>18398</v>
          </cell>
        </row>
        <row r="18398">
          <cell r="B18398" t="str">
            <v>股和其他下肢动脉造影术</v>
          </cell>
          <cell r="C18398">
            <v>18399</v>
          </cell>
        </row>
        <row r="18399">
          <cell r="B18399" t="str">
            <v>下肢动脉造影</v>
          </cell>
          <cell r="C18399">
            <v>18400</v>
          </cell>
        </row>
        <row r="18400">
          <cell r="B18400" t="str">
            <v>腘动脉造影</v>
          </cell>
          <cell r="C18400">
            <v>18401</v>
          </cell>
        </row>
        <row r="18401">
          <cell r="B18401" t="str">
            <v>股动脉造影</v>
          </cell>
          <cell r="C18401">
            <v>18402</v>
          </cell>
        </row>
        <row r="18402">
          <cell r="B18402" t="str">
            <v>其他特指部位的动脉造影</v>
          </cell>
          <cell r="C18402">
            <v>18403</v>
          </cell>
        </row>
        <row r="18403">
          <cell r="B18403" t="str">
            <v>全身动脉造影</v>
          </cell>
          <cell r="C18403">
            <v>18404</v>
          </cell>
        </row>
        <row r="18404">
          <cell r="B18404" t="str">
            <v>肩峰动脉造影</v>
          </cell>
          <cell r="C18404">
            <v>18405</v>
          </cell>
        </row>
        <row r="18405">
          <cell r="B18405" t="str">
            <v>阴茎动脉造影</v>
          </cell>
          <cell r="C18405">
            <v>18406</v>
          </cell>
        </row>
        <row r="18406">
          <cell r="B18406" t="str">
            <v>上肢动脉造影</v>
          </cell>
          <cell r="C18406">
            <v>18407</v>
          </cell>
        </row>
        <row r="18407">
          <cell r="B18407" t="str">
            <v>盆腔动脉造影</v>
          </cell>
          <cell r="C18407">
            <v>18408</v>
          </cell>
        </row>
        <row r="18408">
          <cell r="B18408" t="str">
            <v>子宫动脉造影</v>
          </cell>
          <cell r="C18408">
            <v>18409</v>
          </cell>
        </row>
        <row r="18409">
          <cell r="B18409" t="str">
            <v>髂动脉造影</v>
          </cell>
          <cell r="C18409">
            <v>18410</v>
          </cell>
        </row>
        <row r="18410">
          <cell r="B18410" t="str">
            <v>心血管造影术</v>
          </cell>
          <cell r="C18410">
            <v>18411</v>
          </cell>
        </row>
        <row r="18411">
          <cell r="B18411" t="str">
            <v>腔静脉心血管造影术</v>
          </cell>
          <cell r="C18411">
            <v>18412</v>
          </cell>
        </row>
        <row r="18412">
          <cell r="B18412" t="str">
            <v>上腔静脉造影</v>
          </cell>
          <cell r="C18412">
            <v>18413</v>
          </cell>
        </row>
        <row r="18413">
          <cell r="B18413" t="str">
            <v>下腔静脉造影</v>
          </cell>
          <cell r="C18413">
            <v>18414</v>
          </cell>
        </row>
        <row r="18414">
          <cell r="B18414" t="str">
            <v>右心脏结构的心血管造影术</v>
          </cell>
          <cell r="C18414">
            <v>18415</v>
          </cell>
        </row>
        <row r="18415">
          <cell r="B18415" t="str">
            <v>右心房造影</v>
          </cell>
          <cell r="C18415">
            <v>18416</v>
          </cell>
        </row>
        <row r="18416">
          <cell r="B18416" t="str">
            <v>右心室造影</v>
          </cell>
          <cell r="C18416">
            <v>18417</v>
          </cell>
        </row>
        <row r="18417">
          <cell r="B18417" t="str">
            <v>左心结构的心血管造影术</v>
          </cell>
          <cell r="C18417">
            <v>18418</v>
          </cell>
        </row>
        <row r="18418">
          <cell r="B18418" t="str">
            <v>左心房造影</v>
          </cell>
          <cell r="C18418">
            <v>18419</v>
          </cell>
        </row>
        <row r="18419">
          <cell r="B18419" t="str">
            <v>左心室造影</v>
          </cell>
          <cell r="C18419">
            <v>18420</v>
          </cell>
        </row>
        <row r="18420">
          <cell r="B18420" t="str">
            <v>联合的右和左心脏心血管造影术</v>
          </cell>
          <cell r="C18420">
            <v>18421</v>
          </cell>
        </row>
        <row r="18421">
          <cell r="B18421" t="str">
            <v>左右心联合造影</v>
          </cell>
          <cell r="C18421">
            <v>18422</v>
          </cell>
        </row>
        <row r="18422">
          <cell r="B18422" t="str">
            <v>单根导管的冠状动脉造影术</v>
          </cell>
          <cell r="C18422">
            <v>18423</v>
          </cell>
        </row>
        <row r="18423">
          <cell r="B18423" t="str">
            <v>单根导管冠状动脉搭桥术后桥血管造影</v>
          </cell>
          <cell r="C18423">
            <v>18424</v>
          </cell>
        </row>
        <row r="18424">
          <cell r="B18424" t="str">
            <v>用两根导管的冠状动脉造影术</v>
          </cell>
          <cell r="C18424">
            <v>18425</v>
          </cell>
        </row>
        <row r="18425">
          <cell r="B18425" t="str">
            <v>两根导管冠状动脉搭桥术后桥血管造影</v>
          </cell>
          <cell r="C18425">
            <v>18426</v>
          </cell>
        </row>
        <row r="18426">
          <cell r="B18426" t="str">
            <v>其他和未特指的冠状动脉造影术</v>
          </cell>
          <cell r="C18426">
            <v>18427</v>
          </cell>
        </row>
        <row r="18427">
          <cell r="B18427" t="str">
            <v>多根导管冠状动脉搭桥术后桥血管造影</v>
          </cell>
          <cell r="C18427">
            <v>18428</v>
          </cell>
        </row>
        <row r="18428">
          <cell r="B18428" t="str">
            <v>多根导管冠状动脉造影</v>
          </cell>
          <cell r="C18428">
            <v>18429</v>
          </cell>
        </row>
        <row r="18429">
          <cell r="B18429" t="str">
            <v>负对比剂心脏X线照相术</v>
          </cell>
          <cell r="C18429">
            <v>18430</v>
          </cell>
        </row>
        <row r="18430">
          <cell r="B18430" t="str">
            <v>手术中冠状动脉荧光血管造影术</v>
          </cell>
          <cell r="C18430">
            <v>18431</v>
          </cell>
        </row>
        <row r="18431">
          <cell r="B18431" t="str">
            <v>用对比剂静脉造影术，未特指的部位</v>
          </cell>
          <cell r="C18431">
            <v>18432</v>
          </cell>
        </row>
        <row r="18432">
          <cell r="B18432" t="str">
            <v>用对比剂头和颈部静脉造影术</v>
          </cell>
          <cell r="C18432">
            <v>18433</v>
          </cell>
        </row>
        <row r="18433">
          <cell r="B18433" t="str">
            <v>脑静脉造影</v>
          </cell>
          <cell r="C18433">
            <v>18434</v>
          </cell>
        </row>
        <row r="18434">
          <cell r="B18434" t="str">
            <v>颈静脉造影</v>
          </cell>
          <cell r="C18434">
            <v>18435</v>
          </cell>
        </row>
        <row r="18435">
          <cell r="B18435" t="str">
            <v>锁骨下静脉造影</v>
          </cell>
          <cell r="C18435">
            <v>18436</v>
          </cell>
        </row>
        <row r="18436">
          <cell r="B18436" t="str">
            <v>用对比剂肺静脉造影术</v>
          </cell>
          <cell r="C18436">
            <v>18437</v>
          </cell>
        </row>
        <row r="18437">
          <cell r="B18437" t="str">
            <v>肺静脉造影</v>
          </cell>
          <cell r="C18437">
            <v>18438</v>
          </cell>
        </row>
        <row r="18438">
          <cell r="B18438" t="str">
            <v>用对比剂其他胸内静脉造影术</v>
          </cell>
          <cell r="C18438">
            <v>18439</v>
          </cell>
        </row>
        <row r="18439">
          <cell r="B18439" t="str">
            <v>用对比剂门静脉系统静脉造影术</v>
          </cell>
          <cell r="C18439">
            <v>18440</v>
          </cell>
        </row>
        <row r="18440">
          <cell r="B18440" t="str">
            <v>肝门静脉造影</v>
          </cell>
          <cell r="C18440">
            <v>18441</v>
          </cell>
        </row>
        <row r="18441">
          <cell r="B18441" t="str">
            <v>门静脉造影</v>
          </cell>
          <cell r="C18441">
            <v>18442</v>
          </cell>
        </row>
        <row r="18442">
          <cell r="B18442" t="str">
            <v>脾门静脉造影</v>
          </cell>
          <cell r="C18442">
            <v>18443</v>
          </cell>
        </row>
        <row r="18443">
          <cell r="B18443" t="str">
            <v>肝静脉造影</v>
          </cell>
          <cell r="C18443">
            <v>18444</v>
          </cell>
        </row>
        <row r="18444">
          <cell r="B18444" t="str">
            <v>用对比剂其他腹内静脉静脉造影术</v>
          </cell>
          <cell r="C18444">
            <v>18445</v>
          </cell>
        </row>
        <row r="18445">
          <cell r="B18445" t="str">
            <v>腹内静脉造影</v>
          </cell>
          <cell r="C18445">
            <v>18446</v>
          </cell>
        </row>
        <row r="18446">
          <cell r="B18446" t="str">
            <v>髂外静脉造影</v>
          </cell>
          <cell r="C18446">
            <v>18447</v>
          </cell>
        </row>
        <row r="18447">
          <cell r="B18447" t="str">
            <v>肾上腺静脉造影</v>
          </cell>
          <cell r="C18447">
            <v>18448</v>
          </cell>
        </row>
        <row r="18448">
          <cell r="B18448" t="str">
            <v>肠系膜静脉造影</v>
          </cell>
          <cell r="C18448">
            <v>18449</v>
          </cell>
        </row>
        <row r="18449">
          <cell r="B18449" t="str">
            <v>肾静脉造影</v>
          </cell>
          <cell r="C18449">
            <v>18450</v>
          </cell>
        </row>
        <row r="18450">
          <cell r="B18450" t="str">
            <v>卵巢静脉造影</v>
          </cell>
          <cell r="C18450">
            <v>18451</v>
          </cell>
        </row>
        <row r="18451">
          <cell r="B18451" t="str">
            <v>用对比剂股和其他下肢静脉的静脉造影术</v>
          </cell>
          <cell r="C18451">
            <v>18452</v>
          </cell>
        </row>
        <row r="18452">
          <cell r="B18452" t="str">
            <v>下肢静脉造影</v>
          </cell>
          <cell r="C18452">
            <v>18453</v>
          </cell>
        </row>
        <row r="18453">
          <cell r="B18453" t="str">
            <v>股静脉造影</v>
          </cell>
          <cell r="C18453">
            <v>18454</v>
          </cell>
        </row>
        <row r="18454">
          <cell r="B18454" t="str">
            <v>用对比剂其他特指部位的静脉造影术</v>
          </cell>
          <cell r="C18454">
            <v>18455</v>
          </cell>
        </row>
        <row r="18455">
          <cell r="B18455" t="str">
            <v>垂直静脉造影</v>
          </cell>
          <cell r="C18455">
            <v>18456</v>
          </cell>
        </row>
        <row r="18456">
          <cell r="B18456" t="str">
            <v>脊髓静脉造影</v>
          </cell>
          <cell r="C18456">
            <v>18457</v>
          </cell>
        </row>
        <row r="18457">
          <cell r="B18457" t="str">
            <v>上肢静脉造影</v>
          </cell>
          <cell r="C18457">
            <v>18458</v>
          </cell>
        </row>
        <row r="18458">
          <cell r="B18458" t="str">
            <v>髂静脉造影</v>
          </cell>
          <cell r="C18458">
            <v>18459</v>
          </cell>
        </row>
        <row r="18459">
          <cell r="B18459" t="str">
            <v>阻抗静脉造影术</v>
          </cell>
          <cell r="C18459">
            <v>18460</v>
          </cell>
        </row>
        <row r="18460">
          <cell r="B18460" t="str">
            <v>头和颈部的诊断性超声</v>
          </cell>
          <cell r="C18460">
            <v>18461</v>
          </cell>
        </row>
        <row r="18461">
          <cell r="B18461" t="str">
            <v>颈部超声检查</v>
          </cell>
          <cell r="C18461">
            <v>18462</v>
          </cell>
        </row>
        <row r="18462">
          <cell r="B18462" t="str">
            <v>头部超声检查</v>
          </cell>
          <cell r="C18462">
            <v>18463</v>
          </cell>
        </row>
        <row r="18463">
          <cell r="B18463" t="str">
            <v>经颅多普勒颈动脉血流图</v>
          </cell>
          <cell r="C18463">
            <v>18464</v>
          </cell>
        </row>
        <row r="18464">
          <cell r="B18464" t="str">
            <v>经颅多普勒眶动脉脑血流图</v>
          </cell>
          <cell r="C18464">
            <v>18465</v>
          </cell>
        </row>
        <row r="18465">
          <cell r="B18465" t="str">
            <v>颈动脉多普勒氏超声检查</v>
          </cell>
          <cell r="C18465">
            <v>18466</v>
          </cell>
        </row>
        <row r="18466">
          <cell r="B18466" t="str">
            <v>脑回波检查法</v>
          </cell>
          <cell r="C18466">
            <v>18467</v>
          </cell>
        </row>
        <row r="18467">
          <cell r="B18467" t="str">
            <v>甲状腺超声检查</v>
          </cell>
          <cell r="C18467">
            <v>18468</v>
          </cell>
        </row>
        <row r="18468">
          <cell r="B18468" t="str">
            <v>经颅多普勒超声检查(TCD)</v>
          </cell>
          <cell r="C18468">
            <v>18469</v>
          </cell>
        </row>
        <row r="18469">
          <cell r="B18469" t="str">
            <v>心脏诊断性超声</v>
          </cell>
          <cell r="C18469">
            <v>18470</v>
          </cell>
        </row>
        <row r="18470">
          <cell r="B18470" t="str">
            <v>心脏多普勒血流图</v>
          </cell>
          <cell r="C18470">
            <v>18471</v>
          </cell>
        </row>
        <row r="18471">
          <cell r="B18471" t="str">
            <v>超声心动图</v>
          </cell>
          <cell r="C18471">
            <v>18472</v>
          </cell>
        </row>
        <row r="18472">
          <cell r="B18472" t="str">
            <v>经食道超声心动图</v>
          </cell>
          <cell r="C18472">
            <v>18473</v>
          </cell>
        </row>
        <row r="18473">
          <cell r="B18473" t="str">
            <v>胸的其他部位的诊断性超声</v>
          </cell>
          <cell r="C18473">
            <v>18474</v>
          </cell>
        </row>
        <row r="18474">
          <cell r="B18474" t="str">
            <v>胸部超声检查</v>
          </cell>
          <cell r="C18474">
            <v>18475</v>
          </cell>
        </row>
        <row r="18475">
          <cell r="B18475" t="str">
            <v>肺彩色超声检查</v>
          </cell>
          <cell r="C18475">
            <v>18476</v>
          </cell>
        </row>
        <row r="18476">
          <cell r="B18476" t="str">
            <v>乳房彩色超声检查</v>
          </cell>
          <cell r="C18476">
            <v>18477</v>
          </cell>
        </row>
        <row r="18477">
          <cell r="B18477" t="str">
            <v>肺超声检查</v>
          </cell>
          <cell r="C18477">
            <v>18478</v>
          </cell>
        </row>
        <row r="18478">
          <cell r="B18478" t="str">
            <v>乳房超声检查</v>
          </cell>
          <cell r="C18478">
            <v>18479</v>
          </cell>
        </row>
        <row r="18479">
          <cell r="B18479" t="str">
            <v>主动脉弓超声检查</v>
          </cell>
          <cell r="C18479">
            <v>18480</v>
          </cell>
        </row>
        <row r="18480">
          <cell r="B18480" t="str">
            <v>消化系统的诊断性超声</v>
          </cell>
          <cell r="C18480">
            <v>18481</v>
          </cell>
        </row>
        <row r="18481">
          <cell r="B18481" t="str">
            <v>食管超声检查</v>
          </cell>
          <cell r="C18481">
            <v>18482</v>
          </cell>
        </row>
        <row r="18482">
          <cell r="B18482" t="str">
            <v>胃超声检查</v>
          </cell>
          <cell r="C18482">
            <v>18483</v>
          </cell>
        </row>
        <row r="18483">
          <cell r="B18483" t="str">
            <v>食管彩色超声检查</v>
          </cell>
          <cell r="C18483">
            <v>18484</v>
          </cell>
        </row>
        <row r="18484">
          <cell r="B18484" t="str">
            <v>胃彩色超声检查</v>
          </cell>
          <cell r="C18484">
            <v>18485</v>
          </cell>
        </row>
        <row r="18485">
          <cell r="B18485" t="str">
            <v>直肠超声检查</v>
          </cell>
          <cell r="C18485">
            <v>18486</v>
          </cell>
        </row>
        <row r="18486">
          <cell r="B18486" t="str">
            <v>消化道系统超声检查</v>
          </cell>
          <cell r="C18486">
            <v>18487</v>
          </cell>
        </row>
        <row r="18487">
          <cell r="B18487" t="str">
            <v>肝脏超声造影</v>
          </cell>
          <cell r="C18487">
            <v>18488</v>
          </cell>
        </row>
        <row r="18488">
          <cell r="B18488" t="str">
            <v>肝胆胰超声检查</v>
          </cell>
          <cell r="C18488">
            <v>18489</v>
          </cell>
        </row>
        <row r="18489">
          <cell r="B18489" t="str">
            <v>肝血管超声声学造影</v>
          </cell>
          <cell r="C18489">
            <v>18490</v>
          </cell>
        </row>
        <row r="18490">
          <cell r="B18490" t="str">
            <v>肝超声检查</v>
          </cell>
          <cell r="C18490">
            <v>18491</v>
          </cell>
        </row>
        <row r="18491">
          <cell r="B18491" t="str">
            <v>胆道超声检查</v>
          </cell>
          <cell r="C18491">
            <v>18492</v>
          </cell>
        </row>
        <row r="18492">
          <cell r="B18492" t="str">
            <v>泌尿系统的诊断性超声</v>
          </cell>
          <cell r="C18492">
            <v>18493</v>
          </cell>
        </row>
        <row r="18493">
          <cell r="B18493" t="str">
            <v>泌尿系超声检查</v>
          </cell>
          <cell r="C18493">
            <v>18494</v>
          </cell>
        </row>
        <row r="18494">
          <cell r="B18494" t="str">
            <v>经直肠前列腺诊断性超声</v>
          </cell>
          <cell r="C18494">
            <v>18495</v>
          </cell>
        </row>
        <row r="18495">
          <cell r="B18495" t="str">
            <v>前列腺超声检查</v>
          </cell>
          <cell r="C18495">
            <v>18496</v>
          </cell>
        </row>
        <row r="18496">
          <cell r="B18496" t="str">
            <v>肾超声检查</v>
          </cell>
          <cell r="C18496">
            <v>18497</v>
          </cell>
        </row>
        <row r="18497">
          <cell r="B18497" t="str">
            <v>膀胱超声检查</v>
          </cell>
          <cell r="C18497">
            <v>18498</v>
          </cell>
        </row>
        <row r="18498">
          <cell r="B18498" t="str">
            <v>腹部和腹膜后的诊断性超声</v>
          </cell>
          <cell r="C18498">
            <v>18499</v>
          </cell>
        </row>
        <row r="18499">
          <cell r="B18499" t="str">
            <v>腹部超声检查</v>
          </cell>
          <cell r="C18499">
            <v>18500</v>
          </cell>
        </row>
        <row r="18500">
          <cell r="B18500" t="str">
            <v>腹部彩色超声检查</v>
          </cell>
          <cell r="C18500">
            <v>18501</v>
          </cell>
        </row>
        <row r="18501">
          <cell r="B18501" t="str">
            <v>肝胆胰脾超声检查</v>
          </cell>
          <cell r="C18501">
            <v>18502</v>
          </cell>
        </row>
        <row r="18502">
          <cell r="B18502" t="str">
            <v>周围血管的诊断性超声</v>
          </cell>
          <cell r="C18502">
            <v>18503</v>
          </cell>
        </row>
        <row r="18503">
          <cell r="B18503" t="str">
            <v>下肢血管超声检查</v>
          </cell>
          <cell r="C18503">
            <v>18504</v>
          </cell>
        </row>
        <row r="18504">
          <cell r="B18504" t="str">
            <v>上肢血管超声检查</v>
          </cell>
          <cell r="C18504">
            <v>18505</v>
          </cell>
        </row>
        <row r="18505">
          <cell r="B18505" t="str">
            <v>颈部血管超声检查</v>
          </cell>
          <cell r="C18505">
            <v>18506</v>
          </cell>
        </row>
        <row r="18506">
          <cell r="B18506" t="str">
            <v>胸部血管超声检查</v>
          </cell>
          <cell r="C18506">
            <v>18507</v>
          </cell>
        </row>
        <row r="18507">
          <cell r="B18507" t="str">
            <v>肾血管超声检查</v>
          </cell>
          <cell r="C18507">
            <v>18508</v>
          </cell>
        </row>
        <row r="18508">
          <cell r="B18508" t="str">
            <v>腹部血管超声检查</v>
          </cell>
          <cell r="C18508">
            <v>18509</v>
          </cell>
        </row>
        <row r="18509">
          <cell r="B18509" t="str">
            <v>锁骨下动脉超声检查</v>
          </cell>
          <cell r="C18509">
            <v>18510</v>
          </cell>
        </row>
        <row r="18510">
          <cell r="B18510" t="str">
            <v>肢体血管超声检查</v>
          </cell>
          <cell r="C18510">
            <v>18511</v>
          </cell>
        </row>
        <row r="18511">
          <cell r="B18511" t="str">
            <v>妊娠子宫的诊断性超声</v>
          </cell>
          <cell r="C18511">
            <v>18512</v>
          </cell>
        </row>
        <row r="18512">
          <cell r="B18512" t="str">
            <v>经阴道妊娠子宫超声检查</v>
          </cell>
          <cell r="C18512">
            <v>18513</v>
          </cell>
        </row>
        <row r="18513">
          <cell r="B18513" t="str">
            <v>其他诊断性超声</v>
          </cell>
          <cell r="C18513">
            <v>18514</v>
          </cell>
        </row>
        <row r="18514">
          <cell r="B18514" t="str">
            <v>盆腔超声检查</v>
          </cell>
          <cell r="C18514">
            <v>18515</v>
          </cell>
        </row>
        <row r="18515">
          <cell r="B18515" t="str">
            <v>子宫超声检查</v>
          </cell>
          <cell r="C18515">
            <v>18516</v>
          </cell>
        </row>
        <row r="18516">
          <cell r="B18516" t="str">
            <v>腕关节超声检查</v>
          </cell>
          <cell r="C18516">
            <v>18517</v>
          </cell>
        </row>
        <row r="18517">
          <cell r="B18517" t="str">
            <v>背部超声检查</v>
          </cell>
          <cell r="C18517">
            <v>18518</v>
          </cell>
        </row>
        <row r="18518">
          <cell r="B18518" t="str">
            <v>肩关节超声检查</v>
          </cell>
          <cell r="C18518">
            <v>18519</v>
          </cell>
        </row>
        <row r="18519">
          <cell r="B18519" t="str">
            <v>膝关节超声检查</v>
          </cell>
          <cell r="C18519">
            <v>18520</v>
          </cell>
        </row>
        <row r="18520">
          <cell r="B18520" t="str">
            <v>经阴道子宫超声检查</v>
          </cell>
          <cell r="C18520">
            <v>18521</v>
          </cell>
        </row>
        <row r="18521">
          <cell r="B18521" t="str">
            <v>髋关节超声检查</v>
          </cell>
          <cell r="C18521">
            <v>18522</v>
          </cell>
        </row>
        <row r="18522">
          <cell r="B18522" t="str">
            <v>经腹妇科超声检查</v>
          </cell>
          <cell r="C18522">
            <v>18523</v>
          </cell>
        </row>
        <row r="18523">
          <cell r="B18523" t="str">
            <v>经阴道妇科超声检查</v>
          </cell>
          <cell r="C18523">
            <v>18524</v>
          </cell>
        </row>
        <row r="18524">
          <cell r="B18524" t="str">
            <v>经直肠妇科超声检查</v>
          </cell>
          <cell r="C18524">
            <v>18525</v>
          </cell>
        </row>
        <row r="18525">
          <cell r="B18525" t="str">
            <v>关节超声检查</v>
          </cell>
          <cell r="C18525">
            <v>18526</v>
          </cell>
        </row>
        <row r="18526">
          <cell r="B18526" t="str">
            <v>浅表淋巴结超声检查</v>
          </cell>
          <cell r="C18526">
            <v>18527</v>
          </cell>
        </row>
        <row r="18527">
          <cell r="B18527" t="str">
            <v>阴囊超声检查</v>
          </cell>
          <cell r="C18527">
            <v>18528</v>
          </cell>
        </row>
        <row r="18528">
          <cell r="B18528" t="str">
            <v>软组织超声检查</v>
          </cell>
          <cell r="C18528">
            <v>18529</v>
          </cell>
        </row>
        <row r="18529">
          <cell r="B18529" t="str">
            <v>脑热影像图</v>
          </cell>
          <cell r="C18529">
            <v>18530</v>
          </cell>
        </row>
        <row r="18530">
          <cell r="B18530" t="str">
            <v>眼热影像图</v>
          </cell>
          <cell r="C18530">
            <v>18531</v>
          </cell>
        </row>
        <row r="18531">
          <cell r="B18531" t="str">
            <v>骨热影像图</v>
          </cell>
          <cell r="C18531">
            <v>18532</v>
          </cell>
        </row>
        <row r="18532">
          <cell r="B18532" t="str">
            <v>骨关节热影像图</v>
          </cell>
          <cell r="C18532">
            <v>18533</v>
          </cell>
        </row>
        <row r="18533">
          <cell r="B18533" t="str">
            <v>肌热影像图</v>
          </cell>
          <cell r="C18533">
            <v>18534</v>
          </cell>
        </row>
        <row r="18534">
          <cell r="B18534" t="str">
            <v>乳房热影像图</v>
          </cell>
          <cell r="C18534">
            <v>18535</v>
          </cell>
        </row>
        <row r="18535">
          <cell r="B18535" t="str">
            <v>血管热影像图</v>
          </cell>
          <cell r="C18535">
            <v>18536</v>
          </cell>
        </row>
        <row r="18536">
          <cell r="B18536" t="str">
            <v>其他部位热影像图</v>
          </cell>
          <cell r="C18536">
            <v>18537</v>
          </cell>
        </row>
        <row r="18537">
          <cell r="B18537" t="str">
            <v>淋巴热像图</v>
          </cell>
          <cell r="C18537">
            <v>18538</v>
          </cell>
        </row>
        <row r="18538">
          <cell r="B18538" t="str">
            <v>诊断性影像</v>
          </cell>
          <cell r="C18538">
            <v>18539</v>
          </cell>
        </row>
        <row r="18539">
          <cell r="B18539" t="str">
            <v>眼光学相干断层扫描(OCT)</v>
          </cell>
          <cell r="C18539">
            <v>18540</v>
          </cell>
        </row>
        <row r="18540">
          <cell r="B18540" t="str">
            <v>大脑和脑干的磁共振成像</v>
          </cell>
          <cell r="C18540">
            <v>18541</v>
          </cell>
        </row>
        <row r="18541">
          <cell r="B18541" t="str">
            <v>头部血管核磁共振检查</v>
          </cell>
          <cell r="C18541">
            <v>18542</v>
          </cell>
        </row>
        <row r="18542">
          <cell r="B18542" t="str">
            <v>头部磁共振检查</v>
          </cell>
          <cell r="C18542">
            <v>18543</v>
          </cell>
        </row>
        <row r="18543">
          <cell r="B18543" t="str">
            <v>胸和心肌的磁共振成像</v>
          </cell>
          <cell r="C18543">
            <v>18544</v>
          </cell>
        </row>
        <row r="18544">
          <cell r="B18544" t="str">
            <v>心脏磁共振检查</v>
          </cell>
          <cell r="C18544">
            <v>18545</v>
          </cell>
        </row>
        <row r="18545">
          <cell r="B18545" t="str">
            <v>胸部磁共振检查</v>
          </cell>
          <cell r="C18545">
            <v>18546</v>
          </cell>
        </row>
        <row r="18546">
          <cell r="B18546" t="str">
            <v>乳腺磁共振检查</v>
          </cell>
          <cell r="C18546">
            <v>18547</v>
          </cell>
        </row>
        <row r="18547">
          <cell r="B18547" t="str">
            <v>椎管磁共振成像</v>
          </cell>
          <cell r="C18547">
            <v>18548</v>
          </cell>
        </row>
        <row r="18548">
          <cell r="B18548" t="str">
            <v>颈椎磁共振检查</v>
          </cell>
          <cell r="C18548">
            <v>18549</v>
          </cell>
        </row>
        <row r="18549">
          <cell r="B18549" t="str">
            <v>胸椎磁共振检查</v>
          </cell>
          <cell r="C18549">
            <v>18550</v>
          </cell>
        </row>
        <row r="18550">
          <cell r="B18550" t="str">
            <v>腰椎磁共振检查</v>
          </cell>
          <cell r="C18550">
            <v>18551</v>
          </cell>
        </row>
        <row r="18551">
          <cell r="B18551" t="str">
            <v>骶尾椎磁共振检查</v>
          </cell>
          <cell r="C18551">
            <v>18552</v>
          </cell>
        </row>
        <row r="18552">
          <cell r="B18552" t="str">
            <v>肌肉骨骼的磁共振成像</v>
          </cell>
          <cell r="C18552">
            <v>18553</v>
          </cell>
        </row>
        <row r="18553">
          <cell r="B18553" t="str">
            <v>上肢磁共振检查</v>
          </cell>
          <cell r="C18553">
            <v>18554</v>
          </cell>
        </row>
        <row r="18554">
          <cell r="B18554" t="str">
            <v>下肢磁共振检查</v>
          </cell>
          <cell r="C18554">
            <v>18555</v>
          </cell>
        </row>
        <row r="18555">
          <cell r="B18555" t="str">
            <v>骨盆、前列腺和膀胱的磁共振成像</v>
          </cell>
          <cell r="C18555">
            <v>18556</v>
          </cell>
        </row>
        <row r="18556">
          <cell r="B18556" t="str">
            <v>骨盆磁共振检查</v>
          </cell>
          <cell r="C18556">
            <v>18557</v>
          </cell>
        </row>
        <row r="18557">
          <cell r="B18557" t="str">
            <v>前列腺磁共振检查</v>
          </cell>
          <cell r="C18557">
            <v>18558</v>
          </cell>
        </row>
        <row r="18558">
          <cell r="B18558" t="str">
            <v>膀胱磁共振检查</v>
          </cell>
          <cell r="C18558">
            <v>18559</v>
          </cell>
        </row>
        <row r="18559">
          <cell r="B18559" t="str">
            <v>核磁共振泌尿系造影(MRU)</v>
          </cell>
          <cell r="C18559">
            <v>18560</v>
          </cell>
        </row>
        <row r="18560">
          <cell r="B18560" t="str">
            <v>其他手术中磁共振影像</v>
          </cell>
          <cell r="C18560">
            <v>18561</v>
          </cell>
        </row>
        <row r="18561">
          <cell r="B18561" t="str">
            <v>其他和未特指部位的磁共振成像</v>
          </cell>
          <cell r="C18561">
            <v>18562</v>
          </cell>
        </row>
        <row r="18562">
          <cell r="B18562" t="str">
            <v>眼眶核磁共振检查</v>
          </cell>
          <cell r="C18562">
            <v>18563</v>
          </cell>
        </row>
        <row r="18563">
          <cell r="B18563" t="str">
            <v>颈部核磁共振检查</v>
          </cell>
          <cell r="C18563">
            <v>18564</v>
          </cell>
        </row>
        <row r="18564">
          <cell r="B18564" t="str">
            <v>核磁共振胰胆管造影(MRCP)</v>
          </cell>
          <cell r="C18564">
            <v>18565</v>
          </cell>
        </row>
        <row r="18565">
          <cell r="B18565" t="str">
            <v>核磁共振排粪检查</v>
          </cell>
          <cell r="C18565">
            <v>18566</v>
          </cell>
        </row>
        <row r="18566">
          <cell r="B18566" t="str">
            <v>鼻窦核磁共振检查</v>
          </cell>
          <cell r="C18566">
            <v>18567</v>
          </cell>
        </row>
        <row r="18567">
          <cell r="B18567" t="str">
            <v>颈部磁共振检查</v>
          </cell>
          <cell r="C18567">
            <v>18568</v>
          </cell>
        </row>
        <row r="18568">
          <cell r="B18568" t="str">
            <v>腹部磁共振检查</v>
          </cell>
          <cell r="C18568">
            <v>18569</v>
          </cell>
        </row>
        <row r="18569">
          <cell r="B18569" t="str">
            <v>眼磁共振检查</v>
          </cell>
          <cell r="C18569">
            <v>18570</v>
          </cell>
        </row>
        <row r="18570">
          <cell r="B18570" t="str">
            <v>颈部血管核磁共振检查</v>
          </cell>
          <cell r="C18570">
            <v>18571</v>
          </cell>
        </row>
        <row r="18571">
          <cell r="B18571" t="str">
            <v>骨矿物质密度检查</v>
          </cell>
          <cell r="C18571">
            <v>18572</v>
          </cell>
        </row>
        <row r="18572">
          <cell r="B18572" t="str">
            <v>简单会谈和评估</v>
          </cell>
          <cell r="C18572">
            <v>18573</v>
          </cell>
        </row>
        <row r="18573">
          <cell r="B18573" t="str">
            <v>局限性会谈和评估</v>
          </cell>
          <cell r="C18573">
            <v>18574</v>
          </cell>
        </row>
        <row r="18574">
          <cell r="B18574" t="str">
            <v>全面会谈和评估</v>
          </cell>
          <cell r="C18574">
            <v>18575</v>
          </cell>
        </row>
        <row r="18575">
          <cell r="B18575" t="str">
            <v>人体残伤测定</v>
          </cell>
          <cell r="C18575">
            <v>18576</v>
          </cell>
        </row>
        <row r="18576">
          <cell r="B18576" t="str">
            <v>其他会谈和评估</v>
          </cell>
          <cell r="C18576">
            <v>18577</v>
          </cell>
        </row>
        <row r="18577">
          <cell r="B18577" t="str">
            <v>诊断性会谈和评估</v>
          </cell>
          <cell r="C18577">
            <v>18578</v>
          </cell>
        </row>
        <row r="18578">
          <cell r="B18578" t="str">
            <v>局限性会诊</v>
          </cell>
          <cell r="C18578">
            <v>18579</v>
          </cell>
        </row>
        <row r="18579">
          <cell r="B18579" t="str">
            <v>单科会诊</v>
          </cell>
          <cell r="C18579">
            <v>18580</v>
          </cell>
        </row>
        <row r="18580">
          <cell r="B18580" t="str">
            <v>全面会诊</v>
          </cell>
          <cell r="C18580">
            <v>18581</v>
          </cell>
        </row>
        <row r="18581">
          <cell r="B18581" t="str">
            <v>其他会诊</v>
          </cell>
          <cell r="C18581">
            <v>18582</v>
          </cell>
        </row>
        <row r="18582">
          <cell r="B18582" t="str">
            <v>远程会诊</v>
          </cell>
          <cell r="C18582">
            <v>18583</v>
          </cell>
        </row>
        <row r="18583">
          <cell r="B18583" t="str">
            <v>院外会诊</v>
          </cell>
          <cell r="C18583">
            <v>18584</v>
          </cell>
        </row>
        <row r="18584">
          <cell r="B18584" t="str">
            <v>会诊</v>
          </cell>
          <cell r="C18584">
            <v>18585</v>
          </cell>
        </row>
        <row r="18585">
          <cell r="B18585" t="str">
            <v>颈内动脉异戊巴比妥试验</v>
          </cell>
          <cell r="C18585">
            <v>18586</v>
          </cell>
        </row>
        <row r="18586">
          <cell r="B18586" t="str">
            <v>眼压测量法</v>
          </cell>
          <cell r="C18586">
            <v>18587</v>
          </cell>
        </row>
        <row r="18587">
          <cell r="B18587" t="str">
            <v>鼻功能性检查</v>
          </cell>
          <cell r="C18587">
            <v>18588</v>
          </cell>
        </row>
        <row r="18588">
          <cell r="B18588" t="str">
            <v>嗅觉检测</v>
          </cell>
          <cell r="C18588">
            <v>18589</v>
          </cell>
        </row>
        <row r="18589">
          <cell r="B18589" t="str">
            <v>神经系统检查</v>
          </cell>
          <cell r="C18589">
            <v>18590</v>
          </cell>
        </row>
        <row r="18590">
          <cell r="B18590" t="str">
            <v>脑干听觉诱发电位</v>
          </cell>
          <cell r="C18590">
            <v>18591</v>
          </cell>
        </row>
        <row r="18591">
          <cell r="B18591" t="str">
            <v>脑电图</v>
          </cell>
          <cell r="C18591">
            <v>18592</v>
          </cell>
        </row>
        <row r="18592">
          <cell r="B18592" t="str">
            <v>其他非手术性神经功能试验</v>
          </cell>
          <cell r="C18592">
            <v>18593</v>
          </cell>
        </row>
        <row r="18593">
          <cell r="B18593" t="str">
            <v>体感诱发电位[SEP]</v>
          </cell>
          <cell r="C18593">
            <v>18594</v>
          </cell>
        </row>
        <row r="18594">
          <cell r="B18594" t="str">
            <v>新生儿颅骨透照法</v>
          </cell>
          <cell r="C18594">
            <v>18595</v>
          </cell>
        </row>
        <row r="18595">
          <cell r="B18595" t="str">
            <v>睡眠脑电图</v>
          </cell>
          <cell r="C18595">
            <v>18596</v>
          </cell>
        </row>
        <row r="18596">
          <cell r="B18596" t="str">
            <v>多导睡眠脑电图</v>
          </cell>
          <cell r="C18596">
            <v>18597</v>
          </cell>
        </row>
        <row r="18597">
          <cell r="B18597" t="str">
            <v>睡眠监测</v>
          </cell>
          <cell r="C18597">
            <v>18598</v>
          </cell>
        </row>
        <row r="18598">
          <cell r="B18598" t="str">
            <v>多导睡眠呼吸监测</v>
          </cell>
          <cell r="C18598">
            <v>18599</v>
          </cell>
        </row>
        <row r="18599">
          <cell r="B18599" t="str">
            <v>其他睡眠疾患功能试验</v>
          </cell>
          <cell r="C18599">
            <v>18600</v>
          </cell>
        </row>
        <row r="18600">
          <cell r="B18600" t="str">
            <v>多导睡眠监测</v>
          </cell>
          <cell r="C18600">
            <v>18601</v>
          </cell>
        </row>
        <row r="18601">
          <cell r="B18601" t="str">
            <v>视频和无线电遥控脑电图监测</v>
          </cell>
          <cell r="C18601">
            <v>18602</v>
          </cell>
        </row>
        <row r="18602">
          <cell r="B18602" t="str">
            <v>视频脑电图监测</v>
          </cell>
          <cell r="C18602">
            <v>18603</v>
          </cell>
        </row>
        <row r="18603">
          <cell r="B18603" t="str">
            <v>脑电双频指数监测[BIS]</v>
          </cell>
          <cell r="C18603">
            <v>18604</v>
          </cell>
        </row>
        <row r="18604">
          <cell r="B18604" t="str">
            <v>尿路压力测定</v>
          </cell>
          <cell r="C18604">
            <v>18605</v>
          </cell>
        </row>
        <row r="18605">
          <cell r="B18605" t="str">
            <v>膀胱内压图</v>
          </cell>
          <cell r="C18605">
            <v>18606</v>
          </cell>
        </row>
        <row r="18606">
          <cell r="B18606" t="str">
            <v>尿道括约肌肌电图</v>
          </cell>
          <cell r="C18606">
            <v>18607</v>
          </cell>
        </row>
        <row r="18607">
          <cell r="B18607" t="str">
            <v>尿流量测定[UFR]</v>
          </cell>
          <cell r="C18607">
            <v>18608</v>
          </cell>
        </row>
        <row r="18608">
          <cell r="B18608" t="str">
            <v>尿道压力分布图[UPP]</v>
          </cell>
          <cell r="C18608">
            <v>18609</v>
          </cell>
        </row>
        <row r="18609">
          <cell r="B18609" t="str">
            <v>妇科检查</v>
          </cell>
          <cell r="C18609">
            <v>18610</v>
          </cell>
        </row>
        <row r="18610">
          <cell r="B18610" t="str">
            <v>妇科手法检查</v>
          </cell>
          <cell r="C18610">
            <v>18611</v>
          </cell>
        </row>
        <row r="18611">
          <cell r="B18611" t="str">
            <v>骨盆内外测量</v>
          </cell>
          <cell r="C18611">
            <v>18612</v>
          </cell>
        </row>
        <row r="18612">
          <cell r="B18612" t="str">
            <v>其他非手术性泌尿生殖系统测量</v>
          </cell>
          <cell r="C18612">
            <v>18613</v>
          </cell>
        </row>
        <row r="18613">
          <cell r="B18613" t="str">
            <v>尿生物测定</v>
          </cell>
          <cell r="C18613">
            <v>18614</v>
          </cell>
        </row>
        <row r="18614">
          <cell r="B18614" t="str">
            <v>尿化学检查</v>
          </cell>
          <cell r="C18614">
            <v>18615</v>
          </cell>
        </row>
        <row r="18615">
          <cell r="B18615" t="str">
            <v>牙科检查</v>
          </cell>
          <cell r="C18615">
            <v>18616</v>
          </cell>
        </row>
        <row r="18616">
          <cell r="B18616" t="str">
            <v>食管压力测定</v>
          </cell>
          <cell r="C18616">
            <v>18617</v>
          </cell>
        </row>
        <row r="18617">
          <cell r="B18617" t="str">
            <v>肠造口指检</v>
          </cell>
          <cell r="C18617">
            <v>18618</v>
          </cell>
        </row>
        <row r="18618">
          <cell r="B18618" t="str">
            <v>结肠造口指检</v>
          </cell>
          <cell r="C18618">
            <v>18619</v>
          </cell>
        </row>
        <row r="18619">
          <cell r="B18619" t="str">
            <v>直肠指检</v>
          </cell>
          <cell r="C18619">
            <v>18620</v>
          </cell>
        </row>
        <row r="18620">
          <cell r="B18620" t="str">
            <v>鼻窦透照法</v>
          </cell>
          <cell r="C18620">
            <v>18621</v>
          </cell>
        </row>
        <row r="18621">
          <cell r="B18621" t="str">
            <v>乳房手法检查</v>
          </cell>
          <cell r="C18621">
            <v>18622</v>
          </cell>
        </row>
        <row r="18622">
          <cell r="B18622" t="str">
            <v>肺活量测定</v>
          </cell>
          <cell r="C18622">
            <v>18623</v>
          </cell>
        </row>
        <row r="18623">
          <cell r="B18623" t="str">
            <v>跨肺压监测</v>
          </cell>
          <cell r="C18623">
            <v>18624</v>
          </cell>
        </row>
        <row r="18624">
          <cell r="B18624" t="str">
            <v>肺功能测定</v>
          </cell>
          <cell r="C18624">
            <v>18625</v>
          </cell>
        </row>
        <row r="18625">
          <cell r="B18625" t="str">
            <v>肺功能康复评定</v>
          </cell>
          <cell r="C18625">
            <v>18626</v>
          </cell>
        </row>
        <row r="18626">
          <cell r="B18626" t="str">
            <v>其他非手术性呼吸测量</v>
          </cell>
          <cell r="C18626">
            <v>18627</v>
          </cell>
        </row>
        <row r="18627">
          <cell r="B18627" t="str">
            <v>气道激发试验</v>
          </cell>
          <cell r="C18627">
            <v>18628</v>
          </cell>
        </row>
        <row r="18628">
          <cell r="B18628" t="str">
            <v>其他非手术性测量和检查</v>
          </cell>
          <cell r="C18628">
            <v>18629</v>
          </cell>
        </row>
        <row r="18629">
          <cell r="B18629" t="str">
            <v>营养状态评估</v>
          </cell>
          <cell r="C18629">
            <v>18630</v>
          </cell>
        </row>
        <row r="18630">
          <cell r="B18630" t="str">
            <v>13C-尿素呼气试验</v>
          </cell>
          <cell r="C18630">
            <v>18631</v>
          </cell>
        </row>
        <row r="18631">
          <cell r="B18631" t="str">
            <v>肛门直肠压力测定</v>
          </cell>
          <cell r="C18631">
            <v>18632</v>
          </cell>
        </row>
        <row r="18632">
          <cell r="B18632" t="str">
            <v>食管内24小时PH监测</v>
          </cell>
          <cell r="C18632">
            <v>18633</v>
          </cell>
        </row>
        <row r="18633">
          <cell r="B18633" t="str">
            <v>踏旋器运动测验测定心血管应激功能</v>
          </cell>
          <cell r="C18633">
            <v>18634</v>
          </cell>
        </row>
        <row r="18634">
          <cell r="B18634" t="str">
            <v>活动平板运动试验</v>
          </cell>
          <cell r="C18634">
            <v>18635</v>
          </cell>
        </row>
        <row r="18635">
          <cell r="B18635" t="str">
            <v>马斯特斯二阶应激试验</v>
          </cell>
          <cell r="C18635">
            <v>18636</v>
          </cell>
        </row>
        <row r="18636">
          <cell r="B18636" t="str">
            <v>自行车测力计测定心血管应激功能</v>
          </cell>
          <cell r="C18636">
            <v>18637</v>
          </cell>
        </row>
        <row r="18637">
          <cell r="B18637" t="str">
            <v>蹬车运动试验</v>
          </cell>
          <cell r="C18637">
            <v>18638</v>
          </cell>
        </row>
        <row r="18638">
          <cell r="B18638" t="str">
            <v>其他心血管应激试验</v>
          </cell>
          <cell r="C18638">
            <v>18639</v>
          </cell>
        </row>
        <row r="18639">
          <cell r="B18639" t="str">
            <v>铊应激试验伴经食管心室起搏</v>
          </cell>
          <cell r="C18639">
            <v>18640</v>
          </cell>
        </row>
        <row r="18640">
          <cell r="B18640" t="str">
            <v>铊应激试验不伴经食管心室起搏</v>
          </cell>
          <cell r="C18640">
            <v>18641</v>
          </cell>
        </row>
        <row r="18641">
          <cell r="B18641" t="str">
            <v>人工起搏器速率检查</v>
          </cell>
          <cell r="C18641">
            <v>18642</v>
          </cell>
        </row>
        <row r="18642">
          <cell r="B18642" t="str">
            <v>人工起搏器功能检查</v>
          </cell>
          <cell r="C18642">
            <v>18643</v>
          </cell>
        </row>
        <row r="18643">
          <cell r="B18643" t="str">
            <v>人工起搏器伪差波形检查</v>
          </cell>
          <cell r="C18643">
            <v>18644</v>
          </cell>
        </row>
        <row r="18644">
          <cell r="B18644" t="str">
            <v>人工起搏器电极阻抗检查</v>
          </cell>
          <cell r="C18644">
            <v>18645</v>
          </cell>
        </row>
        <row r="18645">
          <cell r="B18645" t="str">
            <v>人工起搏器电压或电流阈值检查</v>
          </cell>
          <cell r="C18645">
            <v>18646</v>
          </cell>
        </row>
        <row r="18646">
          <cell r="B18646" t="str">
            <v>自动化可置入的复率器（或）除颤器(AICD)检查</v>
          </cell>
          <cell r="C18646">
            <v>18647</v>
          </cell>
        </row>
        <row r="18647">
          <cell r="B18647" t="str">
            <v>流动心脏监测</v>
          </cell>
          <cell r="C18647">
            <v>18648</v>
          </cell>
        </row>
        <row r="18648">
          <cell r="B18648" t="str">
            <v>24小时动态心电图</v>
          </cell>
          <cell r="C18648">
            <v>18649</v>
          </cell>
        </row>
        <row r="18649">
          <cell r="B18649" t="str">
            <v>节律心电图</v>
          </cell>
          <cell r="C18649">
            <v>18650</v>
          </cell>
        </row>
        <row r="18650">
          <cell r="B18650" t="str">
            <v>心电图</v>
          </cell>
          <cell r="C18650">
            <v>18651</v>
          </cell>
        </row>
        <row r="18651">
          <cell r="B18651" t="str">
            <v>心电向量图(用ECG)</v>
          </cell>
          <cell r="C18651">
            <v>18652</v>
          </cell>
        </row>
        <row r="18652">
          <cell r="B18652" t="str">
            <v>心电监测</v>
          </cell>
          <cell r="C18652">
            <v>18653</v>
          </cell>
        </row>
        <row r="18653">
          <cell r="B18653" t="str">
            <v>用ECG导联的心音图</v>
          </cell>
          <cell r="C18653">
            <v>18654</v>
          </cell>
        </row>
        <row r="18654">
          <cell r="B18654" t="str">
            <v>心音图</v>
          </cell>
          <cell r="C18654">
            <v>18655</v>
          </cell>
        </row>
        <row r="18655">
          <cell r="B18655" t="str">
            <v>用ECG导联的颈动脉搏动</v>
          </cell>
          <cell r="C18655">
            <v>18656</v>
          </cell>
        </row>
        <row r="18656">
          <cell r="B18656" t="str">
            <v>心尖心动图(用ECG导联)</v>
          </cell>
          <cell r="C18656">
            <v>18657</v>
          </cell>
        </row>
        <row r="18657">
          <cell r="B18657" t="str">
            <v>体积描记图</v>
          </cell>
          <cell r="C18657">
            <v>18658</v>
          </cell>
        </row>
        <row r="18658">
          <cell r="B18658" t="str">
            <v>Rigiscan检查</v>
          </cell>
          <cell r="C18658">
            <v>18659</v>
          </cell>
        </row>
        <row r="18659">
          <cell r="B18659" t="str">
            <v>其他非手术性心脏和血管测量</v>
          </cell>
          <cell r="C18659">
            <v>18660</v>
          </cell>
        </row>
        <row r="18660">
          <cell r="B18660" t="str">
            <v>动脉硬化检测</v>
          </cell>
          <cell r="C18660">
            <v>18661</v>
          </cell>
        </row>
        <row r="18661">
          <cell r="B18661" t="str">
            <v>直立倾斜试验</v>
          </cell>
          <cell r="C18661">
            <v>18662</v>
          </cell>
        </row>
        <row r="18662">
          <cell r="B18662" t="str">
            <v>经食道心脏调搏术</v>
          </cell>
          <cell r="C18662">
            <v>18663</v>
          </cell>
        </row>
        <row r="18663">
          <cell r="B18663" t="str">
            <v>心电生理检查</v>
          </cell>
          <cell r="C18663">
            <v>18664</v>
          </cell>
        </row>
        <row r="18664">
          <cell r="B18664" t="str">
            <v>持续性动脉内血气监测</v>
          </cell>
          <cell r="C18664">
            <v>18665</v>
          </cell>
        </row>
        <row r="18665">
          <cell r="B18665" t="str">
            <v>连续血氧饱和度监测</v>
          </cell>
          <cell r="C18665">
            <v>18666</v>
          </cell>
        </row>
        <row r="18666">
          <cell r="B18666" t="str">
            <v>全身动脉压监测</v>
          </cell>
          <cell r="C18666">
            <v>18667</v>
          </cell>
        </row>
        <row r="18667">
          <cell r="B18667" t="str">
            <v>24小时血压监测</v>
          </cell>
          <cell r="C18667">
            <v>18668</v>
          </cell>
        </row>
        <row r="18668">
          <cell r="B18668" t="str">
            <v>中心静脉压监测</v>
          </cell>
          <cell r="C18668">
            <v>18669</v>
          </cell>
        </row>
        <row r="18669">
          <cell r="B18669" t="str">
            <v>肺动脉压监测</v>
          </cell>
          <cell r="C18669">
            <v>18670</v>
          </cell>
        </row>
        <row r="18670">
          <cell r="B18670" t="str">
            <v>肺动脉楔形监测</v>
          </cell>
          <cell r="C18670">
            <v>18671</v>
          </cell>
        </row>
        <row r="18671">
          <cell r="B18671" t="str">
            <v>漂浮导管检查[Swan-Ganz导管插入]</v>
          </cell>
          <cell r="C18671">
            <v>18672</v>
          </cell>
        </row>
        <row r="18672">
          <cell r="B18672" t="str">
            <v>肺动脉嵌入压监测</v>
          </cell>
          <cell r="C18672">
            <v>18673</v>
          </cell>
        </row>
        <row r="18673">
          <cell r="B18673" t="str">
            <v>全身动脉血气测量</v>
          </cell>
          <cell r="C18673">
            <v>18674</v>
          </cell>
        </row>
        <row r="18674">
          <cell r="B18674" t="str">
            <v>动脉血气分析</v>
          </cell>
          <cell r="C18674">
            <v>18675</v>
          </cell>
        </row>
        <row r="18675">
          <cell r="B18675" t="str">
            <v>混合静脉血气测量</v>
          </cell>
          <cell r="C18675">
            <v>18676</v>
          </cell>
        </row>
        <row r="18676">
          <cell r="B18676" t="str">
            <v>心脏排出量监测，用氧耗技术</v>
          </cell>
          <cell r="C18676">
            <v>18677</v>
          </cell>
        </row>
        <row r="18677">
          <cell r="B18677" t="str">
            <v>心脏排出量监测，其他技术</v>
          </cell>
          <cell r="C18677">
            <v>18678</v>
          </cell>
        </row>
        <row r="18678">
          <cell r="B18678" t="str">
            <v>持续心排量监测（非有创）(NICCO)</v>
          </cell>
          <cell r="C18678">
            <v>18679</v>
          </cell>
        </row>
        <row r="18679">
          <cell r="B18679" t="str">
            <v>心脏排出量监测（PICCO）</v>
          </cell>
          <cell r="C18679">
            <v>18680</v>
          </cell>
        </row>
        <row r="18680">
          <cell r="B18680" t="str">
            <v>冠状动脉血流监测</v>
          </cell>
          <cell r="C18680">
            <v>18681</v>
          </cell>
        </row>
        <row r="18681">
          <cell r="B18681" t="str">
            <v>全身体格检查</v>
          </cell>
          <cell r="C18681">
            <v>18682</v>
          </cell>
        </row>
        <row r="18682">
          <cell r="B18682" t="str">
            <v>尸检</v>
          </cell>
          <cell r="C18682">
            <v>18683</v>
          </cell>
        </row>
        <row r="18683">
          <cell r="B18683" t="str">
            <v>神经系统标本和脊髓液的显微镜检查</v>
          </cell>
          <cell r="C18683">
            <v>18684</v>
          </cell>
        </row>
        <row r="18684">
          <cell r="B18684" t="str">
            <v>内分泌腺标本的显微镜检查</v>
          </cell>
          <cell r="C18684">
            <v>18685</v>
          </cell>
        </row>
        <row r="18685">
          <cell r="B18685" t="str">
            <v>眼标本的显微镜检查</v>
          </cell>
          <cell r="C18685">
            <v>18686</v>
          </cell>
        </row>
        <row r="18686">
          <cell r="B18686" t="str">
            <v>耳、鼻、咽和喉标本的显微镜检查</v>
          </cell>
          <cell r="C18686">
            <v>18687</v>
          </cell>
        </row>
        <row r="18687">
          <cell r="B18687" t="str">
            <v>气管、支气管、胸膜、肺标本和其他胸部标本和痰的显微镜检查</v>
          </cell>
          <cell r="C18687">
            <v>18688</v>
          </cell>
        </row>
        <row r="18688">
          <cell r="B18688" t="str">
            <v>血显微镜检查</v>
          </cell>
          <cell r="C18688">
            <v>18689</v>
          </cell>
        </row>
        <row r="18689">
          <cell r="B18689" t="str">
            <v>脾和骨髓的标本显微镜检查</v>
          </cell>
          <cell r="C18689">
            <v>18690</v>
          </cell>
        </row>
        <row r="18690">
          <cell r="B18690" t="str">
            <v>骨髓涂片显微镜检查</v>
          </cell>
          <cell r="C18690">
            <v>18691</v>
          </cell>
        </row>
        <row r="18691">
          <cell r="B18691" t="str">
            <v>淋巴结和淋巴标本的显微镜检查</v>
          </cell>
          <cell r="C18691">
            <v>18692</v>
          </cell>
        </row>
        <row r="18692">
          <cell r="B18692" t="str">
            <v>上消化道标本和呕吐物的显微镜检查</v>
          </cell>
          <cell r="C18692">
            <v>18693</v>
          </cell>
        </row>
        <row r="18693">
          <cell r="B18693" t="str">
            <v>下消化道标本和大便的显微镜检查</v>
          </cell>
          <cell r="C18693">
            <v>18694</v>
          </cell>
        </row>
        <row r="18694">
          <cell r="B18694" t="str">
            <v>肝、胆管和胰腺标本的显微镜检查</v>
          </cell>
          <cell r="C18694">
            <v>18695</v>
          </cell>
        </row>
        <row r="18695">
          <cell r="B18695" t="str">
            <v>腹膜和腹膜后标本的显微镜检查</v>
          </cell>
          <cell r="C18695">
            <v>18696</v>
          </cell>
        </row>
        <row r="18696">
          <cell r="B18696" t="str">
            <v>肾、子宫、肾周和输尿管周围组织标本的显微镜检查</v>
          </cell>
          <cell r="C18696">
            <v>18697</v>
          </cell>
        </row>
        <row r="18697">
          <cell r="B18697" t="str">
            <v>膀胱、尿道、前列腺、精囊、膀胱周围组织标本和尿及精液的显微镜检查</v>
          </cell>
          <cell r="C18697">
            <v>18698</v>
          </cell>
        </row>
        <row r="18698">
          <cell r="B18698" t="str">
            <v>女性生殖道标本的显微镜检查</v>
          </cell>
          <cell r="C18698">
            <v>18699</v>
          </cell>
        </row>
        <row r="18699">
          <cell r="B18699" t="str">
            <v>肌肉骨骼系统标本和关节积液的显微镜检查</v>
          </cell>
          <cell r="C18699">
            <v>18700</v>
          </cell>
        </row>
        <row r="18700">
          <cell r="B18700" t="str">
            <v>皮肤和其他体被标本的显微镜检查</v>
          </cell>
          <cell r="C18700">
            <v>18701</v>
          </cell>
        </row>
        <row r="18701">
          <cell r="B18701" t="str">
            <v>手术伤口标本的显微镜检查</v>
          </cell>
          <cell r="C18701">
            <v>18702</v>
          </cell>
        </row>
        <row r="18702">
          <cell r="B18702" t="str">
            <v>其他部位标本的显微镜检查</v>
          </cell>
          <cell r="C18702">
            <v>18703</v>
          </cell>
        </row>
        <row r="18703">
          <cell r="B18703" t="str">
            <v>标本显微镜检查</v>
          </cell>
          <cell r="C18703">
            <v>18704</v>
          </cell>
        </row>
        <row r="18704">
          <cell r="B18704" t="str">
            <v>甲状腺扫描和放射性核素功能检查</v>
          </cell>
          <cell r="C18704">
            <v>18705</v>
          </cell>
        </row>
        <row r="18705">
          <cell r="B18705" t="str">
            <v>甲状腺核素扫描</v>
          </cell>
          <cell r="C18705">
            <v>18706</v>
          </cell>
        </row>
        <row r="18706">
          <cell r="B18706" t="str">
            <v>肝扫描和放射性核素功能检查</v>
          </cell>
          <cell r="C18706">
            <v>18707</v>
          </cell>
        </row>
        <row r="18707">
          <cell r="B18707" t="str">
            <v>肝核素扫描</v>
          </cell>
          <cell r="C18707">
            <v>18708</v>
          </cell>
        </row>
        <row r="18708">
          <cell r="B18708" t="str">
            <v>肾扫描和放射性核素功能检查</v>
          </cell>
          <cell r="C18708">
            <v>18709</v>
          </cell>
        </row>
        <row r="18709">
          <cell r="B18709" t="str">
            <v>肾清除率检查</v>
          </cell>
          <cell r="C18709">
            <v>18710</v>
          </cell>
        </row>
        <row r="18710">
          <cell r="B18710" t="str">
            <v>肾核素扫描</v>
          </cell>
          <cell r="C18710">
            <v>18711</v>
          </cell>
        </row>
        <row r="18711">
          <cell r="B18711" t="str">
            <v>胃肠扫描和放射性核素功能检查</v>
          </cell>
          <cell r="C18711">
            <v>18712</v>
          </cell>
        </row>
        <row r="18712">
          <cell r="B18712" t="str">
            <v>胃食管核素检查</v>
          </cell>
          <cell r="C18712">
            <v>18713</v>
          </cell>
        </row>
        <row r="18713">
          <cell r="B18713" t="str">
            <v>胃肠核素扫描</v>
          </cell>
          <cell r="C18713">
            <v>18714</v>
          </cell>
        </row>
        <row r="18714">
          <cell r="B18714" t="str">
            <v>心血管和造血系统扫描和放射性核素功能检查</v>
          </cell>
          <cell r="C18714">
            <v>18715</v>
          </cell>
        </row>
        <row r="18715">
          <cell r="B18715" t="str">
            <v>心肌核素显像</v>
          </cell>
          <cell r="C18715">
            <v>18716</v>
          </cell>
        </row>
        <row r="18716">
          <cell r="B18716" t="str">
            <v>心血管核素扫描</v>
          </cell>
          <cell r="C18716">
            <v>18717</v>
          </cell>
        </row>
        <row r="18717">
          <cell r="B18717" t="str">
            <v>骨髓核素扫描</v>
          </cell>
          <cell r="C18717">
            <v>18718</v>
          </cell>
        </row>
        <row r="18718">
          <cell r="B18718" t="str">
            <v>脾核素扫描</v>
          </cell>
          <cell r="C18718">
            <v>18719</v>
          </cell>
        </row>
        <row r="18719">
          <cell r="B18719" t="str">
            <v>其他放射性核素功能检查</v>
          </cell>
          <cell r="C18719">
            <v>18720</v>
          </cell>
        </row>
        <row r="18720">
          <cell r="B18720" t="str">
            <v>肾上腺核素扫描</v>
          </cell>
          <cell r="C18720">
            <v>18721</v>
          </cell>
        </row>
        <row r="18721">
          <cell r="B18721" t="str">
            <v>其他放射性核素扫描</v>
          </cell>
          <cell r="C18721">
            <v>18722</v>
          </cell>
        </row>
        <row r="18722">
          <cell r="B18722" t="str">
            <v>脑扫描</v>
          </cell>
          <cell r="C18722">
            <v>18723</v>
          </cell>
        </row>
        <row r="18723">
          <cell r="B18723" t="str">
            <v>脑核素扫描</v>
          </cell>
          <cell r="C18723">
            <v>18724</v>
          </cell>
        </row>
        <row r="18724">
          <cell r="B18724" t="str">
            <v>头其他部位的扫描</v>
          </cell>
          <cell r="C18724">
            <v>18725</v>
          </cell>
        </row>
        <row r="18725">
          <cell r="B18725" t="str">
            <v>腮腺核素扫描</v>
          </cell>
          <cell r="C18725">
            <v>18726</v>
          </cell>
        </row>
        <row r="18726">
          <cell r="B18726" t="str">
            <v>耳咽管核素扫描</v>
          </cell>
          <cell r="C18726">
            <v>18727</v>
          </cell>
        </row>
        <row r="18727">
          <cell r="B18727" t="str">
            <v>甲状旁腺扫描</v>
          </cell>
          <cell r="C18727">
            <v>18728</v>
          </cell>
        </row>
        <row r="18728">
          <cell r="B18728" t="str">
            <v>甲状旁腺核素扫描</v>
          </cell>
          <cell r="C18728">
            <v>18729</v>
          </cell>
        </row>
        <row r="18729">
          <cell r="B18729" t="str">
            <v>骨扫描</v>
          </cell>
          <cell r="C18729">
            <v>18730</v>
          </cell>
        </row>
        <row r="18730">
          <cell r="B18730" t="str">
            <v>骨核素扫描</v>
          </cell>
          <cell r="C18730">
            <v>18731</v>
          </cell>
        </row>
        <row r="18731">
          <cell r="B18731" t="str">
            <v>肺扫描</v>
          </cell>
          <cell r="C18731">
            <v>18732</v>
          </cell>
        </row>
        <row r="18732">
          <cell r="B18732" t="str">
            <v>肺核素扫描</v>
          </cell>
          <cell r="C18732">
            <v>18733</v>
          </cell>
        </row>
        <row r="18733">
          <cell r="B18733" t="str">
            <v>淋巴系统扫描</v>
          </cell>
          <cell r="C18733">
            <v>18734</v>
          </cell>
        </row>
        <row r="18734">
          <cell r="B18734" t="str">
            <v>淋巴系统核素扫描</v>
          </cell>
          <cell r="C18734">
            <v>18735</v>
          </cell>
        </row>
        <row r="18735">
          <cell r="B18735" t="str">
            <v>胎盘扫描</v>
          </cell>
          <cell r="C18735">
            <v>18736</v>
          </cell>
        </row>
        <row r="18736">
          <cell r="B18736" t="str">
            <v>胎盘核素扫描</v>
          </cell>
          <cell r="C18736">
            <v>18737</v>
          </cell>
        </row>
        <row r="18737">
          <cell r="B18737" t="str">
            <v>全身扫描</v>
          </cell>
          <cell r="C18737">
            <v>18738</v>
          </cell>
        </row>
        <row r="18738">
          <cell r="B18738" t="str">
            <v>全身核素扫描</v>
          </cell>
          <cell r="C18738">
            <v>18739</v>
          </cell>
        </row>
        <row r="18739">
          <cell r="B18739" t="str">
            <v>PET-CT扫描</v>
          </cell>
          <cell r="C18739">
            <v>18740</v>
          </cell>
        </row>
        <row r="18740">
          <cell r="B18740" t="str">
            <v>全身正子X线断层显像-计算机断层显像</v>
          </cell>
          <cell r="C18740">
            <v>18741</v>
          </cell>
        </row>
        <row r="18741">
          <cell r="B18741" t="str">
            <v>其他部位扫描</v>
          </cell>
          <cell r="C18741">
            <v>18742</v>
          </cell>
        </row>
        <row r="18742">
          <cell r="B18742" t="str">
            <v>唾液腺核素扫描</v>
          </cell>
          <cell r="C18742">
            <v>18743</v>
          </cell>
        </row>
        <row r="18743">
          <cell r="B18743" t="str">
            <v>肢体静脉核素扫描</v>
          </cell>
          <cell r="C18743">
            <v>18744</v>
          </cell>
        </row>
        <row r="18744">
          <cell r="B18744" t="str">
            <v>肢体动脉核素扫描</v>
          </cell>
          <cell r="C18744">
            <v>18745</v>
          </cell>
        </row>
        <row r="18745">
          <cell r="B18745" t="str">
            <v>腹部核素扫描</v>
          </cell>
          <cell r="C18745">
            <v>18746</v>
          </cell>
        </row>
        <row r="18746">
          <cell r="B18746" t="str">
            <v>盆腔核素扫描</v>
          </cell>
          <cell r="C18746">
            <v>18747</v>
          </cell>
        </row>
        <row r="18747">
          <cell r="B18747" t="str">
            <v>乳房核素扫描</v>
          </cell>
          <cell r="C18747">
            <v>18748</v>
          </cell>
        </row>
        <row r="18748">
          <cell r="B18748" t="str">
            <v>短程放射性核素治疗的液体输注</v>
          </cell>
          <cell r="C18748">
            <v>18749</v>
          </cell>
        </row>
        <row r="18749">
          <cell r="B18749" t="str">
            <v>碘-125放射性同位素近距离治疗</v>
          </cell>
          <cell r="C18749">
            <v>18750</v>
          </cell>
        </row>
        <row r="18750">
          <cell r="B18750" t="str">
            <v>表浅放射治疗</v>
          </cell>
          <cell r="C18750">
            <v>18751</v>
          </cell>
        </row>
        <row r="18751">
          <cell r="B18751" t="str">
            <v>正电压放射治疗</v>
          </cell>
          <cell r="C18751">
            <v>18752</v>
          </cell>
        </row>
        <row r="18752">
          <cell r="B18752" t="str">
            <v>深部放射治疗</v>
          </cell>
          <cell r="C18752">
            <v>18753</v>
          </cell>
        </row>
        <row r="18753">
          <cell r="B18753" t="str">
            <v>放射性核素远距离放射疗法</v>
          </cell>
          <cell r="C18753">
            <v>18754</v>
          </cell>
        </row>
        <row r="18754">
          <cell r="B18754" t="str">
            <v>碘-125放射性同位素远距离治疗</v>
          </cell>
          <cell r="C18754">
            <v>18755</v>
          </cell>
        </row>
        <row r="18755">
          <cell r="B18755" t="str">
            <v>放射性铯远距离治疗</v>
          </cell>
          <cell r="C18755">
            <v>18756</v>
          </cell>
        </row>
        <row r="18756">
          <cell r="B18756" t="str">
            <v>钴-60放射性同位素远距离治疗</v>
          </cell>
          <cell r="C18756">
            <v>18757</v>
          </cell>
        </row>
        <row r="18757">
          <cell r="B18757" t="str">
            <v>光子远距离放射疗法</v>
          </cell>
          <cell r="C18757">
            <v>18758</v>
          </cell>
        </row>
        <row r="18758">
          <cell r="B18758" t="str">
            <v>三维适形放射治疗[3D-CRT]</v>
          </cell>
          <cell r="C18758">
            <v>18759</v>
          </cell>
        </row>
        <row r="18759">
          <cell r="B18759" t="str">
            <v>调强适形放射治疗[IMRT]</v>
          </cell>
          <cell r="C18759">
            <v>18760</v>
          </cell>
        </row>
        <row r="18760">
          <cell r="B18760" t="str">
            <v>体部立体定向放射治疗[SBRT]</v>
          </cell>
          <cell r="C18760">
            <v>18761</v>
          </cell>
        </row>
        <row r="18761">
          <cell r="B18761" t="str">
            <v>容积弧形调强放射治疗[VMAT]</v>
          </cell>
          <cell r="C18761">
            <v>18762</v>
          </cell>
        </row>
        <row r="18762">
          <cell r="B18762" t="str">
            <v>影像引导调强适形放射治疗[IGRT]</v>
          </cell>
          <cell r="C18762">
            <v>18763</v>
          </cell>
        </row>
        <row r="18763">
          <cell r="B18763" t="str">
            <v>螺旋断层放射治疗[TOMO]</v>
          </cell>
          <cell r="C18763">
            <v>18764</v>
          </cell>
        </row>
        <row r="18764">
          <cell r="B18764" t="str">
            <v>电子远距离放射疗法</v>
          </cell>
          <cell r="C18764">
            <v>18765</v>
          </cell>
        </row>
        <row r="18765">
          <cell r="B18765" t="str">
            <v>β-粒子放疗</v>
          </cell>
          <cell r="C18765">
            <v>18766</v>
          </cell>
        </row>
        <row r="18766">
          <cell r="B18766" t="str">
            <v>其他粒子辐射的远距离放射疗法</v>
          </cell>
          <cell r="C18766">
            <v>18767</v>
          </cell>
        </row>
        <row r="18767">
          <cell r="B18767" t="str">
            <v>质子远距离放射治疗</v>
          </cell>
          <cell r="C18767">
            <v>18768</v>
          </cell>
        </row>
        <row r="18768">
          <cell r="B18768" t="str">
            <v>中子远距离放射治疗</v>
          </cell>
          <cell r="C18768">
            <v>18769</v>
          </cell>
        </row>
        <row r="18769">
          <cell r="B18769" t="str">
            <v>放射性元素的植入或置入</v>
          </cell>
          <cell r="C18769">
            <v>18770</v>
          </cell>
        </row>
        <row r="18770">
          <cell r="B18770" t="str">
            <v>放射性粒子置入放射治疗</v>
          </cell>
          <cell r="C18770">
            <v>18771</v>
          </cell>
        </row>
        <row r="18771">
          <cell r="B18771" t="str">
            <v>腔内近距离放射治疗</v>
          </cell>
          <cell r="C18771">
            <v>18772</v>
          </cell>
        </row>
        <row r="18772">
          <cell r="B18772" t="str">
            <v>血管内近距离放射治疗</v>
          </cell>
          <cell r="C18772">
            <v>18773</v>
          </cell>
        </row>
        <row r="18773">
          <cell r="B18773" t="str">
            <v>前列腺放射性粒子置入术</v>
          </cell>
          <cell r="C18773">
            <v>18774</v>
          </cell>
        </row>
        <row r="18774">
          <cell r="B18774" t="str">
            <v>食管放射性粒子置入术</v>
          </cell>
          <cell r="C18774">
            <v>18775</v>
          </cell>
        </row>
        <row r="18775">
          <cell r="B18775" t="str">
            <v>甲状腺放射性粒子置入术</v>
          </cell>
          <cell r="C18775">
            <v>18776</v>
          </cell>
        </row>
        <row r="18776">
          <cell r="B18776" t="str">
            <v>鼻咽放射性粒子置入术</v>
          </cell>
          <cell r="C18776">
            <v>18777</v>
          </cell>
        </row>
        <row r="18777">
          <cell r="B18777" t="str">
            <v>肺放射性粒子置入术</v>
          </cell>
          <cell r="C18777">
            <v>18778</v>
          </cell>
        </row>
        <row r="18778">
          <cell r="B18778" t="str">
            <v>放射性核素注射或滴入</v>
          </cell>
          <cell r="C18778">
            <v>18779</v>
          </cell>
        </row>
        <row r="18779">
          <cell r="B18779" t="str">
            <v>碘-131放射性同位素注射治疗</v>
          </cell>
          <cell r="C18779">
            <v>18780</v>
          </cell>
        </row>
        <row r="18780">
          <cell r="B18780" t="str">
            <v>其他放射疗法操作</v>
          </cell>
          <cell r="C18780">
            <v>18781</v>
          </cell>
        </row>
        <row r="18781">
          <cell r="B18781" t="str">
            <v>放射治疗</v>
          </cell>
          <cell r="C18781">
            <v>18782</v>
          </cell>
        </row>
        <row r="18782">
          <cell r="B18782" t="str">
            <v>后装组织间放射治疗</v>
          </cell>
          <cell r="C18782">
            <v>18783</v>
          </cell>
        </row>
        <row r="18783">
          <cell r="B18783" t="str">
            <v>后装腔内放射治疗</v>
          </cell>
          <cell r="C18783">
            <v>18784</v>
          </cell>
        </row>
        <row r="18784">
          <cell r="B18784" t="str">
            <v>立体定向放射外科</v>
          </cell>
          <cell r="C18784">
            <v>18785</v>
          </cell>
        </row>
        <row r="18785">
          <cell r="B18785" t="str">
            <v>脑立体定向双侧扣带回毁损术</v>
          </cell>
          <cell r="C18785">
            <v>18786</v>
          </cell>
        </row>
        <row r="18786">
          <cell r="B18786" t="str">
            <v>脑立体定向药瘾戒断术</v>
          </cell>
          <cell r="C18786">
            <v>18787</v>
          </cell>
        </row>
        <row r="18787">
          <cell r="B18787" t="str">
            <v>单源光子放射外科</v>
          </cell>
          <cell r="C18787">
            <v>18788</v>
          </cell>
        </row>
        <row r="18788">
          <cell r="B18788" t="str">
            <v>直线加速器放射治疗</v>
          </cell>
          <cell r="C18788">
            <v>18789</v>
          </cell>
        </row>
        <row r="18789">
          <cell r="B18789" t="str">
            <v>X刀放射治疗</v>
          </cell>
          <cell r="C18789">
            <v>18790</v>
          </cell>
        </row>
        <row r="18790">
          <cell r="B18790" t="str">
            <v>多源光子放射外科</v>
          </cell>
          <cell r="C18790">
            <v>18791</v>
          </cell>
        </row>
        <row r="18791">
          <cell r="B18791" t="str">
            <v>伽马刀放射外科治疗</v>
          </cell>
          <cell r="C18791">
            <v>18792</v>
          </cell>
        </row>
        <row r="18792">
          <cell r="B18792" t="str">
            <v>立体定向γ放射治疗</v>
          </cell>
          <cell r="C18792">
            <v>18793</v>
          </cell>
        </row>
        <row r="18793">
          <cell r="B18793" t="str">
            <v>钴-60放射治疗</v>
          </cell>
          <cell r="C18793">
            <v>18794</v>
          </cell>
        </row>
        <row r="18794">
          <cell r="B18794" t="str">
            <v>粒子放射外科</v>
          </cell>
          <cell r="C18794">
            <v>18795</v>
          </cell>
        </row>
        <row r="18795">
          <cell r="B18795" t="str">
            <v>其他立体定向放射外科治疗</v>
          </cell>
          <cell r="C18795">
            <v>18796</v>
          </cell>
        </row>
        <row r="18796">
          <cell r="B18796" t="str">
            <v>手术中电子放射治疗</v>
          </cell>
          <cell r="C18796">
            <v>18797</v>
          </cell>
        </row>
        <row r="18797">
          <cell r="B18797" t="str">
            <v>功能性评估</v>
          </cell>
          <cell r="C18797">
            <v>18798</v>
          </cell>
        </row>
        <row r="18798">
          <cell r="B18798" t="str">
            <v>手功能评估</v>
          </cell>
          <cell r="C18798">
            <v>18799</v>
          </cell>
        </row>
        <row r="18799">
          <cell r="B18799" t="str">
            <v>构音功能评估</v>
          </cell>
          <cell r="C18799">
            <v>18800</v>
          </cell>
        </row>
        <row r="18800">
          <cell r="B18800" t="str">
            <v>记忆广度检查</v>
          </cell>
          <cell r="C18800">
            <v>18801</v>
          </cell>
        </row>
        <row r="18801">
          <cell r="B18801" t="str">
            <v>康复评定</v>
          </cell>
          <cell r="C18801">
            <v>18802</v>
          </cell>
        </row>
        <row r="18802">
          <cell r="B18802" t="str">
            <v>徒手平衡功能检查</v>
          </cell>
          <cell r="C18802">
            <v>18803</v>
          </cell>
        </row>
        <row r="18803">
          <cell r="B18803" t="str">
            <v>多频稳态检测</v>
          </cell>
          <cell r="C18803">
            <v>18804</v>
          </cell>
        </row>
        <row r="18804">
          <cell r="B18804" t="str">
            <v>记忆力评定</v>
          </cell>
          <cell r="C18804">
            <v>18805</v>
          </cell>
        </row>
        <row r="18805">
          <cell r="B18805" t="str">
            <v>日常生活能力评定</v>
          </cell>
          <cell r="C18805">
            <v>18806</v>
          </cell>
        </row>
        <row r="18806">
          <cell r="B18806" t="str">
            <v>失用失认评定</v>
          </cell>
          <cell r="C18806">
            <v>18807</v>
          </cell>
        </row>
        <row r="18807">
          <cell r="B18807" t="str">
            <v>认知知觉功能检查</v>
          </cell>
          <cell r="C18807">
            <v>18808</v>
          </cell>
        </row>
        <row r="18808">
          <cell r="B18808" t="str">
            <v>矫正评估</v>
          </cell>
          <cell r="C18808">
            <v>18809</v>
          </cell>
        </row>
        <row r="18809">
          <cell r="B18809" t="str">
            <v>假体评估</v>
          </cell>
          <cell r="C18809">
            <v>18810</v>
          </cell>
        </row>
        <row r="18810">
          <cell r="B18810" t="str">
            <v>肌功能手法测试</v>
          </cell>
          <cell r="C18810">
            <v>18811</v>
          </cell>
        </row>
        <row r="18811">
          <cell r="B18811" t="str">
            <v>等速肌力测定</v>
          </cell>
          <cell r="C18811">
            <v>18812</v>
          </cell>
        </row>
        <row r="18812">
          <cell r="B18812" t="str">
            <v>运动范围试验</v>
          </cell>
          <cell r="C18812">
            <v>18813</v>
          </cell>
        </row>
        <row r="18813">
          <cell r="B18813" t="str">
            <v>肢体长度测量</v>
          </cell>
          <cell r="C18813">
            <v>18814</v>
          </cell>
        </row>
        <row r="18814">
          <cell r="B18814" t="str">
            <v>体测量</v>
          </cell>
          <cell r="C18814">
            <v>18815</v>
          </cell>
        </row>
        <row r="18815">
          <cell r="B18815" t="str">
            <v>身体测量</v>
          </cell>
          <cell r="C18815">
            <v>18816</v>
          </cell>
        </row>
        <row r="18816">
          <cell r="B18816" t="str">
            <v>头围测量</v>
          </cell>
          <cell r="C18816">
            <v>18817</v>
          </cell>
        </row>
        <row r="18817">
          <cell r="B18817" t="str">
            <v>腰围测量</v>
          </cell>
          <cell r="C18817">
            <v>18818</v>
          </cell>
        </row>
        <row r="18818">
          <cell r="B18818" t="str">
            <v>皮褶厚度测量</v>
          </cell>
          <cell r="C18818">
            <v>18819</v>
          </cell>
        </row>
        <row r="18819">
          <cell r="B18819" t="str">
            <v>肌电描记法</v>
          </cell>
          <cell r="C18819">
            <v>18820</v>
          </cell>
        </row>
        <row r="18820">
          <cell r="B18820" t="str">
            <v>肌电图</v>
          </cell>
          <cell r="C18820">
            <v>18821</v>
          </cell>
        </row>
        <row r="18821">
          <cell r="B18821" t="str">
            <v>其他诊断性物理治疗操作</v>
          </cell>
          <cell r="C18821">
            <v>18822</v>
          </cell>
        </row>
        <row r="18822">
          <cell r="B18822" t="str">
            <v>诊断性物理治疗操作</v>
          </cell>
          <cell r="C18822">
            <v>18823</v>
          </cell>
        </row>
        <row r="18823">
          <cell r="B18823" t="str">
            <v>辅助运动训练</v>
          </cell>
          <cell r="C18823">
            <v>18824</v>
          </cell>
        </row>
        <row r="18824">
          <cell r="B18824" t="str">
            <v>悬吊治疗</v>
          </cell>
          <cell r="C18824">
            <v>18825</v>
          </cell>
        </row>
        <row r="18825">
          <cell r="B18825" t="str">
            <v>电动起立床训练</v>
          </cell>
          <cell r="C18825">
            <v>18826</v>
          </cell>
        </row>
        <row r="18826">
          <cell r="B18826" t="str">
            <v>减重支持系统训练</v>
          </cell>
          <cell r="C18826">
            <v>18827</v>
          </cell>
        </row>
        <row r="18827">
          <cell r="B18827" t="str">
            <v>其他活动肌肉骨骼的运动训练</v>
          </cell>
          <cell r="C18827">
            <v>18828</v>
          </cell>
        </row>
        <row r="18828">
          <cell r="B18828" t="str">
            <v>肌肉骨骼运动训练</v>
          </cell>
          <cell r="C18828">
            <v>18829</v>
          </cell>
        </row>
        <row r="18829">
          <cell r="B18829" t="str">
            <v>对抗阻力的辅助运动训练</v>
          </cell>
          <cell r="C18829">
            <v>18830</v>
          </cell>
        </row>
        <row r="18830">
          <cell r="B18830" t="str">
            <v>对抗阻力辅助运动训练</v>
          </cell>
          <cell r="C18830">
            <v>18831</v>
          </cell>
        </row>
        <row r="18831">
          <cell r="B18831" t="str">
            <v>等速肌力训练</v>
          </cell>
          <cell r="C18831">
            <v>18832</v>
          </cell>
        </row>
        <row r="18832">
          <cell r="B18832" t="str">
            <v>关节运动训练</v>
          </cell>
          <cell r="C18832">
            <v>18833</v>
          </cell>
        </row>
        <row r="18833">
          <cell r="B18833" t="str">
            <v>脊柱松动法</v>
          </cell>
          <cell r="C18833">
            <v>18834</v>
          </cell>
        </row>
        <row r="18834">
          <cell r="B18834" t="str">
            <v>其他关节松动法</v>
          </cell>
          <cell r="C18834">
            <v>18835</v>
          </cell>
        </row>
        <row r="18835">
          <cell r="B18835" t="str">
            <v>关节松动法</v>
          </cell>
          <cell r="C18835">
            <v>18836</v>
          </cell>
        </row>
        <row r="18836">
          <cell r="B18836" t="str">
            <v>其他被动性肌肉骨骼的运动训练</v>
          </cell>
          <cell r="C18836">
            <v>18837</v>
          </cell>
        </row>
        <row r="18837">
          <cell r="B18837" t="str">
            <v>被动性肌肉骨骼运动训练</v>
          </cell>
          <cell r="C18837">
            <v>18838</v>
          </cell>
        </row>
        <row r="18838">
          <cell r="B18838" t="str">
            <v>呼吸训练</v>
          </cell>
          <cell r="C18838">
            <v>18839</v>
          </cell>
        </row>
        <row r="18839">
          <cell r="B18839" t="str">
            <v>训练</v>
          </cell>
          <cell r="C18839">
            <v>18840</v>
          </cell>
        </row>
        <row r="18840">
          <cell r="B18840" t="str">
            <v>运动训练</v>
          </cell>
          <cell r="C18840">
            <v>18841</v>
          </cell>
        </row>
        <row r="18841">
          <cell r="B18841" t="str">
            <v>手法和机械性牵引</v>
          </cell>
          <cell r="C18841">
            <v>18842</v>
          </cell>
        </row>
        <row r="18842">
          <cell r="B18842" t="str">
            <v>行走和步态训练</v>
          </cell>
          <cell r="C18842">
            <v>18843</v>
          </cell>
        </row>
        <row r="18843">
          <cell r="B18843" t="str">
            <v>矫形装置安装</v>
          </cell>
          <cell r="C18843">
            <v>18844</v>
          </cell>
        </row>
        <row r="18844">
          <cell r="B18844" t="str">
            <v>使用假体或矫形装置的训练</v>
          </cell>
          <cell r="C18844">
            <v>18845</v>
          </cell>
        </row>
        <row r="18845">
          <cell r="B18845" t="str">
            <v>假肢功能训练</v>
          </cell>
          <cell r="C18845">
            <v>18846</v>
          </cell>
        </row>
        <row r="18846">
          <cell r="B18846" t="str">
            <v>矫形器功能训练</v>
          </cell>
          <cell r="C18846">
            <v>18847</v>
          </cell>
        </row>
        <row r="18847">
          <cell r="B18847" t="str">
            <v>用拐行走训练</v>
          </cell>
          <cell r="C18847">
            <v>18848</v>
          </cell>
        </row>
        <row r="18848">
          <cell r="B18848" t="str">
            <v>肢体强迫伸展</v>
          </cell>
          <cell r="C18848">
            <v>18849</v>
          </cell>
        </row>
        <row r="18849">
          <cell r="B18849" t="str">
            <v>关节粘连的手法破裂</v>
          </cell>
          <cell r="C18849">
            <v>18850</v>
          </cell>
        </row>
        <row r="18850">
          <cell r="B18850" t="str">
            <v>关节粘连手法松解术</v>
          </cell>
          <cell r="C18850">
            <v>18851</v>
          </cell>
        </row>
        <row r="18851">
          <cell r="B18851" t="str">
            <v>大关节粘连手法松解术</v>
          </cell>
          <cell r="C18851">
            <v>18852</v>
          </cell>
        </row>
        <row r="18852">
          <cell r="B18852" t="str">
            <v>肌或腱伸展</v>
          </cell>
          <cell r="C18852">
            <v>18853</v>
          </cell>
        </row>
        <row r="18853">
          <cell r="B18853" t="str">
            <v>肌腱伸展训练</v>
          </cell>
          <cell r="C18853">
            <v>18854</v>
          </cell>
        </row>
        <row r="18854">
          <cell r="B18854" t="str">
            <v>筋膜伸展</v>
          </cell>
          <cell r="C18854">
            <v>18855</v>
          </cell>
        </row>
        <row r="18855">
          <cell r="B18855" t="str">
            <v>畸形的其他强制性矫正</v>
          </cell>
          <cell r="C18855">
            <v>18856</v>
          </cell>
        </row>
        <row r="18856">
          <cell r="B18856" t="str">
            <v>畸形强制性矫正训练</v>
          </cell>
          <cell r="C18856">
            <v>18857</v>
          </cell>
        </row>
        <row r="18857">
          <cell r="B18857" t="str">
            <v>畸形足手法矫正</v>
          </cell>
          <cell r="C18857">
            <v>18858</v>
          </cell>
        </row>
        <row r="18858">
          <cell r="B18858" t="str">
            <v>水池中辅助训练</v>
          </cell>
          <cell r="C18858">
            <v>18859</v>
          </cell>
        </row>
        <row r="18859">
          <cell r="B18859" t="str">
            <v>漩涡内运动治疗</v>
          </cell>
          <cell r="C18859">
            <v>18860</v>
          </cell>
        </row>
        <row r="18860">
          <cell r="B18860" t="str">
            <v>其他水疗</v>
          </cell>
          <cell r="C18860">
            <v>18861</v>
          </cell>
        </row>
        <row r="18861">
          <cell r="B18861" t="str">
            <v>水疗</v>
          </cell>
          <cell r="C18861">
            <v>18862</v>
          </cell>
        </row>
        <row r="18862">
          <cell r="B18862" t="str">
            <v>透热疗法</v>
          </cell>
          <cell r="C18862">
            <v>18863</v>
          </cell>
        </row>
        <row r="18863">
          <cell r="B18863" t="str">
            <v>前列腺微波热疗</v>
          </cell>
          <cell r="C18863">
            <v>18864</v>
          </cell>
        </row>
        <row r="18864">
          <cell r="B18864" t="str">
            <v>其他热疗法</v>
          </cell>
          <cell r="C18864">
            <v>18865</v>
          </cell>
        </row>
        <row r="18865">
          <cell r="B18865" t="str">
            <v>热疗</v>
          </cell>
          <cell r="C18865">
            <v>18866</v>
          </cell>
        </row>
        <row r="18866">
          <cell r="B18866" t="str">
            <v>艾灸</v>
          </cell>
          <cell r="C18866">
            <v>18867</v>
          </cell>
        </row>
        <row r="18867">
          <cell r="B18867" t="str">
            <v>针灸伴艾灸</v>
          </cell>
          <cell r="C18867">
            <v>18868</v>
          </cell>
        </row>
        <row r="18868">
          <cell r="B18868" t="str">
            <v>激光照射治疗</v>
          </cell>
          <cell r="C18868">
            <v>18869</v>
          </cell>
        </row>
        <row r="18869">
          <cell r="B18869" t="str">
            <v>麦粒灸治疗</v>
          </cell>
          <cell r="C18869">
            <v>18870</v>
          </cell>
        </row>
        <row r="18870">
          <cell r="B18870" t="str">
            <v>隔物灸治疗</v>
          </cell>
          <cell r="C18870">
            <v>18871</v>
          </cell>
        </row>
        <row r="18871">
          <cell r="B18871" t="str">
            <v>悬灸治疗</v>
          </cell>
          <cell r="C18871">
            <v>18872</v>
          </cell>
        </row>
        <row r="18872">
          <cell r="B18872" t="str">
            <v>三伏天灸治疗</v>
          </cell>
          <cell r="C18872">
            <v>18873</v>
          </cell>
        </row>
        <row r="18873">
          <cell r="B18873" t="str">
            <v>温针灸治疗</v>
          </cell>
          <cell r="C18873">
            <v>18874</v>
          </cell>
        </row>
        <row r="18874">
          <cell r="B18874" t="str">
            <v>热敏灸治疗</v>
          </cell>
          <cell r="C18874">
            <v>18875</v>
          </cell>
        </row>
        <row r="18875">
          <cell r="B18875" t="str">
            <v>雷火灸治疗</v>
          </cell>
          <cell r="C18875">
            <v>18876</v>
          </cell>
        </row>
        <row r="18876">
          <cell r="B18876" t="str">
            <v>超声波联合治疗</v>
          </cell>
          <cell r="C18876">
            <v>18877</v>
          </cell>
        </row>
        <row r="18877">
          <cell r="B18877" t="str">
            <v>超声疗法</v>
          </cell>
          <cell r="C18877">
            <v>18878</v>
          </cell>
        </row>
        <row r="18878">
          <cell r="B18878" t="str">
            <v>超短波短波疗法</v>
          </cell>
          <cell r="C18878">
            <v>18879</v>
          </cell>
        </row>
        <row r="18879">
          <cell r="B18879" t="str">
            <v>红外线照射</v>
          </cell>
          <cell r="C18879">
            <v>18880</v>
          </cell>
        </row>
        <row r="18880">
          <cell r="B18880" t="str">
            <v>微波疗法</v>
          </cell>
          <cell r="C18880">
            <v>18881</v>
          </cell>
        </row>
        <row r="18881">
          <cell r="B18881" t="str">
            <v>磁热疗</v>
          </cell>
          <cell r="C18881">
            <v>18882</v>
          </cell>
        </row>
        <row r="18882">
          <cell r="B18882" t="str">
            <v>蜡疗</v>
          </cell>
          <cell r="C18882">
            <v>18883</v>
          </cell>
        </row>
        <row r="18883">
          <cell r="B18883" t="str">
            <v>石蜡浴</v>
          </cell>
          <cell r="C18883">
            <v>18884</v>
          </cell>
        </row>
        <row r="18884">
          <cell r="B18884" t="str">
            <v>热敷</v>
          </cell>
          <cell r="C18884">
            <v>18885</v>
          </cell>
        </row>
        <row r="18885">
          <cell r="B18885" t="str">
            <v>子宫内膜热疗术</v>
          </cell>
          <cell r="C18885">
            <v>18886</v>
          </cell>
        </row>
        <row r="18886">
          <cell r="B18886" t="str">
            <v>针灸</v>
          </cell>
          <cell r="C18886">
            <v>18887</v>
          </cell>
        </row>
        <row r="18887">
          <cell r="B18887" t="str">
            <v>直接灸</v>
          </cell>
          <cell r="C18887">
            <v>18888</v>
          </cell>
        </row>
        <row r="18888">
          <cell r="B18888" t="str">
            <v>隔物灸</v>
          </cell>
          <cell r="C18888">
            <v>18889</v>
          </cell>
        </row>
        <row r="18889">
          <cell r="B18889" t="str">
            <v>悬灸</v>
          </cell>
          <cell r="C18889">
            <v>18890</v>
          </cell>
        </row>
        <row r="18890">
          <cell r="B18890" t="str">
            <v>热敏灸</v>
          </cell>
          <cell r="C18890">
            <v>18891</v>
          </cell>
        </row>
        <row r="18891">
          <cell r="B18891" t="str">
            <v>火针</v>
          </cell>
          <cell r="C18891">
            <v>18892</v>
          </cell>
        </row>
        <row r="18892">
          <cell r="B18892" t="str">
            <v>火针烙法</v>
          </cell>
          <cell r="C18892">
            <v>18893</v>
          </cell>
        </row>
        <row r="18893">
          <cell r="B18893" t="str">
            <v>中药热敷疗法</v>
          </cell>
          <cell r="C18893">
            <v>18894</v>
          </cell>
        </row>
        <row r="18894">
          <cell r="B18894" t="str">
            <v>中药热湿敷</v>
          </cell>
          <cell r="C18894">
            <v>18895</v>
          </cell>
        </row>
        <row r="18895">
          <cell r="B18895" t="str">
            <v>火罐治疗</v>
          </cell>
          <cell r="C18895">
            <v>18896</v>
          </cell>
        </row>
        <row r="18896">
          <cell r="B18896" t="str">
            <v>中药泡洗</v>
          </cell>
          <cell r="C18896">
            <v>18897</v>
          </cell>
        </row>
        <row r="18897">
          <cell r="B18897" t="str">
            <v>中药坐浴</v>
          </cell>
          <cell r="C18897">
            <v>18898</v>
          </cell>
        </row>
        <row r="18898">
          <cell r="B18898" t="str">
            <v>中药浸浴</v>
          </cell>
          <cell r="C18898">
            <v>18899</v>
          </cell>
        </row>
        <row r="18899">
          <cell r="B18899" t="str">
            <v>中药熏治</v>
          </cell>
          <cell r="C18899">
            <v>18900</v>
          </cell>
        </row>
        <row r="18900">
          <cell r="B18900" t="str">
            <v>心脏再训练</v>
          </cell>
          <cell r="C18900">
            <v>18901</v>
          </cell>
        </row>
        <row r="18901">
          <cell r="B18901" t="str">
            <v>产前训练</v>
          </cell>
          <cell r="C18901">
            <v>18902</v>
          </cell>
        </row>
        <row r="18902">
          <cell r="B18902" t="str">
            <v>联合的物理治疗，未提及组成方法</v>
          </cell>
          <cell r="C18902">
            <v>18903</v>
          </cell>
        </row>
        <row r="18903">
          <cell r="B18903" t="str">
            <v>联合物理治疗</v>
          </cell>
          <cell r="C18903">
            <v>18904</v>
          </cell>
        </row>
        <row r="18904">
          <cell r="B18904" t="str">
            <v>脑瘫肢体综合训练</v>
          </cell>
          <cell r="C18904">
            <v>18905</v>
          </cell>
        </row>
        <row r="18905">
          <cell r="B18905" t="str">
            <v>偏瘫肢体综合训练</v>
          </cell>
          <cell r="C18905">
            <v>18906</v>
          </cell>
        </row>
        <row r="18906">
          <cell r="B18906" t="str">
            <v>平衡功能训练</v>
          </cell>
          <cell r="C18906">
            <v>18907</v>
          </cell>
        </row>
        <row r="18907">
          <cell r="B18907" t="str">
            <v>截瘫肢体综合训练</v>
          </cell>
          <cell r="C18907">
            <v>18908</v>
          </cell>
        </row>
        <row r="18908">
          <cell r="B18908" t="str">
            <v>其他物理治疗</v>
          </cell>
          <cell r="C18908">
            <v>18909</v>
          </cell>
        </row>
        <row r="18909">
          <cell r="B18909" t="str">
            <v>物理疗法</v>
          </cell>
          <cell r="C18909">
            <v>18910</v>
          </cell>
        </row>
        <row r="18910">
          <cell r="B18910" t="str">
            <v>按摩手法治疗</v>
          </cell>
          <cell r="C18910">
            <v>18911</v>
          </cell>
        </row>
        <row r="18911">
          <cell r="B18911" t="str">
            <v>冷喷治疗</v>
          </cell>
          <cell r="C18911">
            <v>18912</v>
          </cell>
        </row>
        <row r="18912">
          <cell r="B18912" t="str">
            <v>冲击波治疗</v>
          </cell>
          <cell r="C18912">
            <v>18913</v>
          </cell>
        </row>
        <row r="18913">
          <cell r="B18913" t="str">
            <v>低频脉冲电治疗</v>
          </cell>
          <cell r="C18913">
            <v>18914</v>
          </cell>
        </row>
        <row r="18914">
          <cell r="B18914" t="str">
            <v>场效应治疗</v>
          </cell>
          <cell r="C18914">
            <v>18915</v>
          </cell>
        </row>
        <row r="18915">
          <cell r="B18915" t="str">
            <v>小儿捏脊</v>
          </cell>
          <cell r="C18915">
            <v>18916</v>
          </cell>
        </row>
        <row r="18916">
          <cell r="B18916" t="str">
            <v>小儿推拿按摩</v>
          </cell>
          <cell r="C18916">
            <v>18917</v>
          </cell>
        </row>
        <row r="18917">
          <cell r="B18917" t="str">
            <v>中医按摩手法治疗</v>
          </cell>
          <cell r="C18917">
            <v>18918</v>
          </cell>
        </row>
        <row r="18918">
          <cell r="B18918" t="str">
            <v>中药贴敷</v>
          </cell>
          <cell r="C18918">
            <v>18919</v>
          </cell>
        </row>
        <row r="18919">
          <cell r="B18919" t="str">
            <v>中药冷湿敷</v>
          </cell>
          <cell r="C18919">
            <v>18920</v>
          </cell>
        </row>
        <row r="18920">
          <cell r="B18920" t="str">
            <v>穴位贴敷</v>
          </cell>
          <cell r="C18920">
            <v>18921</v>
          </cell>
        </row>
        <row r="18921">
          <cell r="B18921" t="str">
            <v>三九贴</v>
          </cell>
          <cell r="C18921">
            <v>18922</v>
          </cell>
        </row>
        <row r="18922">
          <cell r="B18922" t="str">
            <v>三伏贴</v>
          </cell>
          <cell r="C18922">
            <v>18923</v>
          </cell>
        </row>
        <row r="18923">
          <cell r="B18923" t="str">
            <v>用颅骨装置的脊柱牵引</v>
          </cell>
          <cell r="C18923">
            <v>18924</v>
          </cell>
        </row>
        <row r="18924">
          <cell r="B18924" t="str">
            <v>头颅环牵引</v>
          </cell>
          <cell r="C18924">
            <v>18925</v>
          </cell>
        </row>
        <row r="18925">
          <cell r="B18925" t="str">
            <v>头颅骨盆环牵引术</v>
          </cell>
          <cell r="C18925">
            <v>18926</v>
          </cell>
        </row>
        <row r="18926">
          <cell r="B18926" t="str">
            <v>颅骨牵引术</v>
          </cell>
          <cell r="C18926">
            <v>18927</v>
          </cell>
        </row>
        <row r="18927">
          <cell r="B18927" t="str">
            <v>其他脊柱牵引</v>
          </cell>
          <cell r="C18927">
            <v>18928</v>
          </cell>
        </row>
        <row r="18928">
          <cell r="B18928" t="str">
            <v>脊柱牵引</v>
          </cell>
          <cell r="C18928">
            <v>18929</v>
          </cell>
        </row>
        <row r="18929">
          <cell r="B18929" t="str">
            <v>颈椎牵引术</v>
          </cell>
          <cell r="C18929">
            <v>18930</v>
          </cell>
        </row>
        <row r="18930">
          <cell r="B18930" t="str">
            <v>Halo-Vest架外固定术</v>
          </cell>
          <cell r="C18930">
            <v>18931</v>
          </cell>
        </row>
        <row r="18931">
          <cell r="B18931" t="str">
            <v>间歇性骨骼牵引</v>
          </cell>
          <cell r="C18931">
            <v>18932</v>
          </cell>
        </row>
        <row r="18932">
          <cell r="B18932" t="str">
            <v>其他骨骼牵引</v>
          </cell>
          <cell r="C18932">
            <v>18933</v>
          </cell>
        </row>
        <row r="18933">
          <cell r="B18933" t="str">
            <v>股骨牵引</v>
          </cell>
          <cell r="C18933">
            <v>18934</v>
          </cell>
        </row>
        <row r="18934">
          <cell r="B18934" t="str">
            <v>颅颌牵引</v>
          </cell>
          <cell r="C18934">
            <v>18935</v>
          </cell>
        </row>
        <row r="18935">
          <cell r="B18935" t="str">
            <v>尺骨牵引</v>
          </cell>
          <cell r="C18935">
            <v>18936</v>
          </cell>
        </row>
        <row r="18936">
          <cell r="B18936" t="str">
            <v>经尺骨鹰嘴骨牵引术</v>
          </cell>
          <cell r="C18936">
            <v>18937</v>
          </cell>
        </row>
        <row r="18937">
          <cell r="B18937" t="str">
            <v>骨盆带牵引术</v>
          </cell>
          <cell r="C18937">
            <v>18938</v>
          </cell>
        </row>
        <row r="18938">
          <cell r="B18938" t="str">
            <v>骨盆悬吊</v>
          </cell>
          <cell r="C18938">
            <v>18939</v>
          </cell>
        </row>
        <row r="18939">
          <cell r="B18939" t="str">
            <v>股骨髁上牵引</v>
          </cell>
          <cell r="C18939">
            <v>18940</v>
          </cell>
        </row>
        <row r="18940">
          <cell r="B18940" t="str">
            <v>髌骨牵引</v>
          </cell>
          <cell r="C18940">
            <v>18941</v>
          </cell>
        </row>
        <row r="18941">
          <cell r="B18941" t="str">
            <v>胫骨结节牵引</v>
          </cell>
          <cell r="C18941">
            <v>18942</v>
          </cell>
        </row>
        <row r="18942">
          <cell r="B18942" t="str">
            <v>跟骨牵引术</v>
          </cell>
          <cell r="C18942">
            <v>18943</v>
          </cell>
        </row>
        <row r="18943">
          <cell r="B18943" t="str">
            <v>托马斯夹板牵引</v>
          </cell>
          <cell r="C18943">
            <v>18944</v>
          </cell>
        </row>
        <row r="18944">
          <cell r="B18944" t="str">
            <v>肢体的其他皮肤牵引</v>
          </cell>
          <cell r="C18944">
            <v>18945</v>
          </cell>
        </row>
        <row r="18945">
          <cell r="B18945" t="str">
            <v>皮牵引</v>
          </cell>
          <cell r="C18945">
            <v>18946</v>
          </cell>
        </row>
        <row r="18946">
          <cell r="B18946" t="str">
            <v>石膏背心应用</v>
          </cell>
          <cell r="C18946">
            <v>18947</v>
          </cell>
        </row>
        <row r="18947">
          <cell r="B18947" t="str">
            <v>石膏背心固定</v>
          </cell>
          <cell r="C18947">
            <v>18948</v>
          </cell>
        </row>
        <row r="18948">
          <cell r="B18948" t="str">
            <v>颈支持物应用</v>
          </cell>
          <cell r="C18948">
            <v>18949</v>
          </cell>
        </row>
        <row r="18949">
          <cell r="B18949" t="str">
            <v>颈托固定</v>
          </cell>
          <cell r="C18949">
            <v>18950</v>
          </cell>
        </row>
        <row r="18950">
          <cell r="B18950" t="str">
            <v>其他石膏管型的应用</v>
          </cell>
          <cell r="C18950">
            <v>18951</v>
          </cell>
        </row>
        <row r="18951">
          <cell r="B18951" t="str">
            <v>石膏绷带固定</v>
          </cell>
          <cell r="C18951">
            <v>18952</v>
          </cell>
        </row>
        <row r="18952">
          <cell r="B18952" t="str">
            <v>夹板应用</v>
          </cell>
          <cell r="C18952">
            <v>18953</v>
          </cell>
        </row>
        <row r="18953">
          <cell r="B18953" t="str">
            <v>夹板外固定</v>
          </cell>
          <cell r="C18953">
            <v>18954</v>
          </cell>
        </row>
        <row r="18954">
          <cell r="B18954" t="str">
            <v>石膏夹板固定</v>
          </cell>
          <cell r="C18954">
            <v>18955</v>
          </cell>
        </row>
        <row r="18955">
          <cell r="B18955" t="str">
            <v>石膏托固定术</v>
          </cell>
          <cell r="C18955">
            <v>18956</v>
          </cell>
        </row>
        <row r="18956">
          <cell r="B18956" t="str">
            <v>肢体夹板固定术</v>
          </cell>
          <cell r="C18956">
            <v>18957</v>
          </cell>
        </row>
        <row r="18957">
          <cell r="B18957" t="str">
            <v>肢体支具固定术</v>
          </cell>
          <cell r="C18957">
            <v>18958</v>
          </cell>
        </row>
        <row r="18958">
          <cell r="B18958" t="str">
            <v>中医小夹板固定术</v>
          </cell>
          <cell r="C18958">
            <v>18959</v>
          </cell>
        </row>
        <row r="18959">
          <cell r="B18959" t="str">
            <v>牙栓结术</v>
          </cell>
          <cell r="C18959">
            <v>18960</v>
          </cell>
        </row>
        <row r="18960">
          <cell r="B18960" t="str">
            <v>颌间结扎</v>
          </cell>
          <cell r="C18960">
            <v>18961</v>
          </cell>
        </row>
        <row r="18961">
          <cell r="B18961" t="str">
            <v>压力敷料应用</v>
          </cell>
          <cell r="C18961">
            <v>18962</v>
          </cell>
        </row>
        <row r="18962">
          <cell r="B18962" t="str">
            <v>压力绷带固定</v>
          </cell>
          <cell r="C18962">
            <v>18963</v>
          </cell>
        </row>
        <row r="18963">
          <cell r="B18963" t="str">
            <v>弹力绷带固定</v>
          </cell>
          <cell r="C18963">
            <v>18964</v>
          </cell>
        </row>
        <row r="18964">
          <cell r="B18964" t="str">
            <v>其他伤口敷料的应用</v>
          </cell>
          <cell r="C18964">
            <v>18965</v>
          </cell>
        </row>
        <row r="18965">
          <cell r="B18965" t="str">
            <v>生物敷料固定</v>
          </cell>
          <cell r="C18965">
            <v>18966</v>
          </cell>
        </row>
        <row r="18966">
          <cell r="B18966" t="str">
            <v>压力裤的应用</v>
          </cell>
          <cell r="C18966">
            <v>18967</v>
          </cell>
        </row>
        <row r="18967">
          <cell r="B18967" t="str">
            <v>其他制动术、压迫和伤口维护</v>
          </cell>
          <cell r="C18967">
            <v>18968</v>
          </cell>
        </row>
        <row r="18968">
          <cell r="B18968" t="str">
            <v>外固定架固定</v>
          </cell>
          <cell r="C18968">
            <v>18969</v>
          </cell>
        </row>
        <row r="18969">
          <cell r="B18969" t="str">
            <v>头部立体定向框架固定</v>
          </cell>
          <cell r="C18969">
            <v>18970</v>
          </cell>
        </row>
        <row r="18970">
          <cell r="B18970" t="str">
            <v>伤口高压氧治疗</v>
          </cell>
          <cell r="C18970">
            <v>18971</v>
          </cell>
        </row>
        <row r="18971">
          <cell r="B18971" t="str">
            <v>气压止血带绑缚</v>
          </cell>
          <cell r="C18971">
            <v>18972</v>
          </cell>
        </row>
        <row r="18972">
          <cell r="B18972" t="str">
            <v>弹力袜使用</v>
          </cell>
          <cell r="C18972">
            <v>18973</v>
          </cell>
        </row>
        <row r="18973">
          <cell r="B18973" t="str">
            <v>绑腿使用</v>
          </cell>
          <cell r="C18973">
            <v>18974</v>
          </cell>
        </row>
        <row r="18974">
          <cell r="B18974" t="str">
            <v>立体定向头部框架固定</v>
          </cell>
          <cell r="C18974">
            <v>18975</v>
          </cell>
        </row>
        <row r="18975">
          <cell r="B18975" t="str">
            <v>全身松动的整骨推拿疗法</v>
          </cell>
          <cell r="C18975">
            <v>18976</v>
          </cell>
        </row>
        <row r="18976">
          <cell r="B18976" t="str">
            <v>用高速、低幅力的整骨推拿疗法</v>
          </cell>
          <cell r="C18976">
            <v>18977</v>
          </cell>
        </row>
        <row r="18977">
          <cell r="B18977" t="str">
            <v>用低速、高幅力的整骨推拿疗法</v>
          </cell>
          <cell r="C18977">
            <v>18978</v>
          </cell>
        </row>
        <row r="18978">
          <cell r="B18978" t="str">
            <v>用等张、同样大小力的整骨推拿疗法</v>
          </cell>
          <cell r="C18978">
            <v>18979</v>
          </cell>
        </row>
        <row r="18979">
          <cell r="B18979" t="str">
            <v>用间接力的整骨推拿疗法</v>
          </cell>
          <cell r="C18979">
            <v>18980</v>
          </cell>
        </row>
        <row r="18980">
          <cell r="B18980" t="str">
            <v>移动组织液的整骨推拿疗法</v>
          </cell>
          <cell r="C18980">
            <v>18981</v>
          </cell>
        </row>
        <row r="18981">
          <cell r="B18981" t="str">
            <v>其他特指的整骨推拿疗法</v>
          </cell>
          <cell r="C18981">
            <v>18982</v>
          </cell>
        </row>
        <row r="18982">
          <cell r="B18982" t="str">
            <v>骨病手法治疗</v>
          </cell>
          <cell r="C18982">
            <v>18983</v>
          </cell>
        </row>
        <row r="18983">
          <cell r="B18983" t="str">
            <v>传统特色中医正骨疗法</v>
          </cell>
          <cell r="C18983">
            <v>18984</v>
          </cell>
        </row>
        <row r="18984">
          <cell r="B18984" t="str">
            <v>诵读训练</v>
          </cell>
          <cell r="C18984">
            <v>18985</v>
          </cell>
        </row>
        <row r="18985">
          <cell r="B18985" t="str">
            <v>语言障碍训练</v>
          </cell>
          <cell r="C18985">
            <v>18986</v>
          </cell>
        </row>
        <row r="18986">
          <cell r="B18986" t="str">
            <v>食管说话训练</v>
          </cell>
          <cell r="C18986">
            <v>18987</v>
          </cell>
        </row>
        <row r="18987">
          <cell r="B18987" t="str">
            <v>语言缺损训练</v>
          </cell>
          <cell r="C18987">
            <v>18988</v>
          </cell>
        </row>
        <row r="18988">
          <cell r="B18988" t="str">
            <v>其他语言训练和治疗</v>
          </cell>
          <cell r="C18988">
            <v>18989</v>
          </cell>
        </row>
        <row r="18989">
          <cell r="B18989" t="str">
            <v>语言治疗</v>
          </cell>
          <cell r="C18989">
            <v>18990</v>
          </cell>
        </row>
        <row r="18990">
          <cell r="B18990" t="str">
            <v>训练盲人使用导盲犬</v>
          </cell>
          <cell r="C18990">
            <v>18991</v>
          </cell>
        </row>
        <row r="18991">
          <cell r="B18991" t="str">
            <v>盲文或穆恩盲读训练</v>
          </cell>
          <cell r="C18991">
            <v>18992</v>
          </cell>
        </row>
        <row r="18992">
          <cell r="B18992" t="str">
            <v>盲文阅读训练</v>
          </cell>
          <cell r="C18992">
            <v>18993</v>
          </cell>
        </row>
        <row r="18993">
          <cell r="B18993" t="str">
            <v>盲人的其他康复疗法</v>
          </cell>
          <cell r="C18993">
            <v>18994</v>
          </cell>
        </row>
        <row r="18994">
          <cell r="B18994" t="str">
            <v>娱乐治疗</v>
          </cell>
          <cell r="C18994">
            <v>18995</v>
          </cell>
        </row>
        <row r="18995">
          <cell r="B18995" t="str">
            <v>教育治疗</v>
          </cell>
          <cell r="C18995">
            <v>18996</v>
          </cell>
        </row>
        <row r="18996">
          <cell r="B18996" t="str">
            <v>职业治疗</v>
          </cell>
          <cell r="C18996">
            <v>18997</v>
          </cell>
        </row>
        <row r="18997">
          <cell r="B18997" t="str">
            <v>文体活动疗法</v>
          </cell>
          <cell r="C18997">
            <v>18998</v>
          </cell>
        </row>
        <row r="18998">
          <cell r="B18998" t="str">
            <v>日常生活动作训练</v>
          </cell>
          <cell r="C18998">
            <v>18999</v>
          </cell>
        </row>
        <row r="18999">
          <cell r="B18999" t="str">
            <v>作业疗法</v>
          </cell>
          <cell r="C18999">
            <v>19000</v>
          </cell>
        </row>
        <row r="19000">
          <cell r="B19000" t="str">
            <v>音乐治疗</v>
          </cell>
          <cell r="C19000">
            <v>19001</v>
          </cell>
        </row>
        <row r="19001">
          <cell r="B19001" t="str">
            <v>职业康复</v>
          </cell>
          <cell r="C19001">
            <v>19002</v>
          </cell>
        </row>
        <row r="19002">
          <cell r="B19002" t="str">
            <v>康复</v>
          </cell>
          <cell r="C19002">
            <v>19003</v>
          </cell>
        </row>
        <row r="19003">
          <cell r="B19003" t="str">
            <v>特殊工娱治疗</v>
          </cell>
          <cell r="C19003">
            <v>19004</v>
          </cell>
        </row>
        <row r="19004">
          <cell r="B19004" t="str">
            <v>无创机械性通气</v>
          </cell>
          <cell r="C19004">
            <v>19005</v>
          </cell>
        </row>
        <row r="19005">
          <cell r="B19005" t="str">
            <v>无创呼吸机辅助通气(双水平气道正压[BiPAP])</v>
          </cell>
          <cell r="C19005">
            <v>19006</v>
          </cell>
        </row>
        <row r="19006">
          <cell r="B19006" t="str">
            <v>无创呼吸机辅助通气(高频通气[HFPPV])</v>
          </cell>
          <cell r="C19006">
            <v>19007</v>
          </cell>
        </row>
        <row r="19007">
          <cell r="B19007" t="str">
            <v>持续性气道正压通气（CPAP）</v>
          </cell>
          <cell r="C19007">
            <v>19008</v>
          </cell>
        </row>
        <row r="19008">
          <cell r="B19008" t="str">
            <v>间歇性正压通气[IPPB]</v>
          </cell>
          <cell r="C19008">
            <v>19009</v>
          </cell>
        </row>
        <row r="19009">
          <cell r="B19009" t="str">
            <v>非机械性方法复苏</v>
          </cell>
          <cell r="C19009">
            <v>19010</v>
          </cell>
        </row>
        <row r="19010">
          <cell r="B19010" t="str">
            <v>人工呼吸</v>
          </cell>
          <cell r="C19010">
            <v>19011</v>
          </cell>
        </row>
        <row r="19011">
          <cell r="B19011" t="str">
            <v>喷雾法给予呼吸药物</v>
          </cell>
          <cell r="C19011">
            <v>19012</v>
          </cell>
        </row>
        <row r="19012">
          <cell r="B19012" t="str">
            <v>雾化吸入</v>
          </cell>
          <cell r="C19012">
            <v>19013</v>
          </cell>
        </row>
        <row r="19013">
          <cell r="B19013" t="str">
            <v>高压给氧</v>
          </cell>
          <cell r="C19013">
            <v>19014</v>
          </cell>
        </row>
        <row r="19014">
          <cell r="B19014" t="str">
            <v>其他富氧疗法</v>
          </cell>
          <cell r="C19014">
            <v>19015</v>
          </cell>
        </row>
        <row r="19015">
          <cell r="B19015" t="str">
            <v>吸氧</v>
          </cell>
          <cell r="C19015">
            <v>19016</v>
          </cell>
        </row>
        <row r="19016">
          <cell r="B19016" t="str">
            <v>减压仓疗法</v>
          </cell>
          <cell r="C19016">
            <v>19017</v>
          </cell>
        </row>
        <row r="19017">
          <cell r="B19017" t="str">
            <v>其他控制气压和空气成分的疗法</v>
          </cell>
          <cell r="C19017">
            <v>19018</v>
          </cell>
        </row>
        <row r="19018">
          <cell r="B19018" t="str">
            <v>其他呼吸操作</v>
          </cell>
          <cell r="C19018">
            <v>19019</v>
          </cell>
        </row>
        <row r="19019">
          <cell r="B19019" t="str">
            <v>施行智力测验</v>
          </cell>
          <cell r="C19019">
            <v>19020</v>
          </cell>
        </row>
        <row r="19020">
          <cell r="B19020" t="str">
            <v>韦克斯勒成人智力测验</v>
          </cell>
          <cell r="C19020">
            <v>19021</v>
          </cell>
        </row>
        <row r="19021">
          <cell r="B19021" t="str">
            <v>韦克斯勒儿童智力测验</v>
          </cell>
          <cell r="C19021">
            <v>19022</v>
          </cell>
        </row>
        <row r="19022">
          <cell r="B19022" t="str">
            <v>中国奈比智力测验</v>
          </cell>
          <cell r="C19022">
            <v>19023</v>
          </cell>
        </row>
        <row r="19023">
          <cell r="B19023" t="str">
            <v>成人智商测验</v>
          </cell>
          <cell r="C19023">
            <v>19024</v>
          </cell>
        </row>
        <row r="19024">
          <cell r="B19024" t="str">
            <v>儿童智商测验</v>
          </cell>
          <cell r="C19024">
            <v>19025</v>
          </cell>
        </row>
        <row r="19025">
          <cell r="B19025" t="str">
            <v>施行心理测验</v>
          </cell>
          <cell r="C19025">
            <v>19026</v>
          </cell>
        </row>
        <row r="19026">
          <cell r="B19026" t="str">
            <v>症状自评量表测验</v>
          </cell>
          <cell r="C19026">
            <v>19027</v>
          </cell>
        </row>
        <row r="19027">
          <cell r="B19027" t="str">
            <v>Zung抑郁自评量表评定</v>
          </cell>
          <cell r="C19027">
            <v>19028</v>
          </cell>
        </row>
        <row r="19028">
          <cell r="B19028" t="str">
            <v>威斯康星卡片分类测验</v>
          </cell>
          <cell r="C19028">
            <v>19029</v>
          </cell>
        </row>
        <row r="19029">
          <cell r="B19029" t="str">
            <v>汉密尔顿焦虑量表评定</v>
          </cell>
          <cell r="C19029">
            <v>19030</v>
          </cell>
        </row>
        <row r="19030">
          <cell r="B19030" t="str">
            <v>抑郁自评量表测验</v>
          </cell>
          <cell r="C19030">
            <v>19031</v>
          </cell>
        </row>
        <row r="19031">
          <cell r="B19031" t="str">
            <v>焦虑自评量表测验</v>
          </cell>
          <cell r="C19031">
            <v>19032</v>
          </cell>
        </row>
        <row r="19032">
          <cell r="B19032" t="str">
            <v>明尼苏达多相人格测验</v>
          </cell>
          <cell r="C19032">
            <v>19033</v>
          </cell>
        </row>
        <row r="19033">
          <cell r="B19033" t="str">
            <v>韦克斯勒记忆测量</v>
          </cell>
          <cell r="C19033">
            <v>19034</v>
          </cell>
        </row>
        <row r="19034">
          <cell r="B19034" t="str">
            <v>注意缺陷多动障碍评定</v>
          </cell>
          <cell r="C19034">
            <v>19035</v>
          </cell>
        </row>
        <row r="19035">
          <cell r="B19035" t="str">
            <v>汉米尔顿抑郁评定</v>
          </cell>
          <cell r="C19035">
            <v>19036</v>
          </cell>
        </row>
        <row r="19036">
          <cell r="B19036" t="str">
            <v>性格分析</v>
          </cell>
          <cell r="C19036">
            <v>19037</v>
          </cell>
        </row>
        <row r="19037">
          <cell r="B19037" t="str">
            <v>艾森克人格评定</v>
          </cell>
          <cell r="C19037">
            <v>19038</v>
          </cell>
        </row>
        <row r="19038">
          <cell r="B19038" t="str">
            <v>其他心理学的评估和测验</v>
          </cell>
          <cell r="C19038">
            <v>19039</v>
          </cell>
        </row>
        <row r="19039">
          <cell r="B19039" t="str">
            <v>眼球运动轨迹检查</v>
          </cell>
          <cell r="C19039">
            <v>19040</v>
          </cell>
        </row>
        <row r="19040">
          <cell r="B19040" t="str">
            <v>认知功能评定</v>
          </cell>
          <cell r="C19040">
            <v>19041</v>
          </cell>
        </row>
        <row r="19041">
          <cell r="B19041" t="str">
            <v>其他心理学的精神状态测定</v>
          </cell>
          <cell r="C19041">
            <v>19042</v>
          </cell>
        </row>
        <row r="19042">
          <cell r="B19042" t="str">
            <v>精神病学的精神状态测定</v>
          </cell>
          <cell r="C19042">
            <v>19043</v>
          </cell>
        </row>
        <row r="19043">
          <cell r="B19043" t="str">
            <v>躁狂量表评定</v>
          </cell>
          <cell r="C19043">
            <v>19044</v>
          </cell>
        </row>
        <row r="19044">
          <cell r="B19044" t="str">
            <v>精神状态测定</v>
          </cell>
          <cell r="C19044">
            <v>19045</v>
          </cell>
        </row>
        <row r="19045">
          <cell r="B19045" t="str">
            <v>攻击风险评估</v>
          </cell>
          <cell r="C19045">
            <v>19046</v>
          </cell>
        </row>
        <row r="19046">
          <cell r="B19046" t="str">
            <v>自杀风险评估</v>
          </cell>
          <cell r="C19046">
            <v>19047</v>
          </cell>
        </row>
        <row r="19047">
          <cell r="B19047" t="str">
            <v>犯罪责任评估</v>
          </cell>
          <cell r="C19047">
            <v>19048</v>
          </cell>
        </row>
        <row r="19048">
          <cell r="B19048" t="str">
            <v>简易精神状况评定</v>
          </cell>
          <cell r="C19048">
            <v>19049</v>
          </cell>
        </row>
        <row r="19049">
          <cell r="B19049" t="str">
            <v>精神科常规访视</v>
          </cell>
          <cell r="C19049">
            <v>19050</v>
          </cell>
        </row>
        <row r="19050">
          <cell r="B19050" t="str">
            <v>精神病人护理观察量表监测</v>
          </cell>
          <cell r="C19050">
            <v>19051</v>
          </cell>
        </row>
        <row r="19051">
          <cell r="B19051" t="str">
            <v>精神科托管评估</v>
          </cell>
          <cell r="C19051">
            <v>19052</v>
          </cell>
        </row>
        <row r="19052">
          <cell r="B19052" t="str">
            <v>其他精神科会谈和评估</v>
          </cell>
          <cell r="C19052">
            <v>19053</v>
          </cell>
        </row>
        <row r="19053">
          <cell r="B19053" t="str">
            <v>治疗副反应量表评定</v>
          </cell>
          <cell r="C19053">
            <v>19054</v>
          </cell>
        </row>
        <row r="19054">
          <cell r="B19054" t="str">
            <v>麻醉分析法</v>
          </cell>
          <cell r="C19054">
            <v>19055</v>
          </cell>
        </row>
        <row r="19055">
          <cell r="B19055" t="str">
            <v>麻醉综合法</v>
          </cell>
          <cell r="C19055">
            <v>19056</v>
          </cell>
        </row>
        <row r="19056">
          <cell r="B19056" t="str">
            <v>锂治疗</v>
          </cell>
          <cell r="C19056">
            <v>19057</v>
          </cell>
        </row>
        <row r="19057">
          <cell r="B19057" t="str">
            <v>精神抵制药治疗</v>
          </cell>
          <cell r="C19057">
            <v>19058</v>
          </cell>
        </row>
        <row r="19058">
          <cell r="B19058" t="str">
            <v>常温人工冬眠治疗</v>
          </cell>
          <cell r="C19058">
            <v>19059</v>
          </cell>
        </row>
        <row r="19059">
          <cell r="B19059" t="str">
            <v>抗精神病药物治疗</v>
          </cell>
          <cell r="C19059">
            <v>19060</v>
          </cell>
        </row>
        <row r="19060">
          <cell r="B19060" t="str">
            <v>氟哌啶醇快速治疗</v>
          </cell>
          <cell r="C19060">
            <v>19061</v>
          </cell>
        </row>
        <row r="19061">
          <cell r="B19061" t="str">
            <v>精神安定剂治疗</v>
          </cell>
          <cell r="C19061">
            <v>19062</v>
          </cell>
        </row>
        <row r="19062">
          <cell r="B19062" t="str">
            <v>化学休克治疗</v>
          </cell>
          <cell r="C19062">
            <v>19063</v>
          </cell>
        </row>
        <row r="19063">
          <cell r="B19063" t="str">
            <v>其他精神病学药物治疗</v>
          </cell>
          <cell r="C19063">
            <v>19064</v>
          </cell>
        </row>
        <row r="19064">
          <cell r="B19064" t="str">
            <v>促大脑代谢药物治疗</v>
          </cell>
          <cell r="C19064">
            <v>19065</v>
          </cell>
        </row>
        <row r="19065">
          <cell r="B19065" t="str">
            <v>氯氮平治疗</v>
          </cell>
          <cell r="C19065">
            <v>19066</v>
          </cell>
        </row>
        <row r="19066">
          <cell r="B19066" t="str">
            <v>亚抽搐电休克治疗</v>
          </cell>
          <cell r="C19066">
            <v>19067</v>
          </cell>
        </row>
        <row r="19067">
          <cell r="B19067" t="str">
            <v>其他电休克治疗</v>
          </cell>
          <cell r="C19067">
            <v>19068</v>
          </cell>
        </row>
        <row r="19068">
          <cell r="B19068" t="str">
            <v>电抽搐治疗[ECT]</v>
          </cell>
          <cell r="C19068">
            <v>19069</v>
          </cell>
        </row>
        <row r="19069">
          <cell r="B19069" t="str">
            <v>电休克疗法[EST]</v>
          </cell>
          <cell r="C19069">
            <v>19070</v>
          </cell>
        </row>
        <row r="19070">
          <cell r="B19070" t="str">
            <v>其他精神病学躯体疗法</v>
          </cell>
          <cell r="C19070">
            <v>19071</v>
          </cell>
        </row>
        <row r="19071">
          <cell r="B19071" t="str">
            <v>脑循环功能治疗[CVFT]</v>
          </cell>
          <cell r="C19071">
            <v>19072</v>
          </cell>
        </row>
        <row r="19072">
          <cell r="B19072" t="str">
            <v>重复经颅磁刺激[RTMS]</v>
          </cell>
          <cell r="C19072">
            <v>19073</v>
          </cell>
        </row>
        <row r="19073">
          <cell r="B19073" t="str">
            <v>精神分析</v>
          </cell>
          <cell r="C19073">
            <v>19074</v>
          </cell>
        </row>
        <row r="19074">
          <cell r="B19074" t="str">
            <v>催眠疗法</v>
          </cell>
          <cell r="C19074">
            <v>19075</v>
          </cell>
        </row>
        <row r="19075">
          <cell r="B19075" t="str">
            <v>行为治疗</v>
          </cell>
          <cell r="C19075">
            <v>19076</v>
          </cell>
        </row>
        <row r="19076">
          <cell r="B19076" t="str">
            <v>行为矫正治疗</v>
          </cell>
          <cell r="C19076">
            <v>19077</v>
          </cell>
        </row>
        <row r="19077">
          <cell r="B19077" t="str">
            <v>行为脱敏治疗</v>
          </cell>
          <cell r="C19077">
            <v>19078</v>
          </cell>
        </row>
        <row r="19078">
          <cell r="B19078" t="str">
            <v>精神性性功能不良的个人单独治疗</v>
          </cell>
          <cell r="C19078">
            <v>19079</v>
          </cell>
        </row>
        <row r="19079">
          <cell r="B19079" t="str">
            <v>危象处置</v>
          </cell>
          <cell r="C19079">
            <v>19080</v>
          </cell>
        </row>
        <row r="19080">
          <cell r="B19080" t="str">
            <v>危机干预</v>
          </cell>
          <cell r="C19080">
            <v>19081</v>
          </cell>
        </row>
        <row r="19081">
          <cell r="B19081" t="str">
            <v>游戏精神（心理）疗法</v>
          </cell>
          <cell r="C19081">
            <v>19082</v>
          </cell>
        </row>
        <row r="19082">
          <cell r="B19082" t="str">
            <v>探索性语言精神（心理）疗法</v>
          </cell>
          <cell r="C19082">
            <v>19083</v>
          </cell>
        </row>
        <row r="19083">
          <cell r="B19083" t="str">
            <v>支持性语言精神（心理）疗法</v>
          </cell>
          <cell r="C19083">
            <v>19084</v>
          </cell>
        </row>
        <row r="19084">
          <cell r="B19084" t="str">
            <v>其他个人单独精神（心理）疗法</v>
          </cell>
          <cell r="C19084">
            <v>19085</v>
          </cell>
        </row>
        <row r="19085">
          <cell r="B19085" t="str">
            <v>个人心理治疗</v>
          </cell>
          <cell r="C19085">
            <v>19086</v>
          </cell>
        </row>
        <row r="19086">
          <cell r="B19086" t="str">
            <v>生物反馈治疗</v>
          </cell>
          <cell r="C19086">
            <v>19087</v>
          </cell>
        </row>
        <row r="19087">
          <cell r="B19087" t="str">
            <v>森田治疗</v>
          </cell>
          <cell r="C19087">
            <v>19088</v>
          </cell>
        </row>
        <row r="19088">
          <cell r="B19088" t="str">
            <v>工娱治疗</v>
          </cell>
          <cell r="C19088">
            <v>19089</v>
          </cell>
        </row>
        <row r="19089">
          <cell r="B19089" t="str">
            <v>精神性性功能不良团体治疗</v>
          </cell>
          <cell r="C19089">
            <v>19090</v>
          </cell>
        </row>
        <row r="19090">
          <cell r="B19090" t="str">
            <v>家庭治疗</v>
          </cell>
          <cell r="C19090">
            <v>19091</v>
          </cell>
        </row>
        <row r="19091">
          <cell r="B19091" t="str">
            <v>心理剧疗法</v>
          </cell>
          <cell r="C19091">
            <v>19092</v>
          </cell>
        </row>
        <row r="19092">
          <cell r="B19092" t="str">
            <v>其他团体治疗</v>
          </cell>
          <cell r="C19092">
            <v>19093</v>
          </cell>
        </row>
        <row r="19093">
          <cell r="B19093" t="str">
            <v>集体心理治疗</v>
          </cell>
          <cell r="C19093">
            <v>19094</v>
          </cell>
        </row>
        <row r="19094">
          <cell r="B19094" t="str">
            <v>药物瘾咨询</v>
          </cell>
          <cell r="C19094">
            <v>19095</v>
          </cell>
        </row>
        <row r="19095">
          <cell r="B19095" t="str">
            <v>酒精中毒咨询</v>
          </cell>
          <cell r="C19095">
            <v>19096</v>
          </cell>
        </row>
        <row r="19096">
          <cell r="B19096" t="str">
            <v>酒精瘾咨询</v>
          </cell>
          <cell r="C19096">
            <v>19097</v>
          </cell>
        </row>
        <row r="19097">
          <cell r="B19097" t="str">
            <v>其他咨询</v>
          </cell>
          <cell r="C19097">
            <v>19098</v>
          </cell>
        </row>
        <row r="19098">
          <cell r="B19098" t="str">
            <v>心理咨询</v>
          </cell>
          <cell r="C19098">
            <v>19099</v>
          </cell>
        </row>
        <row r="19099">
          <cell r="B19099" t="str">
            <v>精神（心理）疗法转诊</v>
          </cell>
          <cell r="C19099">
            <v>19100</v>
          </cell>
        </row>
        <row r="19100">
          <cell r="B19100" t="str">
            <v>精神疗法后转诊</v>
          </cell>
          <cell r="C19100">
            <v>19101</v>
          </cell>
        </row>
        <row r="19101">
          <cell r="B19101" t="str">
            <v>酒精中毒康复转诊</v>
          </cell>
          <cell r="C19101">
            <v>19102</v>
          </cell>
        </row>
        <row r="19102">
          <cell r="B19102" t="str">
            <v>药物瘾康复转诊</v>
          </cell>
          <cell r="C19102">
            <v>19103</v>
          </cell>
        </row>
        <row r="19103">
          <cell r="B19103" t="str">
            <v>职业康复转诊</v>
          </cell>
          <cell r="C19103">
            <v>19104</v>
          </cell>
        </row>
        <row r="19104">
          <cell r="B19104" t="str">
            <v>其他心理康复转诊</v>
          </cell>
          <cell r="C19104">
            <v>19105</v>
          </cell>
        </row>
        <row r="19105">
          <cell r="B19105" t="str">
            <v>心理康复转诊</v>
          </cell>
          <cell r="C19105">
            <v>19106</v>
          </cell>
        </row>
        <row r="19106">
          <cell r="B19106" t="str">
            <v>乙醇康复</v>
          </cell>
          <cell r="C19106">
            <v>19107</v>
          </cell>
        </row>
        <row r="19107">
          <cell r="B19107" t="str">
            <v>酒精康复疗法</v>
          </cell>
          <cell r="C19107">
            <v>19108</v>
          </cell>
        </row>
        <row r="19108">
          <cell r="B19108" t="str">
            <v>乙醇脱瘾疗法</v>
          </cell>
          <cell r="C19108">
            <v>19109</v>
          </cell>
        </row>
        <row r="19109">
          <cell r="B19109" t="str">
            <v>乙醇康复和脱瘾疗法</v>
          </cell>
          <cell r="C19109">
            <v>19110</v>
          </cell>
        </row>
        <row r="19110">
          <cell r="B19110" t="str">
            <v>药物康复</v>
          </cell>
          <cell r="C19110">
            <v>19111</v>
          </cell>
        </row>
        <row r="19111">
          <cell r="B19111" t="str">
            <v>药物脱瘾疗法</v>
          </cell>
          <cell r="C19111">
            <v>19112</v>
          </cell>
        </row>
        <row r="19112">
          <cell r="B19112" t="str">
            <v>药物康复和脱瘾疗法</v>
          </cell>
          <cell r="C19112">
            <v>19113</v>
          </cell>
        </row>
        <row r="19113">
          <cell r="B19113" t="str">
            <v>乙醇和药物联合的康复</v>
          </cell>
          <cell r="C19113">
            <v>19114</v>
          </cell>
        </row>
        <row r="19114">
          <cell r="B19114" t="str">
            <v>乙醇和药物联合的脱瘾疗法</v>
          </cell>
          <cell r="C19114">
            <v>19115</v>
          </cell>
        </row>
        <row r="19115">
          <cell r="B19115" t="str">
            <v>乙醇和药物联合的康复及脱瘾疗法</v>
          </cell>
          <cell r="C19115">
            <v>19116</v>
          </cell>
        </row>
        <row r="19116">
          <cell r="B19116" t="str">
            <v>局限性眼检查</v>
          </cell>
          <cell r="C19116">
            <v>19117</v>
          </cell>
        </row>
        <row r="19117">
          <cell r="B19117" t="str">
            <v>配镜检查</v>
          </cell>
          <cell r="C19117">
            <v>19118</v>
          </cell>
        </row>
        <row r="19118">
          <cell r="B19118" t="str">
            <v>视力检查</v>
          </cell>
          <cell r="C19118">
            <v>19119</v>
          </cell>
        </row>
        <row r="19119">
          <cell r="B19119" t="str">
            <v>角膜内皮镜检查</v>
          </cell>
          <cell r="C19119">
            <v>19120</v>
          </cell>
        </row>
        <row r="19120">
          <cell r="B19120" t="str">
            <v>角膜曲率检查</v>
          </cell>
          <cell r="C19120">
            <v>19121</v>
          </cell>
        </row>
        <row r="19121">
          <cell r="B19121" t="str">
            <v>综合性眼检查</v>
          </cell>
          <cell r="C19121">
            <v>19122</v>
          </cell>
        </row>
        <row r="19122">
          <cell r="B19122" t="str">
            <v>扩大眼科病情检查</v>
          </cell>
          <cell r="C19122">
            <v>19123</v>
          </cell>
        </row>
        <row r="19123">
          <cell r="B19123" t="str">
            <v>巩膜透照</v>
          </cell>
          <cell r="C19123">
            <v>19124</v>
          </cell>
        </row>
        <row r="19124">
          <cell r="B19124" t="str">
            <v>青光眼检查</v>
          </cell>
          <cell r="C19124">
            <v>19125</v>
          </cell>
        </row>
        <row r="19125">
          <cell r="B19125" t="str">
            <v>神经性眼病检查</v>
          </cell>
          <cell r="C19125">
            <v>19126</v>
          </cell>
        </row>
        <row r="19126">
          <cell r="B19126" t="str">
            <v>视网膜疾病检查</v>
          </cell>
          <cell r="C19126">
            <v>19127</v>
          </cell>
        </row>
        <row r="19127">
          <cell r="B19127" t="str">
            <v>麻醉下眼检查</v>
          </cell>
          <cell r="C19127">
            <v>19128</v>
          </cell>
        </row>
        <row r="19128">
          <cell r="B19128" t="str">
            <v>视野检查</v>
          </cell>
          <cell r="C19128">
            <v>19129</v>
          </cell>
        </row>
        <row r="19129">
          <cell r="B19129" t="str">
            <v>色觉检查</v>
          </cell>
          <cell r="C19129">
            <v>19130</v>
          </cell>
        </row>
        <row r="19130">
          <cell r="B19130" t="str">
            <v>黑暗适应检查</v>
          </cell>
          <cell r="C19130">
            <v>19131</v>
          </cell>
        </row>
        <row r="19131">
          <cell r="B19131" t="str">
            <v>眼检查</v>
          </cell>
          <cell r="C19131">
            <v>19132</v>
          </cell>
        </row>
        <row r="19132">
          <cell r="B19132" t="str">
            <v>视觉检查</v>
          </cell>
          <cell r="C19132">
            <v>19133</v>
          </cell>
        </row>
        <row r="19133">
          <cell r="B19133" t="str">
            <v>眼底照相术</v>
          </cell>
          <cell r="C19133">
            <v>19134</v>
          </cell>
        </row>
        <row r="19134">
          <cell r="B19134" t="str">
            <v>眼荧光素血管造影或毛细血管显微镜检查</v>
          </cell>
          <cell r="C19134">
            <v>19135</v>
          </cell>
        </row>
        <row r="19135">
          <cell r="B19135" t="str">
            <v>吲哚青绿脉络膜血管造影</v>
          </cell>
          <cell r="C19135">
            <v>19136</v>
          </cell>
        </row>
        <row r="19136">
          <cell r="B19136" t="str">
            <v>眼荧光素血管造影</v>
          </cell>
          <cell r="C19136">
            <v>19137</v>
          </cell>
        </row>
        <row r="19137">
          <cell r="B19137" t="str">
            <v>眼毛细血管显微镜检查</v>
          </cell>
          <cell r="C19137">
            <v>19138</v>
          </cell>
        </row>
        <row r="19138">
          <cell r="B19138" t="str">
            <v>眼超声检查</v>
          </cell>
          <cell r="C19138">
            <v>19139</v>
          </cell>
        </row>
        <row r="19139">
          <cell r="B19139" t="str">
            <v>超声生物显微镜检查[UBM检查]</v>
          </cell>
          <cell r="C19139">
            <v>19140</v>
          </cell>
        </row>
        <row r="19140">
          <cell r="B19140" t="str">
            <v>眼X线检查</v>
          </cell>
          <cell r="C19140">
            <v>19141</v>
          </cell>
        </row>
        <row r="19141">
          <cell r="B19141" t="str">
            <v>眼运动检查</v>
          </cell>
          <cell r="C19141">
            <v>19142</v>
          </cell>
        </row>
        <row r="19142">
          <cell r="B19142" t="str">
            <v>眼P32和其他示踪剂检查</v>
          </cell>
          <cell r="C19142">
            <v>19143</v>
          </cell>
        </row>
        <row r="19143">
          <cell r="B19143" t="str">
            <v>光学相干性视网膜扫描</v>
          </cell>
          <cell r="C19143">
            <v>19144</v>
          </cell>
        </row>
        <row r="19144">
          <cell r="B19144" t="str">
            <v>视网膜电图[ERG]</v>
          </cell>
          <cell r="C19144">
            <v>19145</v>
          </cell>
        </row>
        <row r="19145">
          <cell r="B19145" t="str">
            <v>眼动图[EOG]</v>
          </cell>
          <cell r="C19145">
            <v>19146</v>
          </cell>
        </row>
        <row r="19146">
          <cell r="B19146" t="str">
            <v>视觉诱发电位[VEP]</v>
          </cell>
          <cell r="C19146">
            <v>19147</v>
          </cell>
        </row>
        <row r="19147">
          <cell r="B19147" t="str">
            <v>眼震电流描记图[ENG]</v>
          </cell>
          <cell r="C19147">
            <v>19148</v>
          </cell>
        </row>
        <row r="19148">
          <cell r="B19148" t="str">
            <v>眼肌电图[EMG]</v>
          </cell>
          <cell r="C19148">
            <v>19149</v>
          </cell>
        </row>
        <row r="19149">
          <cell r="B19149" t="str">
            <v>张力描记法、激发测验和其他青光眼测验</v>
          </cell>
          <cell r="C19149">
            <v>19150</v>
          </cell>
        </row>
        <row r="19150">
          <cell r="B19150" t="str">
            <v>角膜地形图检查</v>
          </cell>
          <cell r="C19150">
            <v>19151</v>
          </cell>
        </row>
        <row r="19151">
          <cell r="B19151" t="str">
            <v>眼镜安装和配备</v>
          </cell>
          <cell r="C19151">
            <v>19152</v>
          </cell>
        </row>
        <row r="19152">
          <cell r="B19152" t="str">
            <v>配镜</v>
          </cell>
          <cell r="C19152">
            <v>19153</v>
          </cell>
        </row>
        <row r="19153">
          <cell r="B19153" t="str">
            <v>接触（隐形）镜片的处方、安装和配备</v>
          </cell>
          <cell r="C19153">
            <v>19154</v>
          </cell>
        </row>
        <row r="19154">
          <cell r="B19154" t="str">
            <v>角膜接触镜配镜</v>
          </cell>
          <cell r="C19154">
            <v>19155</v>
          </cell>
        </row>
        <row r="19155">
          <cell r="B19155" t="str">
            <v>其他视力低下辅助器的配备</v>
          </cell>
          <cell r="C19155">
            <v>19156</v>
          </cell>
        </row>
        <row r="19156">
          <cell r="B19156" t="str">
            <v>助视镜安装</v>
          </cell>
          <cell r="C19156">
            <v>19157</v>
          </cell>
        </row>
        <row r="19157">
          <cell r="B19157" t="str">
            <v>眼假体</v>
          </cell>
          <cell r="C19157">
            <v>19158</v>
          </cell>
        </row>
        <row r="19158">
          <cell r="B19158" t="str">
            <v>视轴矫正训练</v>
          </cell>
          <cell r="C19158">
            <v>19159</v>
          </cell>
        </row>
        <row r="19159">
          <cell r="B19159" t="str">
            <v>眼科咨询和指导</v>
          </cell>
          <cell r="C19159">
            <v>19160</v>
          </cell>
        </row>
        <row r="19160">
          <cell r="B19160" t="str">
            <v>听力测定</v>
          </cell>
          <cell r="C19160">
            <v>19161</v>
          </cell>
        </row>
        <row r="19161">
          <cell r="B19161" t="str">
            <v>电测听检查</v>
          </cell>
          <cell r="C19161">
            <v>19162</v>
          </cell>
        </row>
        <row r="19162">
          <cell r="B19162" t="str">
            <v>耳声发射</v>
          </cell>
          <cell r="C19162">
            <v>19163</v>
          </cell>
        </row>
        <row r="19163">
          <cell r="B19163" t="str">
            <v>临床听力试验</v>
          </cell>
          <cell r="C19163">
            <v>19164</v>
          </cell>
        </row>
        <row r="19164">
          <cell r="B19164" t="str">
            <v>音叉听力试验</v>
          </cell>
          <cell r="C19164">
            <v>19165</v>
          </cell>
        </row>
        <row r="19165">
          <cell r="B19165" t="str">
            <v>耳语听力试验</v>
          </cell>
          <cell r="C19165">
            <v>19166</v>
          </cell>
        </row>
        <row r="19166">
          <cell r="B19166" t="str">
            <v>听力评估</v>
          </cell>
          <cell r="C19166">
            <v>19167</v>
          </cell>
        </row>
        <row r="19167">
          <cell r="B19167" t="str">
            <v>韦伯听力评估</v>
          </cell>
          <cell r="C19167">
            <v>19168</v>
          </cell>
        </row>
        <row r="19168">
          <cell r="B19168" t="str">
            <v>临床前庭功能试验</v>
          </cell>
          <cell r="C19168">
            <v>19169</v>
          </cell>
        </row>
        <row r="19169">
          <cell r="B19169" t="str">
            <v>前庭功能热试验</v>
          </cell>
          <cell r="C19169">
            <v>19170</v>
          </cell>
        </row>
        <row r="19170">
          <cell r="B19170" t="str">
            <v>旋转测验</v>
          </cell>
          <cell r="C19170">
            <v>19171</v>
          </cell>
        </row>
        <row r="19171">
          <cell r="B19171" t="str">
            <v>其他听力和前庭功能试验</v>
          </cell>
          <cell r="C19171">
            <v>19172</v>
          </cell>
        </row>
        <row r="19172">
          <cell r="B19172" t="str">
            <v>前庭功能检查</v>
          </cell>
          <cell r="C19172">
            <v>19173</v>
          </cell>
        </row>
        <row r="19173">
          <cell r="B19173" t="str">
            <v>听力检查</v>
          </cell>
          <cell r="C19173">
            <v>19174</v>
          </cell>
        </row>
        <row r="19174">
          <cell r="B19174" t="str">
            <v>听觉诱发电位[AEP]</v>
          </cell>
          <cell r="C19174">
            <v>19175</v>
          </cell>
        </row>
        <row r="19175">
          <cell r="B19175" t="str">
            <v>助听器安装</v>
          </cell>
          <cell r="C19175">
            <v>19176</v>
          </cell>
        </row>
        <row r="19176">
          <cell r="B19176" t="str">
            <v>其他与听力相关的非手术性操作</v>
          </cell>
          <cell r="C19176">
            <v>19177</v>
          </cell>
        </row>
        <row r="19177">
          <cell r="B19177" t="str">
            <v>人工耳蜗调试</v>
          </cell>
          <cell r="C19177">
            <v>19178</v>
          </cell>
        </row>
        <row r="19178">
          <cell r="B19178" t="str">
            <v>鼻咽导气管的置入</v>
          </cell>
          <cell r="C19178">
            <v>19179</v>
          </cell>
        </row>
        <row r="19179">
          <cell r="B19179" t="str">
            <v>口咽导气管置入</v>
          </cell>
          <cell r="C19179">
            <v>19180</v>
          </cell>
        </row>
        <row r="19180">
          <cell r="B19180" t="str">
            <v>食管阻塞导气管置入</v>
          </cell>
          <cell r="C19180">
            <v>19181</v>
          </cell>
        </row>
        <row r="19181">
          <cell r="B19181" t="str">
            <v>气管内插管</v>
          </cell>
          <cell r="C19181">
            <v>19182</v>
          </cell>
        </row>
        <row r="19182">
          <cell r="B19182" t="str">
            <v>呼吸道的其他插管术</v>
          </cell>
          <cell r="C19182">
            <v>19183</v>
          </cell>
        </row>
        <row r="19183">
          <cell r="B19183" t="str">
            <v>气管支架置入</v>
          </cell>
          <cell r="C19183">
            <v>19184</v>
          </cell>
        </row>
        <row r="19184">
          <cell r="B19184" t="str">
            <v>喉罩插入</v>
          </cell>
          <cell r="C19184">
            <v>19185</v>
          </cell>
        </row>
        <row r="19185">
          <cell r="B19185" t="str">
            <v>支气管支架置入术</v>
          </cell>
          <cell r="C19185">
            <v>19186</v>
          </cell>
        </row>
        <row r="19186">
          <cell r="B19186" t="str">
            <v>主支气管支架置入术</v>
          </cell>
          <cell r="C19186">
            <v>19187</v>
          </cell>
        </row>
        <row r="19187">
          <cell r="B19187" t="str">
            <v>森斯塔管置入</v>
          </cell>
          <cell r="C19187">
            <v>19188</v>
          </cell>
        </row>
        <row r="19188">
          <cell r="B19188" t="str">
            <v>三腔二囊管插管术</v>
          </cell>
          <cell r="C19188">
            <v>19189</v>
          </cell>
        </row>
        <row r="19189">
          <cell r="B19189" t="str">
            <v>其他(鼻-)胃管置入</v>
          </cell>
          <cell r="C19189">
            <v>19190</v>
          </cell>
        </row>
        <row r="19190">
          <cell r="B19190" t="str">
            <v>胃插管减压</v>
          </cell>
          <cell r="C19190">
            <v>19191</v>
          </cell>
        </row>
        <row r="19191">
          <cell r="B19191" t="str">
            <v>NAVA导管插入</v>
          </cell>
          <cell r="C19191">
            <v>19192</v>
          </cell>
        </row>
        <row r="19192">
          <cell r="B19192" t="str">
            <v>(鼻-)肠管置入</v>
          </cell>
          <cell r="C19192">
            <v>19193</v>
          </cell>
        </row>
        <row r="19193">
          <cell r="B19193" t="str">
            <v>肠插管减压</v>
          </cell>
          <cell r="C19193">
            <v>19194</v>
          </cell>
        </row>
        <row r="19194">
          <cell r="B19194" t="str">
            <v>直肠导管置入</v>
          </cell>
          <cell r="C19194">
            <v>19195</v>
          </cell>
        </row>
        <row r="19195">
          <cell r="B19195" t="str">
            <v>直肠导管置换</v>
          </cell>
          <cell r="C19195">
            <v>19196</v>
          </cell>
        </row>
        <row r="19196">
          <cell r="B19196" t="str">
            <v>外耳道填塞</v>
          </cell>
          <cell r="C19196">
            <v>19197</v>
          </cell>
        </row>
        <row r="19197">
          <cell r="B19197" t="str">
            <v>阴道填塞</v>
          </cell>
          <cell r="C19197">
            <v>19198</v>
          </cell>
        </row>
        <row r="19198">
          <cell r="B19198" t="str">
            <v>阴道塑模置入</v>
          </cell>
          <cell r="C19198">
            <v>19199</v>
          </cell>
        </row>
        <row r="19199">
          <cell r="B19199" t="str">
            <v>其他阴道扩张</v>
          </cell>
          <cell r="C19199">
            <v>19200</v>
          </cell>
        </row>
        <row r="19200">
          <cell r="B19200" t="str">
            <v>阴道扩张</v>
          </cell>
          <cell r="C19200">
            <v>19201</v>
          </cell>
        </row>
        <row r="19201">
          <cell r="B19201" t="str">
            <v>阴道口手法扩张术</v>
          </cell>
          <cell r="C19201">
            <v>19202</v>
          </cell>
        </row>
        <row r="19202">
          <cell r="B19202" t="str">
            <v>阴道隔膜置入</v>
          </cell>
          <cell r="C19202">
            <v>19203</v>
          </cell>
        </row>
        <row r="19203">
          <cell r="B19203" t="str">
            <v>其他阴道子宫托置入</v>
          </cell>
          <cell r="C19203">
            <v>19204</v>
          </cell>
        </row>
        <row r="19204">
          <cell r="B19204" t="str">
            <v>子宫颈托放置</v>
          </cell>
          <cell r="C19204">
            <v>19205</v>
          </cell>
        </row>
        <row r="19205">
          <cell r="B19205" t="str">
            <v>直肠填塞</v>
          </cell>
          <cell r="C19205">
            <v>19206</v>
          </cell>
        </row>
        <row r="19206">
          <cell r="B19206" t="str">
            <v>额鼻管扩张</v>
          </cell>
          <cell r="C19206">
            <v>19207</v>
          </cell>
        </row>
        <row r="19207">
          <cell r="B19207" t="str">
            <v>直肠扩张</v>
          </cell>
          <cell r="C19207">
            <v>19208</v>
          </cell>
        </row>
        <row r="19208">
          <cell r="B19208" t="str">
            <v>肛门括约肌扩张</v>
          </cell>
          <cell r="C19208">
            <v>19209</v>
          </cell>
        </row>
        <row r="19209">
          <cell r="B19209" t="str">
            <v>肠造口扩张和手法操作</v>
          </cell>
          <cell r="C19209">
            <v>19210</v>
          </cell>
        </row>
        <row r="19210">
          <cell r="B19210" t="str">
            <v>肠造口扩张</v>
          </cell>
          <cell r="C19210">
            <v>19211</v>
          </cell>
        </row>
        <row r="19211">
          <cell r="B19211" t="str">
            <v>结肠造口手法扩张</v>
          </cell>
          <cell r="C19211">
            <v>19212</v>
          </cell>
        </row>
        <row r="19212">
          <cell r="B19212" t="str">
            <v>膀胱治疗性扩张</v>
          </cell>
          <cell r="C19212">
            <v>19213</v>
          </cell>
        </row>
        <row r="19213">
          <cell r="B19213" t="str">
            <v>膀胱水扩张疗法</v>
          </cell>
          <cell r="C19213">
            <v>19214</v>
          </cell>
        </row>
        <row r="19214">
          <cell r="B19214" t="str">
            <v>直肠脱垂手法复位术</v>
          </cell>
          <cell r="C19214">
            <v>19215</v>
          </cell>
        </row>
        <row r="19215">
          <cell r="B19215" t="str">
            <v>疝手法复位术</v>
          </cell>
          <cell r="C19215">
            <v>19216</v>
          </cell>
        </row>
        <row r="19216">
          <cell r="B19216" t="str">
            <v>肠造口脱垂手法复位术</v>
          </cell>
          <cell r="C19216">
            <v>19217</v>
          </cell>
        </row>
        <row r="19217">
          <cell r="B19217" t="str">
            <v>消化道肠套迭复位术</v>
          </cell>
          <cell r="C19217">
            <v>19218</v>
          </cell>
        </row>
        <row r="19218">
          <cell r="B19218" t="str">
            <v>胃冷却</v>
          </cell>
          <cell r="C19218">
            <v>19219</v>
          </cell>
        </row>
        <row r="19219">
          <cell r="B19219" t="str">
            <v>胃低温</v>
          </cell>
          <cell r="C19219">
            <v>19220</v>
          </cell>
        </row>
        <row r="19220">
          <cell r="B19220" t="str">
            <v>胃冷冻</v>
          </cell>
          <cell r="C19220">
            <v>19221</v>
          </cell>
        </row>
        <row r="19221">
          <cell r="B19221" t="str">
            <v>胃灌洗</v>
          </cell>
          <cell r="C19221">
            <v>19222</v>
          </cell>
        </row>
        <row r="19222">
          <cell r="B19222" t="str">
            <v>(鼻-)胃管的其他冲洗</v>
          </cell>
          <cell r="C19222">
            <v>19223</v>
          </cell>
        </row>
        <row r="19223">
          <cell r="B19223" t="str">
            <v>鼻-胃管冲洗</v>
          </cell>
          <cell r="C19223">
            <v>19224</v>
          </cell>
        </row>
        <row r="19224">
          <cell r="B19224" t="str">
            <v>胃强饲法（胃管）</v>
          </cell>
          <cell r="C19224">
            <v>19225</v>
          </cell>
        </row>
        <row r="19225">
          <cell r="B19225" t="str">
            <v>鼻饲</v>
          </cell>
          <cell r="C19225">
            <v>19226</v>
          </cell>
        </row>
        <row r="19226">
          <cell r="B19226" t="str">
            <v>胃造口或肠造口的冲洗</v>
          </cell>
          <cell r="C19226">
            <v>19227</v>
          </cell>
        </row>
        <row r="19227">
          <cell r="B19227" t="str">
            <v>胃造口冲洗</v>
          </cell>
          <cell r="C19227">
            <v>19228</v>
          </cell>
        </row>
        <row r="19228">
          <cell r="B19228" t="str">
            <v>肠造口冲洗</v>
          </cell>
          <cell r="C19228">
            <v>19229</v>
          </cell>
        </row>
        <row r="19229">
          <cell r="B19229" t="str">
            <v>直肠滴注法</v>
          </cell>
          <cell r="C19229">
            <v>19230</v>
          </cell>
        </row>
        <row r="19230">
          <cell r="B19230" t="str">
            <v>菌群移植治疗</v>
          </cell>
          <cell r="C19230">
            <v>19231</v>
          </cell>
        </row>
        <row r="19231">
          <cell r="B19231" t="str">
            <v>结肠水疗</v>
          </cell>
          <cell r="C19231">
            <v>19232</v>
          </cell>
        </row>
        <row r="19232">
          <cell r="B19232" t="str">
            <v>经直肠中药滴入治疗</v>
          </cell>
          <cell r="C19232">
            <v>19233</v>
          </cell>
        </row>
        <row r="19233">
          <cell r="B19233" t="str">
            <v>肛周药物注射封闭治疗</v>
          </cell>
          <cell r="C19233">
            <v>19234</v>
          </cell>
        </row>
        <row r="19234">
          <cell r="B19234" t="str">
            <v>肛周穴位药物注射封闭治疗</v>
          </cell>
          <cell r="C19234">
            <v>19235</v>
          </cell>
        </row>
        <row r="19235">
          <cell r="B19235" t="str">
            <v>中药直肠滴入</v>
          </cell>
          <cell r="C19235">
            <v>19236</v>
          </cell>
        </row>
        <row r="19236">
          <cell r="B19236" t="str">
            <v>嵌塞粪便去除</v>
          </cell>
          <cell r="C19236">
            <v>19237</v>
          </cell>
        </row>
        <row r="19237">
          <cell r="B19237" t="str">
            <v>其他经肛门灌肠</v>
          </cell>
          <cell r="C19237">
            <v>19238</v>
          </cell>
        </row>
        <row r="19238">
          <cell r="B19238" t="str">
            <v>直肠冲洗</v>
          </cell>
          <cell r="C19238">
            <v>19239</v>
          </cell>
        </row>
        <row r="19239">
          <cell r="B19239" t="str">
            <v>中药结肠透析</v>
          </cell>
          <cell r="C19239">
            <v>19240</v>
          </cell>
        </row>
        <row r="19240">
          <cell r="B19240" t="str">
            <v>小儿中药灌肠退热术</v>
          </cell>
          <cell r="C19240">
            <v>19241</v>
          </cell>
        </row>
        <row r="19241">
          <cell r="B19241" t="str">
            <v>中药保留灌肠</v>
          </cell>
          <cell r="C19241">
            <v>19242</v>
          </cell>
        </row>
        <row r="19242">
          <cell r="B19242" t="str">
            <v>胆囊造口和其他胆管冲洗术</v>
          </cell>
          <cell r="C19242">
            <v>19243</v>
          </cell>
        </row>
        <row r="19243">
          <cell r="B19243" t="str">
            <v>胆囊造口冲洗</v>
          </cell>
          <cell r="C19243">
            <v>19244</v>
          </cell>
        </row>
        <row r="19244">
          <cell r="B19244" t="str">
            <v>胆管冲洗</v>
          </cell>
          <cell r="C19244">
            <v>19245</v>
          </cell>
        </row>
        <row r="19245">
          <cell r="B19245" t="str">
            <v>胰管冲洗术</v>
          </cell>
          <cell r="C19245">
            <v>19246</v>
          </cell>
        </row>
        <row r="19246">
          <cell r="B19246" t="str">
            <v>消化道滴注，除外胃饲法（胃管）</v>
          </cell>
          <cell r="C19246">
            <v>19247</v>
          </cell>
        </row>
        <row r="19247">
          <cell r="B19247" t="str">
            <v>阴道冲洗</v>
          </cell>
          <cell r="C19247">
            <v>19248</v>
          </cell>
        </row>
        <row r="19248">
          <cell r="B19248" t="str">
            <v>肾造口和肾盂造口冲洗术</v>
          </cell>
          <cell r="C19248">
            <v>19249</v>
          </cell>
        </row>
        <row r="19249">
          <cell r="B19249" t="str">
            <v>肾造口冲洗</v>
          </cell>
          <cell r="C19249">
            <v>19250</v>
          </cell>
        </row>
        <row r="19250">
          <cell r="B19250" t="str">
            <v>肾盂造口冲洗</v>
          </cell>
          <cell r="C19250">
            <v>19251</v>
          </cell>
        </row>
        <row r="19251">
          <cell r="B19251" t="str">
            <v>输尿管造口和输尿管导管的冲洗术</v>
          </cell>
          <cell r="C19251">
            <v>19252</v>
          </cell>
        </row>
        <row r="19252">
          <cell r="B19252" t="str">
            <v>输尿管造口冲洗</v>
          </cell>
          <cell r="C19252">
            <v>19253</v>
          </cell>
        </row>
        <row r="19253">
          <cell r="B19253" t="str">
            <v>输尿管导管冲洗</v>
          </cell>
          <cell r="C19253">
            <v>19254</v>
          </cell>
        </row>
        <row r="19254">
          <cell r="B19254" t="str">
            <v>膀胱造口冲洗术</v>
          </cell>
          <cell r="C19254">
            <v>19255</v>
          </cell>
        </row>
        <row r="19255">
          <cell r="B19255" t="str">
            <v>其他留置的泌尿系导管冲洗术</v>
          </cell>
          <cell r="C19255">
            <v>19256</v>
          </cell>
        </row>
        <row r="19256">
          <cell r="B19256" t="str">
            <v>导尿管冲洗</v>
          </cell>
          <cell r="C19256">
            <v>19257</v>
          </cell>
        </row>
        <row r="19257">
          <cell r="B19257" t="str">
            <v>其他泌尿生殖道滴注</v>
          </cell>
          <cell r="C19257">
            <v>19258</v>
          </cell>
        </row>
        <row r="19258">
          <cell r="B19258" t="str">
            <v>膀胱灌注</v>
          </cell>
          <cell r="C19258">
            <v>19259</v>
          </cell>
        </row>
        <row r="19259">
          <cell r="B19259" t="str">
            <v>前列腺素栓剂置入，用于流产</v>
          </cell>
          <cell r="C19259">
            <v>19260</v>
          </cell>
        </row>
        <row r="19260">
          <cell r="B19260" t="str">
            <v>眼冲洗术</v>
          </cell>
          <cell r="C19260">
            <v>19261</v>
          </cell>
        </row>
        <row r="19261">
          <cell r="B19261" t="str">
            <v>耳冲洗术</v>
          </cell>
          <cell r="C19261">
            <v>19262</v>
          </cell>
        </row>
        <row r="19262">
          <cell r="B19262" t="str">
            <v>耳耵聍去除</v>
          </cell>
          <cell r="C19262">
            <v>19263</v>
          </cell>
        </row>
        <row r="19263">
          <cell r="B19263" t="str">
            <v>外耳道冲洗</v>
          </cell>
          <cell r="C19263">
            <v>19264</v>
          </cell>
        </row>
        <row r="19264">
          <cell r="B19264" t="str">
            <v>耵聍冲洗术</v>
          </cell>
          <cell r="C19264">
            <v>19265</v>
          </cell>
        </row>
        <row r="19265">
          <cell r="B19265" t="str">
            <v>鼻道冲洗术</v>
          </cell>
          <cell r="C19265">
            <v>19266</v>
          </cell>
        </row>
        <row r="19266">
          <cell r="B19266" t="str">
            <v>洁牙、牙磨光和除垢</v>
          </cell>
          <cell r="C19266">
            <v>19267</v>
          </cell>
        </row>
        <row r="19267">
          <cell r="B19267" t="str">
            <v>洁牙</v>
          </cell>
          <cell r="C19267">
            <v>19268</v>
          </cell>
        </row>
        <row r="19268">
          <cell r="B19268" t="str">
            <v>龈下刮治术</v>
          </cell>
          <cell r="C19268">
            <v>19269</v>
          </cell>
        </row>
        <row r="19269">
          <cell r="B19269" t="str">
            <v>超声洁牙术</v>
          </cell>
          <cell r="C19269">
            <v>19270</v>
          </cell>
        </row>
        <row r="19270">
          <cell r="B19270" t="str">
            <v>气管造口洗涤</v>
          </cell>
          <cell r="C19270">
            <v>19271</v>
          </cell>
        </row>
        <row r="19271">
          <cell r="B19271" t="str">
            <v>支气管和气管的其他灌洗</v>
          </cell>
          <cell r="C19271">
            <v>19272</v>
          </cell>
        </row>
        <row r="19272">
          <cell r="B19272" t="str">
            <v>支气管灌洗</v>
          </cell>
          <cell r="C19272">
            <v>19273</v>
          </cell>
        </row>
        <row r="19273">
          <cell r="B19273" t="str">
            <v>气管灌洗术</v>
          </cell>
          <cell r="C19273">
            <v>19274</v>
          </cell>
        </row>
        <row r="19274">
          <cell r="B19274" t="str">
            <v>血管导管冲洗术</v>
          </cell>
          <cell r="C19274">
            <v>19275</v>
          </cell>
        </row>
        <row r="19275">
          <cell r="B19275" t="str">
            <v>伤口导管冲洗术</v>
          </cell>
          <cell r="C19275">
            <v>19276</v>
          </cell>
        </row>
        <row r="19276">
          <cell r="B19276" t="str">
            <v>伤口的其他冲洗术</v>
          </cell>
          <cell r="C19276">
            <v>19277</v>
          </cell>
        </row>
        <row r="19277">
          <cell r="B19277" t="str">
            <v>清洁伤口</v>
          </cell>
          <cell r="C19277">
            <v>19278</v>
          </cell>
        </row>
        <row r="19278">
          <cell r="B19278" t="str">
            <v>浓缩营养物的肠内输注</v>
          </cell>
          <cell r="C19278">
            <v>19279</v>
          </cell>
        </row>
        <row r="19279">
          <cell r="B19279" t="str">
            <v>经鼻肠营养管调整术</v>
          </cell>
          <cell r="C19279">
            <v>19280</v>
          </cell>
        </row>
        <row r="19280">
          <cell r="B19280" t="str">
            <v>肠内高营养</v>
          </cell>
          <cell r="C19280">
            <v>19281</v>
          </cell>
        </row>
        <row r="19281">
          <cell r="B19281" t="str">
            <v>胃肠内高营养</v>
          </cell>
          <cell r="C19281">
            <v>19282</v>
          </cell>
        </row>
        <row r="19282">
          <cell r="B19282" t="str">
            <v>鼻空肠营养管置入术</v>
          </cell>
          <cell r="C19282">
            <v>19283</v>
          </cell>
        </row>
        <row r="19283">
          <cell r="B19283" t="str">
            <v>鼻十二指肠营养管置入术</v>
          </cell>
          <cell r="C19283">
            <v>19284</v>
          </cell>
        </row>
        <row r="19284">
          <cell r="B19284" t="str">
            <v>经鼻肠营养管置入术</v>
          </cell>
          <cell r="C19284">
            <v>19285</v>
          </cell>
        </row>
        <row r="19285">
          <cell r="B19285" t="str">
            <v>未特指时间的持续性侵入性机械性通气</v>
          </cell>
          <cell r="C19285">
            <v>19286</v>
          </cell>
        </row>
        <row r="19286">
          <cell r="B19286" t="str">
            <v>少于96小时连续的持续性侵入性机械性通气</v>
          </cell>
          <cell r="C19286">
            <v>19287</v>
          </cell>
        </row>
        <row r="19287">
          <cell r="B19287" t="str">
            <v>呼吸机治疗[小于96小时]</v>
          </cell>
          <cell r="C19287">
            <v>19288</v>
          </cell>
        </row>
        <row r="19288">
          <cell r="B19288" t="str">
            <v>等于或大于96小时连续的持续性侵入性机械性通气</v>
          </cell>
          <cell r="C19288">
            <v>19289</v>
          </cell>
        </row>
        <row r="19289">
          <cell r="B19289" t="str">
            <v>呼吸机治疗[大于等于96小时]</v>
          </cell>
          <cell r="C19289">
            <v>19290</v>
          </cell>
        </row>
        <row r="19290">
          <cell r="B19290" t="str">
            <v>(鼻-)胃或食管造口术导管置换</v>
          </cell>
          <cell r="C19290">
            <v>19291</v>
          </cell>
        </row>
        <row r="19291">
          <cell r="B19291" t="str">
            <v>鼻-胃管置换</v>
          </cell>
          <cell r="C19291">
            <v>19292</v>
          </cell>
        </row>
        <row r="19292">
          <cell r="B19292" t="str">
            <v>胃造口导管置换</v>
          </cell>
          <cell r="C19292">
            <v>19293</v>
          </cell>
        </row>
        <row r="19293">
          <cell r="B19293" t="str">
            <v>小肠导管或肠造口术装置置换</v>
          </cell>
          <cell r="C19293">
            <v>19294</v>
          </cell>
        </row>
        <row r="19294">
          <cell r="B19294" t="str">
            <v>小肠造口导管置换</v>
          </cell>
          <cell r="C19294">
            <v>19295</v>
          </cell>
        </row>
        <row r="19295">
          <cell r="B19295" t="str">
            <v>空肠造口管置换术</v>
          </cell>
          <cell r="C19295">
            <v>19296</v>
          </cell>
        </row>
        <row r="19296">
          <cell r="B19296" t="str">
            <v>大肠导管或肠造口术装置置换</v>
          </cell>
          <cell r="C19296">
            <v>19297</v>
          </cell>
        </row>
        <row r="19297">
          <cell r="B19297" t="str">
            <v>大肠造口导管置换</v>
          </cell>
          <cell r="C19297">
            <v>19298</v>
          </cell>
        </row>
        <row r="19298">
          <cell r="B19298" t="str">
            <v>胆管或胰管内支架(管)的置换</v>
          </cell>
          <cell r="C19298">
            <v>19299</v>
          </cell>
        </row>
        <row r="19299">
          <cell r="B19299" t="str">
            <v>胆管引流管置换术</v>
          </cell>
          <cell r="C19299">
            <v>19300</v>
          </cell>
        </row>
        <row r="19300">
          <cell r="B19300" t="str">
            <v>胆管支架置换术</v>
          </cell>
          <cell r="C19300">
            <v>19301</v>
          </cell>
        </row>
        <row r="19301">
          <cell r="B19301" t="str">
            <v>胰管套管置换</v>
          </cell>
          <cell r="C19301">
            <v>19302</v>
          </cell>
        </row>
        <row r="19302">
          <cell r="B19302" t="str">
            <v>胆囊引流管置换术</v>
          </cell>
          <cell r="C19302">
            <v>19303</v>
          </cell>
        </row>
        <row r="19303">
          <cell r="B19303" t="str">
            <v>置换上肢石膏管型</v>
          </cell>
          <cell r="C19303">
            <v>19304</v>
          </cell>
        </row>
        <row r="19304">
          <cell r="B19304" t="str">
            <v>置换下肢石膏管型</v>
          </cell>
          <cell r="C19304">
            <v>19305</v>
          </cell>
        </row>
        <row r="19305">
          <cell r="B19305" t="str">
            <v>置换其他石膏管型</v>
          </cell>
          <cell r="C19305">
            <v>19306</v>
          </cell>
        </row>
        <row r="19306">
          <cell r="B19306" t="str">
            <v>石膏置换</v>
          </cell>
          <cell r="C19306">
            <v>19307</v>
          </cell>
        </row>
        <row r="19307">
          <cell r="B19307" t="str">
            <v>置换肌肉骨骼固定的其他装置</v>
          </cell>
          <cell r="C19307">
            <v>19308</v>
          </cell>
        </row>
        <row r="19308">
          <cell r="B19308" t="str">
            <v>外固定置换</v>
          </cell>
          <cell r="C19308">
            <v>19309</v>
          </cell>
        </row>
        <row r="19309">
          <cell r="B19309" t="str">
            <v>置换伤口引流管</v>
          </cell>
          <cell r="C19309">
            <v>19310</v>
          </cell>
        </row>
        <row r="19310">
          <cell r="B19310" t="str">
            <v>置换伤口填塞或引流物</v>
          </cell>
          <cell r="C19310">
            <v>19311</v>
          </cell>
        </row>
        <row r="19311">
          <cell r="B19311" t="str">
            <v>伤口填塞物置换</v>
          </cell>
          <cell r="C19311">
            <v>19312</v>
          </cell>
        </row>
        <row r="19312">
          <cell r="B19312" t="str">
            <v>伤口引流条置换</v>
          </cell>
          <cell r="C19312">
            <v>19313</v>
          </cell>
        </row>
        <row r="19313">
          <cell r="B19313" t="str">
            <v>鼻填塞物的置换</v>
          </cell>
          <cell r="C19313">
            <v>19314</v>
          </cell>
        </row>
        <row r="19314">
          <cell r="B19314" t="str">
            <v>牙填塞物的置换</v>
          </cell>
          <cell r="C19314">
            <v>19315</v>
          </cell>
        </row>
        <row r="19315">
          <cell r="B19315" t="str">
            <v>气管造口导管的置换</v>
          </cell>
          <cell r="C19315">
            <v>19316</v>
          </cell>
        </row>
        <row r="19316">
          <cell r="B19316" t="str">
            <v>气管套管置换术</v>
          </cell>
          <cell r="C19316">
            <v>19317</v>
          </cell>
        </row>
        <row r="19317">
          <cell r="B19317" t="str">
            <v>阴道隔膜置换和再装</v>
          </cell>
          <cell r="C19317">
            <v>19318</v>
          </cell>
        </row>
        <row r="19318">
          <cell r="B19318" t="str">
            <v>阴道隔膜置换</v>
          </cell>
          <cell r="C19318">
            <v>19319</v>
          </cell>
        </row>
        <row r="19319">
          <cell r="B19319" t="str">
            <v>其他阴道子宫托的置换</v>
          </cell>
          <cell r="C19319">
            <v>19320</v>
          </cell>
        </row>
        <row r="19320">
          <cell r="B19320" t="str">
            <v>子宫托置换</v>
          </cell>
          <cell r="C19320">
            <v>19321</v>
          </cell>
        </row>
        <row r="19321">
          <cell r="B19321" t="str">
            <v>阴道或外阴填塞或引流物的置换</v>
          </cell>
          <cell r="C19321">
            <v>19322</v>
          </cell>
        </row>
        <row r="19322">
          <cell r="B19322" t="str">
            <v>阴道填塞物置换</v>
          </cell>
          <cell r="C19322">
            <v>19323</v>
          </cell>
        </row>
        <row r="19323">
          <cell r="B19323" t="str">
            <v>阴道引流物置换</v>
          </cell>
          <cell r="C19323">
            <v>19324</v>
          </cell>
        </row>
        <row r="19324">
          <cell r="B19324" t="str">
            <v>其他非手术性置换</v>
          </cell>
          <cell r="C19324">
            <v>19325</v>
          </cell>
        </row>
        <row r="19325">
          <cell r="B19325" t="str">
            <v>耳内填塞物置换</v>
          </cell>
          <cell r="C19325">
            <v>19326</v>
          </cell>
        </row>
        <row r="19326">
          <cell r="B19326" t="str">
            <v>去除眼假体</v>
          </cell>
          <cell r="C19326">
            <v>19327</v>
          </cell>
        </row>
        <row r="19327">
          <cell r="B19327" t="str">
            <v>去除鼻填塞物</v>
          </cell>
          <cell r="C19327">
            <v>19328</v>
          </cell>
        </row>
        <row r="19328">
          <cell r="B19328" t="str">
            <v>去除牙钢丝栓结术</v>
          </cell>
          <cell r="C19328">
            <v>19329</v>
          </cell>
        </row>
        <row r="19329">
          <cell r="B19329" t="str">
            <v>颌间结扎去除</v>
          </cell>
          <cell r="C19329">
            <v>19330</v>
          </cell>
        </row>
        <row r="19330">
          <cell r="B19330" t="str">
            <v>去除牙填塞物</v>
          </cell>
          <cell r="C19330">
            <v>19331</v>
          </cell>
        </row>
        <row r="19331">
          <cell r="B19331" t="str">
            <v>去除牙假体</v>
          </cell>
          <cell r="C19331">
            <v>19332</v>
          </cell>
        </row>
        <row r="19332">
          <cell r="B19332" t="str">
            <v>去除其他下颌骨外部固定装置</v>
          </cell>
          <cell r="C19332">
            <v>19333</v>
          </cell>
        </row>
        <row r="19333">
          <cell r="B19333" t="str">
            <v>颌骨外固定去除</v>
          </cell>
          <cell r="C19333">
            <v>19334</v>
          </cell>
        </row>
        <row r="19334">
          <cell r="B19334" t="str">
            <v>颌骨牵引器去除</v>
          </cell>
          <cell r="C19334">
            <v>19335</v>
          </cell>
        </row>
        <row r="19335">
          <cell r="B19335" t="str">
            <v>去除气管造口导管</v>
          </cell>
          <cell r="C19335">
            <v>19336</v>
          </cell>
        </row>
        <row r="19336">
          <cell r="B19336" t="str">
            <v>气管插管去除</v>
          </cell>
          <cell r="C19336">
            <v>19337</v>
          </cell>
        </row>
        <row r="19337">
          <cell r="B19337" t="str">
            <v>去除头和颈部缝线</v>
          </cell>
          <cell r="C19337">
            <v>19338</v>
          </cell>
        </row>
        <row r="19338">
          <cell r="B19338" t="str">
            <v>口腔缝线去除</v>
          </cell>
          <cell r="C19338">
            <v>19339</v>
          </cell>
        </row>
        <row r="19339">
          <cell r="B19339" t="str">
            <v>角膜缝线去除</v>
          </cell>
          <cell r="C19339">
            <v>19340</v>
          </cell>
        </row>
        <row r="19340">
          <cell r="B19340" t="str">
            <v>结膜缝线去除</v>
          </cell>
          <cell r="C19340">
            <v>19341</v>
          </cell>
        </row>
        <row r="19341">
          <cell r="B19341" t="str">
            <v>眼部缝线去除</v>
          </cell>
          <cell r="C19341">
            <v>19342</v>
          </cell>
        </row>
        <row r="19342">
          <cell r="B19342" t="str">
            <v>头部缝线去除</v>
          </cell>
          <cell r="C19342">
            <v>19343</v>
          </cell>
        </row>
        <row r="19343">
          <cell r="B19343" t="str">
            <v>颈部缝线去除</v>
          </cell>
          <cell r="C19343">
            <v>19344</v>
          </cell>
        </row>
        <row r="19344">
          <cell r="B19344" t="str">
            <v>腭部缝线去除</v>
          </cell>
          <cell r="C19344">
            <v>19345</v>
          </cell>
        </row>
        <row r="19345">
          <cell r="B19345" t="str">
            <v>去除头和颈部其他治疗性装置</v>
          </cell>
          <cell r="C19345">
            <v>19346</v>
          </cell>
        </row>
        <row r="19346">
          <cell r="B19346" t="str">
            <v>颈部治疗性装置去除</v>
          </cell>
          <cell r="C19346">
            <v>19347</v>
          </cell>
        </row>
        <row r="19347">
          <cell r="B19347" t="str">
            <v>头部治疗性装置去除</v>
          </cell>
          <cell r="C19347">
            <v>19348</v>
          </cell>
        </row>
        <row r="19348">
          <cell r="B19348" t="str">
            <v>鼻后孔成形管取出术</v>
          </cell>
          <cell r="C19348">
            <v>19349</v>
          </cell>
        </row>
        <row r="19349">
          <cell r="B19349" t="str">
            <v>头盆环牵引去除</v>
          </cell>
          <cell r="C19349">
            <v>19350</v>
          </cell>
        </row>
        <row r="19350">
          <cell r="B19350" t="str">
            <v>鼻泪管支架取出术</v>
          </cell>
          <cell r="C19350">
            <v>19351</v>
          </cell>
        </row>
        <row r="19351">
          <cell r="B19351" t="str">
            <v>去除胸廓切开导管或胸膜腔引流物</v>
          </cell>
          <cell r="C19351">
            <v>19352</v>
          </cell>
        </row>
        <row r="19352">
          <cell r="B19352" t="str">
            <v>胸腔引流管取出术</v>
          </cell>
          <cell r="C19352">
            <v>19353</v>
          </cell>
        </row>
        <row r="19353">
          <cell r="B19353" t="str">
            <v>去除纵隔引流物</v>
          </cell>
          <cell r="C19353">
            <v>19354</v>
          </cell>
        </row>
        <row r="19354">
          <cell r="B19354" t="str">
            <v>去除胸缝线</v>
          </cell>
          <cell r="C19354">
            <v>19355</v>
          </cell>
        </row>
        <row r="19355">
          <cell r="B19355" t="str">
            <v>非手术性去除心脏辅助系统</v>
          </cell>
          <cell r="C19355">
            <v>19356</v>
          </cell>
        </row>
        <row r="19356">
          <cell r="B19356" t="str">
            <v>主动脉球囊反搏装置去除[IABP装置去除]</v>
          </cell>
          <cell r="C19356">
            <v>19357</v>
          </cell>
        </row>
        <row r="19357">
          <cell r="B19357" t="str">
            <v>循环辅助装置去除</v>
          </cell>
          <cell r="C19357">
            <v>19358</v>
          </cell>
        </row>
        <row r="19358">
          <cell r="B19358" t="str">
            <v>心脏辅助装置去除</v>
          </cell>
          <cell r="C19358">
            <v>19359</v>
          </cell>
        </row>
        <row r="19359">
          <cell r="B19359" t="str">
            <v>去除胸的其他装置</v>
          </cell>
          <cell r="C19359">
            <v>19360</v>
          </cell>
        </row>
        <row r="19360">
          <cell r="B19360" t="str">
            <v>去除胃造口导管</v>
          </cell>
          <cell r="C19360">
            <v>19361</v>
          </cell>
        </row>
        <row r="19361">
          <cell r="B19361" t="str">
            <v>内镜下胃造瘘管取出术</v>
          </cell>
          <cell r="C19361">
            <v>19362</v>
          </cell>
        </row>
        <row r="19362">
          <cell r="B19362" t="str">
            <v>去除小肠导管</v>
          </cell>
          <cell r="C19362">
            <v>19363</v>
          </cell>
        </row>
        <row r="19363">
          <cell r="B19363" t="str">
            <v>内镜下空肠造瘘管取出术</v>
          </cell>
          <cell r="C19363">
            <v>19364</v>
          </cell>
        </row>
        <row r="19364">
          <cell r="B19364" t="str">
            <v>去除大肠或阑尾导管</v>
          </cell>
          <cell r="C19364">
            <v>19365</v>
          </cell>
        </row>
        <row r="19365">
          <cell r="B19365" t="str">
            <v>直肠导管去除</v>
          </cell>
          <cell r="C19365">
            <v>19366</v>
          </cell>
        </row>
        <row r="19366">
          <cell r="B19366" t="str">
            <v>去除胆囊造口导管</v>
          </cell>
          <cell r="C19366">
            <v>19367</v>
          </cell>
        </row>
        <row r="19367">
          <cell r="B19367" t="str">
            <v>去除T型管、其他胆管导管或肝导管</v>
          </cell>
          <cell r="C19367">
            <v>19368</v>
          </cell>
        </row>
        <row r="19368">
          <cell r="B19368" t="str">
            <v>去除胆管支架</v>
          </cell>
          <cell r="C19368">
            <v>19369</v>
          </cell>
        </row>
        <row r="19369">
          <cell r="B19369" t="str">
            <v>胆管引流管取出术</v>
          </cell>
          <cell r="C19369">
            <v>19370</v>
          </cell>
        </row>
        <row r="19370">
          <cell r="B19370" t="str">
            <v>去除T型管术</v>
          </cell>
          <cell r="C19370">
            <v>19371</v>
          </cell>
        </row>
        <row r="19371">
          <cell r="B19371" t="str">
            <v>肝引流管取出术</v>
          </cell>
          <cell r="C19371">
            <v>19372</v>
          </cell>
        </row>
        <row r="19372">
          <cell r="B19372" t="str">
            <v>经皮胆总管支架取出术</v>
          </cell>
          <cell r="C19372">
            <v>19373</v>
          </cell>
        </row>
        <row r="19373">
          <cell r="B19373" t="str">
            <v>内镜下胆管支架取出术</v>
          </cell>
          <cell r="C19373">
            <v>19374</v>
          </cell>
        </row>
        <row r="19374">
          <cell r="B19374" t="str">
            <v>去除胰腺导管或引流管</v>
          </cell>
          <cell r="C19374">
            <v>19375</v>
          </cell>
        </row>
        <row r="19375">
          <cell r="B19375" t="str">
            <v>内镜下胰管支架去除</v>
          </cell>
          <cell r="C19375">
            <v>19376</v>
          </cell>
        </row>
        <row r="19376">
          <cell r="B19376" t="str">
            <v>胰腺引流管去除</v>
          </cell>
          <cell r="C19376">
            <v>19377</v>
          </cell>
        </row>
        <row r="19377">
          <cell r="B19377" t="str">
            <v>去除胰腺导管</v>
          </cell>
          <cell r="C19377">
            <v>19378</v>
          </cell>
        </row>
        <row r="19378">
          <cell r="B19378" t="str">
            <v>去除消化系统其他装置</v>
          </cell>
          <cell r="C19378">
            <v>19379</v>
          </cell>
        </row>
        <row r="19379">
          <cell r="B19379" t="str">
            <v>内镜下结肠支架取出术</v>
          </cell>
          <cell r="C19379">
            <v>19380</v>
          </cell>
        </row>
        <row r="19380">
          <cell r="B19380" t="str">
            <v>内镜下十二指肠支架取出术</v>
          </cell>
          <cell r="C19380">
            <v>19381</v>
          </cell>
        </row>
        <row r="19381">
          <cell r="B19381" t="str">
            <v>食道扩张支架去除</v>
          </cell>
          <cell r="C19381">
            <v>19382</v>
          </cell>
        </row>
        <row r="19382">
          <cell r="B19382" t="str">
            <v>内镜下食管支架取出术</v>
          </cell>
          <cell r="C19382">
            <v>19383</v>
          </cell>
        </row>
        <row r="19383">
          <cell r="B19383" t="str">
            <v>内镜下胃支架取出术</v>
          </cell>
          <cell r="C19383">
            <v>19384</v>
          </cell>
        </row>
        <row r="19384">
          <cell r="B19384" t="str">
            <v>去除肾盂造口和肾造口导管</v>
          </cell>
          <cell r="C19384">
            <v>19385</v>
          </cell>
        </row>
        <row r="19385">
          <cell r="B19385" t="str">
            <v>肾造口导管取出术</v>
          </cell>
          <cell r="C19385">
            <v>19386</v>
          </cell>
        </row>
        <row r="19386">
          <cell r="B19386" t="str">
            <v>肾盂造口导管取出术</v>
          </cell>
          <cell r="C19386">
            <v>19387</v>
          </cell>
        </row>
        <row r="19387">
          <cell r="B19387" t="str">
            <v>去除输尿管造口导管和输尿管导管</v>
          </cell>
          <cell r="C19387">
            <v>19388</v>
          </cell>
        </row>
        <row r="19388">
          <cell r="B19388" t="str">
            <v>输尿管导管去除</v>
          </cell>
          <cell r="C19388">
            <v>19389</v>
          </cell>
        </row>
        <row r="19389">
          <cell r="B19389" t="str">
            <v>输尿管造口导管去除</v>
          </cell>
          <cell r="C19389">
            <v>19390</v>
          </cell>
        </row>
        <row r="19390">
          <cell r="B19390" t="str">
            <v>输尿管双“J”管取出术</v>
          </cell>
          <cell r="C19390">
            <v>19391</v>
          </cell>
        </row>
        <row r="19391">
          <cell r="B19391" t="str">
            <v>输尿管镜输尿管支架取出术</v>
          </cell>
          <cell r="C19391">
            <v>19392</v>
          </cell>
        </row>
        <row r="19392">
          <cell r="B19392" t="str">
            <v>膀胱镜输尿管支架取出术</v>
          </cell>
          <cell r="C19392">
            <v>19393</v>
          </cell>
        </row>
        <row r="19393">
          <cell r="B19393" t="str">
            <v>去除膀胱造口导管</v>
          </cell>
          <cell r="C19393">
            <v>19394</v>
          </cell>
        </row>
        <row r="19394">
          <cell r="B19394" t="str">
            <v>去除其他泌尿系统引流装置</v>
          </cell>
          <cell r="C19394">
            <v>19395</v>
          </cell>
        </row>
        <row r="19395">
          <cell r="B19395" t="str">
            <v>导尿管去除</v>
          </cell>
          <cell r="C19395">
            <v>19396</v>
          </cell>
        </row>
        <row r="19396">
          <cell r="B19396" t="str">
            <v>去除留置的泌尿系统导管</v>
          </cell>
          <cell r="C19396">
            <v>19397</v>
          </cell>
        </row>
        <row r="19397">
          <cell r="B19397" t="str">
            <v>膀胱镜D-J管取出术</v>
          </cell>
          <cell r="C19397">
            <v>19398</v>
          </cell>
        </row>
        <row r="19398">
          <cell r="B19398" t="str">
            <v>去除尿道支架</v>
          </cell>
          <cell r="C19398">
            <v>19399</v>
          </cell>
        </row>
        <row r="19399">
          <cell r="B19399" t="str">
            <v>去除尿道支撑物</v>
          </cell>
          <cell r="C19399">
            <v>19400</v>
          </cell>
        </row>
        <row r="19400">
          <cell r="B19400" t="str">
            <v>去除泌尿系统其他装置</v>
          </cell>
          <cell r="C19400">
            <v>19401</v>
          </cell>
        </row>
        <row r="19401">
          <cell r="B19401" t="str">
            <v>膀胱支架去除</v>
          </cell>
          <cell r="C19401">
            <v>19402</v>
          </cell>
        </row>
        <row r="19402">
          <cell r="B19402" t="str">
            <v>前列腺支架去除</v>
          </cell>
          <cell r="C19402">
            <v>19403</v>
          </cell>
        </row>
        <row r="19403">
          <cell r="B19403" t="str">
            <v>取出子宫内避孕装置</v>
          </cell>
          <cell r="C19403">
            <v>19404</v>
          </cell>
        </row>
        <row r="19404">
          <cell r="B19404" t="str">
            <v>子宫内避孕器取出术</v>
          </cell>
          <cell r="C19404">
            <v>19405</v>
          </cell>
        </row>
        <row r="19405">
          <cell r="B19405" t="str">
            <v>宫腔镜子宫内避孕器取出术</v>
          </cell>
          <cell r="C19405">
            <v>19406</v>
          </cell>
        </row>
        <row r="19406">
          <cell r="B19406" t="str">
            <v>取出子宫内填塞物</v>
          </cell>
          <cell r="C19406">
            <v>19407</v>
          </cell>
        </row>
        <row r="19407">
          <cell r="B19407" t="str">
            <v>取出阴道隔膜</v>
          </cell>
          <cell r="C19407">
            <v>19408</v>
          </cell>
        </row>
        <row r="19408">
          <cell r="B19408" t="str">
            <v>取出其他阴道子宫托</v>
          </cell>
          <cell r="C19408">
            <v>19409</v>
          </cell>
        </row>
        <row r="19409">
          <cell r="B19409" t="str">
            <v>子宫托去除</v>
          </cell>
          <cell r="C19409">
            <v>19410</v>
          </cell>
        </row>
        <row r="19410">
          <cell r="B19410" t="str">
            <v>取出阴道或外阴填塞物</v>
          </cell>
          <cell r="C19410">
            <v>19411</v>
          </cell>
        </row>
        <row r="19411">
          <cell r="B19411" t="str">
            <v>阴道填塞物去除</v>
          </cell>
          <cell r="C19411">
            <v>19412</v>
          </cell>
        </row>
        <row r="19412">
          <cell r="B19412" t="str">
            <v>取出生殖道其他装置</v>
          </cell>
          <cell r="C19412">
            <v>19413</v>
          </cell>
        </row>
        <row r="19413">
          <cell r="B19413" t="str">
            <v>外阴缝线去除</v>
          </cell>
          <cell r="C19413">
            <v>19414</v>
          </cell>
        </row>
        <row r="19414">
          <cell r="B19414" t="str">
            <v>阴茎缝线去除</v>
          </cell>
          <cell r="C19414">
            <v>19415</v>
          </cell>
        </row>
        <row r="19415">
          <cell r="B19415" t="str">
            <v>阴道缝线去除</v>
          </cell>
          <cell r="C19415">
            <v>19416</v>
          </cell>
        </row>
        <row r="19416">
          <cell r="B19416" t="str">
            <v>宫颈缝线去除</v>
          </cell>
          <cell r="C19416">
            <v>19417</v>
          </cell>
        </row>
        <row r="19417">
          <cell r="B19417" t="str">
            <v>宫颈管支架取出术</v>
          </cell>
          <cell r="C19417">
            <v>19418</v>
          </cell>
        </row>
        <row r="19418">
          <cell r="B19418" t="str">
            <v>宫腔支架取出术</v>
          </cell>
          <cell r="C19418">
            <v>19419</v>
          </cell>
        </row>
        <row r="19419">
          <cell r="B19419" t="str">
            <v>去除腹膜后引流装置</v>
          </cell>
          <cell r="C19419">
            <v>19420</v>
          </cell>
        </row>
        <row r="19420">
          <cell r="B19420" t="str">
            <v>去除腹膜引流装置</v>
          </cell>
          <cell r="C19420">
            <v>19421</v>
          </cell>
        </row>
        <row r="19421">
          <cell r="B19421" t="str">
            <v>去除腹壁缝线</v>
          </cell>
          <cell r="C19421">
            <v>19422</v>
          </cell>
        </row>
        <row r="19422">
          <cell r="B19422" t="str">
            <v>去除躯干缝线</v>
          </cell>
          <cell r="C19422">
            <v>19423</v>
          </cell>
        </row>
        <row r="19423">
          <cell r="B19423" t="str">
            <v>去除躯干填塞物</v>
          </cell>
          <cell r="C19423">
            <v>19424</v>
          </cell>
        </row>
        <row r="19424">
          <cell r="B19424" t="str">
            <v>去除腹部其他装置</v>
          </cell>
          <cell r="C19424">
            <v>19425</v>
          </cell>
        </row>
        <row r="19425">
          <cell r="B19425" t="str">
            <v>腹腔化疗泵去除</v>
          </cell>
          <cell r="C19425">
            <v>19426</v>
          </cell>
        </row>
        <row r="19426">
          <cell r="B19426" t="str">
            <v>盆腔化疗泵去除</v>
          </cell>
          <cell r="C19426">
            <v>19427</v>
          </cell>
        </row>
        <row r="19427">
          <cell r="B19427" t="str">
            <v>腹膜透析导丝法拔管</v>
          </cell>
          <cell r="C19427">
            <v>19428</v>
          </cell>
        </row>
        <row r="19428">
          <cell r="B19428" t="str">
            <v>腹膜透析腹腔法拔管</v>
          </cell>
          <cell r="C19428">
            <v>19429</v>
          </cell>
        </row>
        <row r="19429">
          <cell r="B19429" t="str">
            <v>腹膜透析手工法拔管</v>
          </cell>
          <cell r="C19429">
            <v>19430</v>
          </cell>
        </row>
        <row r="19430">
          <cell r="B19430" t="str">
            <v>腹膜透析管去除</v>
          </cell>
          <cell r="C19430">
            <v>19431</v>
          </cell>
        </row>
        <row r="19431">
          <cell r="B19431" t="str">
            <v>腹腔DDS泵取出术</v>
          </cell>
          <cell r="C19431">
            <v>19432</v>
          </cell>
        </row>
        <row r="19432">
          <cell r="B19432" t="str">
            <v>肝动脉泵取出术</v>
          </cell>
          <cell r="C19432">
            <v>19433</v>
          </cell>
        </row>
        <row r="19433">
          <cell r="B19433" t="str">
            <v>去除躯干其他装置</v>
          </cell>
          <cell r="C19433">
            <v>19434</v>
          </cell>
        </row>
        <row r="19434">
          <cell r="B19434" t="str">
            <v>躯干装置去除</v>
          </cell>
          <cell r="C19434">
            <v>19435</v>
          </cell>
        </row>
        <row r="19435">
          <cell r="B19435" t="str">
            <v>去除外部制动装置</v>
          </cell>
          <cell r="C19435">
            <v>19436</v>
          </cell>
        </row>
        <row r="19436">
          <cell r="B19436" t="str">
            <v>外固定装置取出术</v>
          </cell>
          <cell r="C19436">
            <v>19437</v>
          </cell>
        </row>
        <row r="19437">
          <cell r="B19437" t="str">
            <v>石膏外固定去除</v>
          </cell>
          <cell r="C19437">
            <v>19438</v>
          </cell>
        </row>
        <row r="19438">
          <cell r="B19438" t="str">
            <v>去除其他治疗性装置</v>
          </cell>
          <cell r="C19438">
            <v>19439</v>
          </cell>
        </row>
        <row r="19439">
          <cell r="B19439" t="str">
            <v>肢体缝线去除</v>
          </cell>
          <cell r="C19439">
            <v>19440</v>
          </cell>
        </row>
        <row r="19440">
          <cell r="B19440" t="str">
            <v>为肾透析的半永久静脉导管拔管</v>
          </cell>
          <cell r="C19440">
            <v>19441</v>
          </cell>
        </row>
        <row r="19441">
          <cell r="B19441" t="str">
            <v>为肾透析的临时静脉导管拔管</v>
          </cell>
          <cell r="C19441">
            <v>19442</v>
          </cell>
        </row>
        <row r="19442">
          <cell r="B19442" t="str">
            <v>皮肤扩张器取出术</v>
          </cell>
          <cell r="C19442">
            <v>19443</v>
          </cell>
        </row>
        <row r="19443">
          <cell r="B19443" t="str">
            <v>输注泵取出术</v>
          </cell>
          <cell r="C19443">
            <v>19444</v>
          </cell>
        </row>
        <row r="19444">
          <cell r="B19444" t="str">
            <v>化疗泵取出术</v>
          </cell>
          <cell r="C19444">
            <v>19445</v>
          </cell>
        </row>
        <row r="19445">
          <cell r="B19445" t="str">
            <v>缝线去除</v>
          </cell>
          <cell r="C19445">
            <v>19446</v>
          </cell>
        </row>
        <row r="19446">
          <cell r="B19446" t="str">
            <v>PICC管去除</v>
          </cell>
          <cell r="C19446">
            <v>19447</v>
          </cell>
        </row>
        <row r="19447">
          <cell r="B19447" t="str">
            <v>口腔内异物的不切开去除</v>
          </cell>
          <cell r="C19447">
            <v>19448</v>
          </cell>
        </row>
        <row r="19448">
          <cell r="B19448" t="str">
            <v>口腔异物取出术</v>
          </cell>
          <cell r="C19448">
            <v>19449</v>
          </cell>
        </row>
        <row r="19449">
          <cell r="B19449" t="str">
            <v>食管管腔内异物的不切开去除</v>
          </cell>
          <cell r="C19449">
            <v>19450</v>
          </cell>
        </row>
        <row r="19450">
          <cell r="B19450" t="str">
            <v>食管内异物去除</v>
          </cell>
          <cell r="C19450">
            <v>19451</v>
          </cell>
        </row>
        <row r="19451">
          <cell r="B19451" t="str">
            <v>食管镜食管异物取出术</v>
          </cell>
          <cell r="C19451">
            <v>19452</v>
          </cell>
        </row>
        <row r="19452">
          <cell r="B19452" t="str">
            <v>胃和小肠管腔内异物的不切开去除</v>
          </cell>
          <cell r="C19452">
            <v>19453</v>
          </cell>
        </row>
        <row r="19453">
          <cell r="B19453" t="str">
            <v>内镜下胃内异物去除</v>
          </cell>
          <cell r="C19453">
            <v>19454</v>
          </cell>
        </row>
        <row r="19454">
          <cell r="B19454" t="str">
            <v>内镜下十二指肠内异物去除</v>
          </cell>
          <cell r="C19454">
            <v>19455</v>
          </cell>
        </row>
        <row r="19455">
          <cell r="B19455" t="str">
            <v>内镜下小肠内异物取出术</v>
          </cell>
          <cell r="C19455">
            <v>19456</v>
          </cell>
        </row>
        <row r="19456">
          <cell r="B19456" t="str">
            <v>大肠管腔内异物的不切开去除</v>
          </cell>
          <cell r="C19456">
            <v>19457</v>
          </cell>
        </row>
        <row r="19457">
          <cell r="B19457" t="str">
            <v>内镜下大肠内异物去除</v>
          </cell>
          <cell r="C19457">
            <v>19458</v>
          </cell>
        </row>
        <row r="19458">
          <cell r="B19458" t="str">
            <v>直肠和肛门管腔内异物的不切开去除</v>
          </cell>
          <cell r="C19458">
            <v>19459</v>
          </cell>
        </row>
        <row r="19459">
          <cell r="B19459" t="str">
            <v>内镜下直肠内异物去除</v>
          </cell>
          <cell r="C19459">
            <v>19460</v>
          </cell>
        </row>
        <row r="19460">
          <cell r="B19460" t="str">
            <v>肛管内异物的不切开去除</v>
          </cell>
          <cell r="C19460">
            <v>19461</v>
          </cell>
        </row>
        <row r="19461">
          <cell r="B19461" t="str">
            <v>直肠异物的不切开去除</v>
          </cell>
          <cell r="C19461">
            <v>19462</v>
          </cell>
        </row>
        <row r="19462">
          <cell r="B19462" t="str">
            <v>耳腔内异物的不切开去除</v>
          </cell>
          <cell r="C19462">
            <v>19463</v>
          </cell>
        </row>
        <row r="19463">
          <cell r="B19463" t="str">
            <v>耳内异物去除</v>
          </cell>
          <cell r="C19463">
            <v>19464</v>
          </cell>
        </row>
        <row r="19464">
          <cell r="B19464" t="str">
            <v>鼻腔内异物的不切开去除</v>
          </cell>
          <cell r="C19464">
            <v>19465</v>
          </cell>
        </row>
        <row r="19465">
          <cell r="B19465" t="str">
            <v>鼻腔内异物去除</v>
          </cell>
          <cell r="C19465">
            <v>19466</v>
          </cell>
        </row>
        <row r="19466">
          <cell r="B19466" t="str">
            <v>内镜下鼻腔异物取出术</v>
          </cell>
          <cell r="C19466">
            <v>19467</v>
          </cell>
        </row>
        <row r="19467">
          <cell r="B19467" t="str">
            <v>咽管腔内异物的不切开去除</v>
          </cell>
          <cell r="C19467">
            <v>19468</v>
          </cell>
        </row>
        <row r="19468">
          <cell r="B19468" t="str">
            <v>咽内异物去除</v>
          </cell>
          <cell r="C19468">
            <v>19469</v>
          </cell>
        </row>
        <row r="19469">
          <cell r="B19469" t="str">
            <v>喉管腔内异物的不切开去除</v>
          </cell>
          <cell r="C19469">
            <v>19470</v>
          </cell>
        </row>
        <row r="19470">
          <cell r="B19470" t="str">
            <v>喉内异物去除</v>
          </cell>
          <cell r="C19470">
            <v>19471</v>
          </cell>
        </row>
        <row r="19471">
          <cell r="B19471" t="str">
            <v>内镜下喉模去除</v>
          </cell>
          <cell r="C19471">
            <v>19472</v>
          </cell>
        </row>
        <row r="19472">
          <cell r="B19472" t="str">
            <v>气管和支气管管腔内异物的不切开去除</v>
          </cell>
          <cell r="C19472">
            <v>19473</v>
          </cell>
        </row>
        <row r="19473">
          <cell r="B19473" t="str">
            <v>非切开气管异物取出术</v>
          </cell>
          <cell r="C19473">
            <v>19474</v>
          </cell>
        </row>
        <row r="19474">
          <cell r="B19474" t="str">
            <v>非切开支气管异物取出术</v>
          </cell>
          <cell r="C19474">
            <v>19475</v>
          </cell>
        </row>
        <row r="19475">
          <cell r="B19475" t="str">
            <v>气管镜支气管异物取出术</v>
          </cell>
          <cell r="C19475">
            <v>19476</v>
          </cell>
        </row>
        <row r="19476">
          <cell r="B19476" t="str">
            <v>气管镜气管异物取出术</v>
          </cell>
          <cell r="C19476">
            <v>19477</v>
          </cell>
        </row>
        <row r="19477">
          <cell r="B19477" t="str">
            <v>子宫管腔内异物的不切开去除</v>
          </cell>
          <cell r="C19477">
            <v>19478</v>
          </cell>
        </row>
        <row r="19478">
          <cell r="B19478" t="str">
            <v>子宫内异物去除</v>
          </cell>
          <cell r="C19478">
            <v>19479</v>
          </cell>
        </row>
        <row r="19479">
          <cell r="B19479" t="str">
            <v>宫腔镜下子宫内异物去除</v>
          </cell>
          <cell r="C19479">
            <v>19480</v>
          </cell>
        </row>
        <row r="19480">
          <cell r="B19480" t="str">
            <v>非切开宫颈异物取出术</v>
          </cell>
          <cell r="C19480">
            <v>19481</v>
          </cell>
        </row>
        <row r="19481">
          <cell r="B19481" t="str">
            <v>阴道内异物的不切开去除</v>
          </cell>
          <cell r="C19481">
            <v>19482</v>
          </cell>
        </row>
        <row r="19482">
          <cell r="B19482" t="str">
            <v>阴道内异物去除</v>
          </cell>
          <cell r="C19482">
            <v>19483</v>
          </cell>
        </row>
        <row r="19483">
          <cell r="B19483" t="str">
            <v>人工造口管腔内异物的不切开去除</v>
          </cell>
          <cell r="C19483">
            <v>19484</v>
          </cell>
        </row>
        <row r="19484">
          <cell r="B19484" t="str">
            <v>造口腔内异物去除</v>
          </cell>
          <cell r="C19484">
            <v>19485</v>
          </cell>
        </row>
        <row r="19485">
          <cell r="B19485" t="str">
            <v>尿道管内异物的不切开去除</v>
          </cell>
          <cell r="C19485">
            <v>19486</v>
          </cell>
        </row>
        <row r="19486">
          <cell r="B19486" t="str">
            <v>尿道内异物去除</v>
          </cell>
          <cell r="C19486">
            <v>19487</v>
          </cell>
        </row>
        <row r="19487">
          <cell r="B19487" t="str">
            <v>去除异物</v>
          </cell>
          <cell r="C19487">
            <v>19488</v>
          </cell>
        </row>
        <row r="19488">
          <cell r="B19488" t="str">
            <v>眼表浅异物的不切开去除</v>
          </cell>
          <cell r="C19488">
            <v>19489</v>
          </cell>
        </row>
        <row r="19489">
          <cell r="B19489" t="str">
            <v>眼表浅异物去除</v>
          </cell>
          <cell r="C19489">
            <v>19490</v>
          </cell>
        </row>
        <row r="19490">
          <cell r="B19490" t="str">
            <v>眶内表浅异物去除</v>
          </cell>
          <cell r="C19490">
            <v>19491</v>
          </cell>
        </row>
        <row r="19491">
          <cell r="B19491" t="str">
            <v>头和颈部其他异物的不切开去除</v>
          </cell>
          <cell r="C19491">
            <v>19492</v>
          </cell>
        </row>
        <row r="19492">
          <cell r="B19492" t="str">
            <v>结膜嵌入异物去除</v>
          </cell>
          <cell r="C19492">
            <v>19493</v>
          </cell>
        </row>
        <row r="19493">
          <cell r="B19493" t="str">
            <v>眼睑嵌入异物去除</v>
          </cell>
          <cell r="C19493">
            <v>19494</v>
          </cell>
        </row>
        <row r="19494">
          <cell r="B19494" t="str">
            <v>角膜嵌入异物去除</v>
          </cell>
          <cell r="C19494">
            <v>19495</v>
          </cell>
        </row>
        <row r="19495">
          <cell r="B19495" t="str">
            <v>非切开头皮异物去除</v>
          </cell>
          <cell r="C19495">
            <v>19496</v>
          </cell>
        </row>
        <row r="19496">
          <cell r="B19496" t="str">
            <v>非切开眼睑异物取出术</v>
          </cell>
          <cell r="C19496">
            <v>19497</v>
          </cell>
        </row>
        <row r="19497">
          <cell r="B19497" t="str">
            <v>非切开结膜异物取出术</v>
          </cell>
          <cell r="C19497">
            <v>19498</v>
          </cell>
        </row>
        <row r="19498">
          <cell r="B19498" t="str">
            <v>非切开颈部异物去除</v>
          </cell>
          <cell r="C19498">
            <v>19499</v>
          </cell>
        </row>
        <row r="19499">
          <cell r="B19499" t="str">
            <v>外阴异物的不切开去除</v>
          </cell>
          <cell r="C19499">
            <v>19500</v>
          </cell>
        </row>
        <row r="19500">
          <cell r="B19500" t="str">
            <v>外阴异物去除</v>
          </cell>
          <cell r="C19500">
            <v>19501</v>
          </cell>
        </row>
        <row r="19501">
          <cell r="B19501" t="str">
            <v>阴囊或阴茎异物的不切开去除</v>
          </cell>
          <cell r="C19501">
            <v>19502</v>
          </cell>
        </row>
        <row r="19502">
          <cell r="B19502" t="str">
            <v>阴茎异物去除</v>
          </cell>
          <cell r="C19502">
            <v>19503</v>
          </cell>
        </row>
        <row r="19503">
          <cell r="B19503" t="str">
            <v>阴囊异物去除</v>
          </cell>
          <cell r="C19503">
            <v>19504</v>
          </cell>
        </row>
        <row r="19504">
          <cell r="B19504" t="str">
            <v>躯干其他异物不切开去除，除外阴囊，阴茎或外阴</v>
          </cell>
          <cell r="C19504">
            <v>19505</v>
          </cell>
        </row>
        <row r="19505">
          <cell r="B19505" t="str">
            <v>非切开躯干异物取出术</v>
          </cell>
          <cell r="C19505">
            <v>19506</v>
          </cell>
        </row>
        <row r="19506">
          <cell r="B19506" t="str">
            <v>手异物的不切开去除</v>
          </cell>
          <cell r="C19506">
            <v>19507</v>
          </cell>
        </row>
        <row r="19507">
          <cell r="B19507" t="str">
            <v>手异物去除</v>
          </cell>
          <cell r="C19507">
            <v>19508</v>
          </cell>
        </row>
        <row r="19508">
          <cell r="B19508" t="str">
            <v>上肢异物的不切开去除，除外手</v>
          </cell>
          <cell r="C19508">
            <v>19509</v>
          </cell>
        </row>
        <row r="19509">
          <cell r="B19509" t="str">
            <v>上肢异物去除</v>
          </cell>
          <cell r="C19509">
            <v>19510</v>
          </cell>
        </row>
        <row r="19510">
          <cell r="B19510" t="str">
            <v>足异物的不切开去除</v>
          </cell>
          <cell r="C19510">
            <v>19511</v>
          </cell>
        </row>
        <row r="19511">
          <cell r="B19511" t="str">
            <v>足异物去除</v>
          </cell>
          <cell r="C19511">
            <v>19512</v>
          </cell>
        </row>
        <row r="19512">
          <cell r="B19512" t="str">
            <v>下肢异物的不切开去除，除外足</v>
          </cell>
          <cell r="C19512">
            <v>19513</v>
          </cell>
        </row>
        <row r="19513">
          <cell r="B19513" t="str">
            <v>下肢异物去除</v>
          </cell>
          <cell r="C19513">
            <v>19514</v>
          </cell>
        </row>
        <row r="19514">
          <cell r="B19514" t="str">
            <v>肾、输尿管和（或）膀胱体外休克波碎石[ESWL]</v>
          </cell>
          <cell r="C19514">
            <v>19515</v>
          </cell>
        </row>
        <row r="19515">
          <cell r="B19515" t="str">
            <v>肾体外冲击波碎石术</v>
          </cell>
          <cell r="C19515">
            <v>19516</v>
          </cell>
        </row>
        <row r="19516">
          <cell r="B19516" t="str">
            <v>膀胱体外冲击波碎石术</v>
          </cell>
          <cell r="C19516">
            <v>19517</v>
          </cell>
        </row>
        <row r="19517">
          <cell r="B19517" t="str">
            <v>输尿管体外冲击波碎石术</v>
          </cell>
          <cell r="C19517">
            <v>19518</v>
          </cell>
        </row>
        <row r="19518">
          <cell r="B19518" t="str">
            <v>肾盂体外冲击波碎石术</v>
          </cell>
          <cell r="C19518">
            <v>19519</v>
          </cell>
        </row>
        <row r="19519">
          <cell r="B19519" t="str">
            <v>胆囊和（或）胆管体外休克波碎石[ESWL]</v>
          </cell>
          <cell r="C19519">
            <v>19520</v>
          </cell>
        </row>
        <row r="19520">
          <cell r="B19520" t="str">
            <v>胆管体外冲击波碎石</v>
          </cell>
          <cell r="C19520">
            <v>19521</v>
          </cell>
        </row>
        <row r="19521">
          <cell r="B19521" t="str">
            <v>胆囊体外冲击波碎石术</v>
          </cell>
          <cell r="C19521">
            <v>19522</v>
          </cell>
        </row>
        <row r="19522">
          <cell r="B19522" t="str">
            <v>其他部位体外休克波碎石</v>
          </cell>
          <cell r="C19522">
            <v>19523</v>
          </cell>
        </row>
        <row r="19523">
          <cell r="B19523" t="str">
            <v>子宫结石体外冲击波碎石</v>
          </cell>
          <cell r="C19523">
            <v>19524</v>
          </cell>
        </row>
        <row r="19524">
          <cell r="B19524" t="str">
            <v>胰腺结石体外冲击波碎石</v>
          </cell>
          <cell r="C19524">
            <v>19525</v>
          </cell>
        </row>
        <row r="19525">
          <cell r="B19525" t="str">
            <v>围手术期自体输全血或血成分</v>
          </cell>
          <cell r="C19525">
            <v>19526</v>
          </cell>
        </row>
        <row r="19526">
          <cell r="B19526" t="str">
            <v>自体血回输(术中)</v>
          </cell>
          <cell r="C19526">
            <v>19527</v>
          </cell>
        </row>
        <row r="19527">
          <cell r="B19527" t="str">
            <v>自体血液回输</v>
          </cell>
          <cell r="C19527">
            <v>19528</v>
          </cell>
        </row>
        <row r="19528">
          <cell r="B19528" t="str">
            <v>交换输血</v>
          </cell>
          <cell r="C19528">
            <v>19529</v>
          </cell>
        </row>
        <row r="19529">
          <cell r="B19529" t="str">
            <v>供者采血</v>
          </cell>
          <cell r="C19529">
            <v>19530</v>
          </cell>
        </row>
        <row r="19530">
          <cell r="B19530" t="str">
            <v>全血置换</v>
          </cell>
          <cell r="C19530">
            <v>19531</v>
          </cell>
        </row>
        <row r="19531">
          <cell r="B19531" t="str">
            <v>动脉输血术</v>
          </cell>
          <cell r="C19531">
            <v>19532</v>
          </cell>
        </row>
        <row r="19532">
          <cell r="B19532" t="str">
            <v>换血术</v>
          </cell>
          <cell r="C19532">
            <v>19533</v>
          </cell>
        </row>
        <row r="19533">
          <cell r="B19533" t="str">
            <v>输以前收集的自体血</v>
          </cell>
          <cell r="C19533">
            <v>19534</v>
          </cell>
        </row>
        <row r="19534">
          <cell r="B19534" t="str">
            <v>自体血回输</v>
          </cell>
          <cell r="C19534">
            <v>19535</v>
          </cell>
        </row>
        <row r="19535">
          <cell r="B19535" t="str">
            <v>全血的其他输入</v>
          </cell>
          <cell r="C19535">
            <v>19536</v>
          </cell>
        </row>
        <row r="19536">
          <cell r="B19536" t="str">
            <v>输血</v>
          </cell>
          <cell r="C19536">
            <v>19537</v>
          </cell>
        </row>
        <row r="19537">
          <cell r="B19537" t="str">
            <v>血细胞压积输入</v>
          </cell>
          <cell r="C19537">
            <v>19538</v>
          </cell>
        </row>
        <row r="19538">
          <cell r="B19538" t="str">
            <v>成份血细胞输入</v>
          </cell>
          <cell r="C19538">
            <v>19539</v>
          </cell>
        </row>
        <row r="19539">
          <cell r="B19539" t="str">
            <v>红细胞输入</v>
          </cell>
          <cell r="C19539">
            <v>19540</v>
          </cell>
        </row>
        <row r="19540">
          <cell r="B19540" t="str">
            <v>输入血小板</v>
          </cell>
          <cell r="C19540">
            <v>19541</v>
          </cell>
        </row>
        <row r="19541">
          <cell r="B19541" t="str">
            <v>输入凝血因子</v>
          </cell>
          <cell r="C19541">
            <v>19542</v>
          </cell>
        </row>
        <row r="19542">
          <cell r="B19542" t="str">
            <v>输入抗血友病因子</v>
          </cell>
          <cell r="C19542">
            <v>19543</v>
          </cell>
        </row>
        <row r="19543">
          <cell r="B19543" t="str">
            <v>输入其他血清</v>
          </cell>
          <cell r="C19543">
            <v>19544</v>
          </cell>
        </row>
        <row r="19544">
          <cell r="B19544" t="str">
            <v>血浆输入</v>
          </cell>
          <cell r="C19544">
            <v>19545</v>
          </cell>
        </row>
        <row r="19545">
          <cell r="B19545" t="str">
            <v>血容量扩充药的输入</v>
          </cell>
          <cell r="C19545">
            <v>19546</v>
          </cell>
        </row>
        <row r="19546">
          <cell r="B19546" t="str">
            <v>输入其他物质</v>
          </cell>
          <cell r="C19546">
            <v>19547</v>
          </cell>
        </row>
        <row r="19547">
          <cell r="B19547" t="str">
            <v>间充质干细胞回输</v>
          </cell>
          <cell r="C19547">
            <v>19548</v>
          </cell>
        </row>
        <row r="19548">
          <cell r="B19548" t="str">
            <v>人造血浆输入</v>
          </cell>
          <cell r="C19548">
            <v>19549</v>
          </cell>
        </row>
        <row r="19549">
          <cell r="B19549" t="str">
            <v>血栓溶解药的注射或输注</v>
          </cell>
          <cell r="C19549">
            <v>19550</v>
          </cell>
        </row>
        <row r="19550">
          <cell r="B19550" t="str">
            <v>腹主动脉导管溶栓</v>
          </cell>
          <cell r="C19550">
            <v>19551</v>
          </cell>
        </row>
        <row r="19551">
          <cell r="B19551" t="str">
            <v>髂动脉导管溶栓</v>
          </cell>
          <cell r="C19551">
            <v>19552</v>
          </cell>
        </row>
        <row r="19552">
          <cell r="B19552" t="str">
            <v>髂静脉导管溶栓</v>
          </cell>
          <cell r="C19552">
            <v>19553</v>
          </cell>
        </row>
        <row r="19553">
          <cell r="B19553" t="str">
            <v>上肢动脉导管溶栓</v>
          </cell>
          <cell r="C19553">
            <v>19554</v>
          </cell>
        </row>
        <row r="19554">
          <cell r="B19554" t="str">
            <v>上肢静脉导管溶栓</v>
          </cell>
          <cell r="C19554">
            <v>19555</v>
          </cell>
        </row>
        <row r="19555">
          <cell r="B19555" t="str">
            <v>下腔静脉导管溶栓</v>
          </cell>
          <cell r="C19555">
            <v>19556</v>
          </cell>
        </row>
        <row r="19556">
          <cell r="B19556" t="str">
            <v>下肢动脉溶栓术</v>
          </cell>
          <cell r="C19556">
            <v>19557</v>
          </cell>
        </row>
        <row r="19557">
          <cell r="B19557" t="str">
            <v>股动脉置管溶栓术</v>
          </cell>
          <cell r="C19557">
            <v>19558</v>
          </cell>
        </row>
        <row r="19558">
          <cell r="B19558" t="str">
            <v>下肢静脉置管溶栓术</v>
          </cell>
          <cell r="C19558">
            <v>19559</v>
          </cell>
        </row>
        <row r="19559">
          <cell r="B19559" t="str">
            <v>肾动脉血栓溶解剂灌注</v>
          </cell>
          <cell r="C19559">
            <v>19560</v>
          </cell>
        </row>
        <row r="19560">
          <cell r="B19560" t="str">
            <v>脑动脉血栓溶解剂灌注</v>
          </cell>
          <cell r="C19560">
            <v>19561</v>
          </cell>
        </row>
        <row r="19561">
          <cell r="B19561" t="str">
            <v>颈动脉血栓溶解剂灌注</v>
          </cell>
          <cell r="C19561">
            <v>19562</v>
          </cell>
        </row>
        <row r="19562">
          <cell r="B19562" t="str">
            <v>肺动脉血栓溶解剂灌注</v>
          </cell>
          <cell r="C19562">
            <v>19563</v>
          </cell>
        </row>
        <row r="19563">
          <cell r="B19563" t="str">
            <v>脑动脉内溶栓术</v>
          </cell>
          <cell r="C19563">
            <v>19564</v>
          </cell>
        </row>
        <row r="19564">
          <cell r="B19564" t="str">
            <v>脑静脉窦溶栓术</v>
          </cell>
          <cell r="C19564">
            <v>19565</v>
          </cell>
        </row>
        <row r="19565">
          <cell r="B19565" t="str">
            <v>注射Rh免疫球蛋白</v>
          </cell>
          <cell r="C19565">
            <v>19566</v>
          </cell>
        </row>
        <row r="19566">
          <cell r="B19566" t="str">
            <v>变态反应免疫接种</v>
          </cell>
          <cell r="C19566">
            <v>19567</v>
          </cell>
        </row>
        <row r="19567">
          <cell r="B19567" t="str">
            <v>脱敏疗法</v>
          </cell>
          <cell r="C19567">
            <v>19568</v>
          </cell>
        </row>
        <row r="19568">
          <cell r="B19568" t="str">
            <v>自体免疫病的免疫接种</v>
          </cell>
          <cell r="C19568">
            <v>19569</v>
          </cell>
        </row>
        <row r="19569">
          <cell r="B19569" t="str">
            <v>丙球蛋白注射或输注</v>
          </cell>
          <cell r="C19569">
            <v>19570</v>
          </cell>
        </row>
        <row r="19570">
          <cell r="B19570" t="str">
            <v>免疫血清注射</v>
          </cell>
          <cell r="C19570">
            <v>19571</v>
          </cell>
        </row>
        <row r="19571">
          <cell r="B19571" t="str">
            <v>胃肠外输注浓缩营养物质</v>
          </cell>
          <cell r="C19571">
            <v>19572</v>
          </cell>
        </row>
        <row r="19572">
          <cell r="B19572" t="str">
            <v>全部胃肠外营养</v>
          </cell>
          <cell r="C19572">
            <v>19573</v>
          </cell>
        </row>
        <row r="19573">
          <cell r="B19573" t="str">
            <v>周围胃肠外营养</v>
          </cell>
          <cell r="C19573">
            <v>19574</v>
          </cell>
        </row>
        <row r="19574">
          <cell r="B19574" t="str">
            <v>解毒药注射</v>
          </cell>
          <cell r="C19574">
            <v>19575</v>
          </cell>
        </row>
        <row r="19575">
          <cell r="B19575" t="str">
            <v>肉毒素注射</v>
          </cell>
          <cell r="C19575">
            <v>19576</v>
          </cell>
        </row>
        <row r="19576">
          <cell r="B19576" t="str">
            <v>抗蛇毒素注射</v>
          </cell>
          <cell r="C19576">
            <v>19577</v>
          </cell>
        </row>
        <row r="19577">
          <cell r="B19577" t="str">
            <v>重金属拮抗剂注射</v>
          </cell>
          <cell r="C19577">
            <v>19578</v>
          </cell>
        </row>
        <row r="19578">
          <cell r="B19578" t="str">
            <v>注射胰岛素</v>
          </cell>
          <cell r="C19578">
            <v>19579</v>
          </cell>
        </row>
        <row r="19579">
          <cell r="B19579" t="str">
            <v>注射或输注电解质</v>
          </cell>
          <cell r="C19579">
            <v>19580</v>
          </cell>
        </row>
        <row r="19580">
          <cell r="B19580" t="str">
            <v>电解质制剂注射</v>
          </cell>
          <cell r="C19580">
            <v>19581</v>
          </cell>
        </row>
        <row r="19581">
          <cell r="B19581" t="str">
            <v>电解质制剂输注</v>
          </cell>
          <cell r="C19581">
            <v>19582</v>
          </cell>
        </row>
        <row r="19582">
          <cell r="B19582" t="str">
            <v>注射凝血药</v>
          </cell>
          <cell r="C19582">
            <v>19583</v>
          </cell>
        </row>
        <row r="19583">
          <cell r="B19583" t="str">
            <v>注射抗凝血药</v>
          </cell>
          <cell r="C19583">
            <v>19584</v>
          </cell>
        </row>
        <row r="19584">
          <cell r="B19584" t="str">
            <v>血小板抑制药的注射或输注</v>
          </cell>
          <cell r="C19584">
            <v>19585</v>
          </cell>
        </row>
        <row r="19585">
          <cell r="B19585" t="str">
            <v>血小板抑制剂注射</v>
          </cell>
          <cell r="C19585">
            <v>19586</v>
          </cell>
        </row>
        <row r="19586">
          <cell r="B19586" t="str">
            <v>血小板抑制剂输注</v>
          </cell>
          <cell r="C19586">
            <v>19587</v>
          </cell>
        </row>
        <row r="19587">
          <cell r="B19587" t="str">
            <v>注射抗生素</v>
          </cell>
          <cell r="C19587">
            <v>19588</v>
          </cell>
        </row>
        <row r="19588">
          <cell r="B19588" t="str">
            <v>注射其他抗感染药物</v>
          </cell>
          <cell r="C19588">
            <v>19589</v>
          </cell>
        </row>
        <row r="19589">
          <cell r="B19589" t="str">
            <v>抗感染药物注射</v>
          </cell>
          <cell r="C19589">
            <v>19590</v>
          </cell>
        </row>
        <row r="19590">
          <cell r="B19590" t="str">
            <v>类固醇注射</v>
          </cell>
          <cell r="C19590">
            <v>19591</v>
          </cell>
        </row>
        <row r="19591">
          <cell r="B19591" t="str">
            <v>其他激素注射</v>
          </cell>
          <cell r="C19591">
            <v>19592</v>
          </cell>
        </row>
        <row r="19592">
          <cell r="B19592" t="str">
            <v>肾上腺皮质激素类药物注射</v>
          </cell>
          <cell r="C19592">
            <v>19593</v>
          </cell>
        </row>
        <row r="19593">
          <cell r="B19593" t="str">
            <v>骨囊肿激素注射术</v>
          </cell>
          <cell r="C19593">
            <v>19594</v>
          </cell>
        </row>
        <row r="19594">
          <cell r="B19594" t="str">
            <v>注射或输注癌瘤化学治疗药物</v>
          </cell>
          <cell r="C19594">
            <v>19595</v>
          </cell>
        </row>
        <row r="19595">
          <cell r="B19595" t="str">
            <v>化学物质栓塞</v>
          </cell>
          <cell r="C19595">
            <v>19596</v>
          </cell>
        </row>
        <row r="19596">
          <cell r="B19596" t="str">
            <v>超声内镜下化疗药物注射</v>
          </cell>
          <cell r="C19596">
            <v>19597</v>
          </cell>
        </row>
        <row r="19597">
          <cell r="B19597" t="str">
            <v>皮下注射化疗药物</v>
          </cell>
          <cell r="C19597">
            <v>19598</v>
          </cell>
        </row>
        <row r="19598">
          <cell r="B19598" t="str">
            <v>子宫颈注射化疗药物</v>
          </cell>
          <cell r="C19598">
            <v>19599</v>
          </cell>
        </row>
        <row r="19599">
          <cell r="B19599" t="str">
            <v>动脉化疗栓塞</v>
          </cell>
          <cell r="C19599">
            <v>19600</v>
          </cell>
        </row>
        <row r="19600">
          <cell r="B19600" t="str">
            <v>动脉注射化疗药物</v>
          </cell>
          <cell r="C19600">
            <v>19601</v>
          </cell>
        </row>
        <row r="19601">
          <cell r="B19601" t="str">
            <v>静脉注射化疗药物</v>
          </cell>
          <cell r="C19601">
            <v>19602</v>
          </cell>
        </row>
        <row r="19602">
          <cell r="B19602" t="str">
            <v>肌肉注射化疗药物</v>
          </cell>
          <cell r="C19602">
            <v>19603</v>
          </cell>
        </row>
        <row r="19603">
          <cell r="B19603" t="str">
            <v>化疗药物灌注</v>
          </cell>
          <cell r="C19603">
            <v>19604</v>
          </cell>
        </row>
        <row r="19604">
          <cell r="B19604" t="str">
            <v>膀胱灌注化疗</v>
          </cell>
          <cell r="C19604">
            <v>19605</v>
          </cell>
        </row>
        <row r="19605">
          <cell r="B19605" t="str">
            <v>注射镇静药</v>
          </cell>
          <cell r="C19605">
            <v>19606</v>
          </cell>
        </row>
        <row r="19606">
          <cell r="B19606" t="str">
            <v>电离子透入疗法</v>
          </cell>
          <cell r="C19606">
            <v>19607</v>
          </cell>
        </row>
        <row r="19607">
          <cell r="B19607" t="str">
            <v>注射或输注作为一种抗肿瘤药的生物治疗调节[BRM]</v>
          </cell>
          <cell r="C19607">
            <v>19608</v>
          </cell>
        </row>
        <row r="19608">
          <cell r="B19608" t="str">
            <v>抗肿瘤基因治疗</v>
          </cell>
          <cell r="C19608">
            <v>19609</v>
          </cell>
        </row>
        <row r="19609">
          <cell r="B19609" t="str">
            <v>肌肉注射免疫抑制剂治疗</v>
          </cell>
          <cell r="C19609">
            <v>19610</v>
          </cell>
        </row>
        <row r="19610">
          <cell r="B19610" t="str">
            <v>静脉注射免疫制剂治疗</v>
          </cell>
          <cell r="C19610">
            <v>19611</v>
          </cell>
        </row>
        <row r="19611">
          <cell r="B19611" t="str">
            <v>分子靶向治疗</v>
          </cell>
          <cell r="C19611">
            <v>19612</v>
          </cell>
        </row>
        <row r="19612">
          <cell r="B19612" t="str">
            <v>抗肿瘤免疫治疗</v>
          </cell>
          <cell r="C19612">
            <v>19613</v>
          </cell>
        </row>
        <row r="19613">
          <cell r="B19613" t="str">
            <v>小剂量白介素治疗</v>
          </cell>
          <cell r="C19613">
            <v>19614</v>
          </cell>
        </row>
        <row r="19614">
          <cell r="B19614" t="str">
            <v>溶瘤腺病毒注射术</v>
          </cell>
          <cell r="C19614">
            <v>19615</v>
          </cell>
        </row>
        <row r="19615">
          <cell r="B19615" t="str">
            <v>注射或输注其他治疗性或预防性药物</v>
          </cell>
          <cell r="C19615">
            <v>19616</v>
          </cell>
        </row>
        <row r="19616">
          <cell r="B19616" t="str">
            <v>肛周湿疹封闭</v>
          </cell>
          <cell r="C19616">
            <v>19617</v>
          </cell>
        </row>
        <row r="19617">
          <cell r="B19617" t="str">
            <v>玻尿酸注射</v>
          </cell>
          <cell r="C19617">
            <v>19618</v>
          </cell>
        </row>
        <row r="19618">
          <cell r="B19618" t="str">
            <v>异位妊娠化疗药物注射</v>
          </cell>
          <cell r="C19618">
            <v>19619</v>
          </cell>
        </row>
        <row r="19619">
          <cell r="B19619" t="str">
            <v>穴位注射</v>
          </cell>
          <cell r="C19619">
            <v>19620</v>
          </cell>
        </row>
        <row r="19620">
          <cell r="B19620" t="str">
            <v>膀胱颈硬化剂注射</v>
          </cell>
          <cell r="C19620">
            <v>19621</v>
          </cell>
        </row>
        <row r="19621">
          <cell r="B19621" t="str">
            <v>血管瘤硬化剂注射</v>
          </cell>
          <cell r="C19621">
            <v>19622</v>
          </cell>
        </row>
        <row r="19622">
          <cell r="B19622" t="str">
            <v>血管瘤平阳霉素注射</v>
          </cell>
          <cell r="C19622">
            <v>19623</v>
          </cell>
        </row>
        <row r="19623">
          <cell r="B19623" t="str">
            <v>颞部充填术（透明质酸钠注射）</v>
          </cell>
          <cell r="C19623">
            <v>19624</v>
          </cell>
        </row>
        <row r="19624">
          <cell r="B19624" t="str">
            <v>超声定位下肉毒素注射</v>
          </cell>
          <cell r="C19624">
            <v>19625</v>
          </cell>
        </row>
        <row r="19625">
          <cell r="B19625" t="str">
            <v>肌电定位下肉毒素注射</v>
          </cell>
          <cell r="C19625">
            <v>19626</v>
          </cell>
        </row>
        <row r="19626">
          <cell r="B19626" t="str">
            <v>抗霍乱接种</v>
          </cell>
          <cell r="C19626">
            <v>19627</v>
          </cell>
        </row>
        <row r="19627">
          <cell r="B19627" t="str">
            <v>抗伤寒和副伤寒接种</v>
          </cell>
          <cell r="C19627">
            <v>19628</v>
          </cell>
        </row>
        <row r="19628">
          <cell r="B19628" t="str">
            <v>抗结核接种</v>
          </cell>
          <cell r="C19628">
            <v>19629</v>
          </cell>
        </row>
        <row r="19629">
          <cell r="B19629" t="str">
            <v>抗鼠疫接种</v>
          </cell>
          <cell r="C19629">
            <v>19630</v>
          </cell>
        </row>
        <row r="19630">
          <cell r="B19630" t="str">
            <v>抗兔热病接种</v>
          </cell>
          <cell r="C19630">
            <v>19631</v>
          </cell>
        </row>
        <row r="19631">
          <cell r="B19631" t="str">
            <v>应用白喉类毒素</v>
          </cell>
          <cell r="C19631">
            <v>19632</v>
          </cell>
        </row>
        <row r="19632">
          <cell r="B19632" t="str">
            <v>接种抗百日咳</v>
          </cell>
          <cell r="C19632">
            <v>19633</v>
          </cell>
        </row>
        <row r="19633">
          <cell r="B19633" t="str">
            <v>破伤风类毒素应用</v>
          </cell>
          <cell r="C19633">
            <v>19634</v>
          </cell>
        </row>
        <row r="19634">
          <cell r="B19634" t="str">
            <v>白喉-百日咳-破伤风的三联混合菌应用</v>
          </cell>
          <cell r="C19634">
            <v>19635</v>
          </cell>
        </row>
        <row r="19635">
          <cell r="B19635" t="str">
            <v>脊髓灰质炎疫苗应用</v>
          </cell>
          <cell r="C19635">
            <v>19636</v>
          </cell>
        </row>
        <row r="19636">
          <cell r="B19636" t="str">
            <v>抗天花接种</v>
          </cell>
          <cell r="C19636">
            <v>19637</v>
          </cell>
        </row>
        <row r="19637">
          <cell r="B19637" t="str">
            <v>抗黄热病接种</v>
          </cell>
          <cell r="C19637">
            <v>19638</v>
          </cell>
        </row>
        <row r="19638">
          <cell r="B19638" t="str">
            <v>抗狂犬病接种</v>
          </cell>
          <cell r="C19638">
            <v>19639</v>
          </cell>
        </row>
        <row r="19639">
          <cell r="B19639" t="str">
            <v>抗麻疹接种</v>
          </cell>
          <cell r="C19639">
            <v>19640</v>
          </cell>
        </row>
        <row r="19640">
          <cell r="B19640" t="str">
            <v>抗流行性腮腺炎接种</v>
          </cell>
          <cell r="C19640">
            <v>19641</v>
          </cell>
        </row>
        <row r="19641">
          <cell r="B19641" t="str">
            <v>抗风疹接种</v>
          </cell>
          <cell r="C19641">
            <v>19642</v>
          </cell>
        </row>
        <row r="19642">
          <cell r="B19642" t="str">
            <v>使用麻疹-流行性腮腺炎-风疹疫苗</v>
          </cell>
          <cell r="C19642">
            <v>19643</v>
          </cell>
        </row>
        <row r="19643">
          <cell r="B19643" t="str">
            <v>抗感冒的预防性接种</v>
          </cell>
          <cell r="C19643">
            <v>19644</v>
          </cell>
        </row>
        <row r="19644">
          <cell r="B19644" t="str">
            <v>抗流行性感冒的预防性接种</v>
          </cell>
          <cell r="C19644">
            <v>19645</v>
          </cell>
        </row>
        <row r="19645">
          <cell r="B19645" t="str">
            <v>抗节肢动物传播的病毒性脑炎的预防性接种</v>
          </cell>
          <cell r="C19645">
            <v>19646</v>
          </cell>
        </row>
        <row r="19646">
          <cell r="B19646" t="str">
            <v>病毒性脑炎疫苗预防性接种</v>
          </cell>
          <cell r="C19646">
            <v>19647</v>
          </cell>
        </row>
        <row r="19647">
          <cell r="B19647" t="str">
            <v>抗节肢动物传播的病毒性疾病的预防性接种</v>
          </cell>
          <cell r="C19647">
            <v>19648</v>
          </cell>
        </row>
        <row r="19648">
          <cell r="B19648" t="str">
            <v>抗其他疾病的预防性疫苗应用</v>
          </cell>
          <cell r="C19648">
            <v>19649</v>
          </cell>
        </row>
        <row r="19649">
          <cell r="B19649" t="str">
            <v>应用破伤风抗毒素</v>
          </cell>
          <cell r="C19649">
            <v>19650</v>
          </cell>
        </row>
        <row r="19650">
          <cell r="B19650" t="str">
            <v>破伤风抗毒素治疗</v>
          </cell>
          <cell r="C19650">
            <v>19651</v>
          </cell>
        </row>
        <row r="19651">
          <cell r="B19651" t="str">
            <v>应用肉毒中毒抗毒素</v>
          </cell>
          <cell r="C19651">
            <v>19652</v>
          </cell>
        </row>
        <row r="19652">
          <cell r="B19652" t="str">
            <v>肉毒中毒抗毒素治疗</v>
          </cell>
          <cell r="C19652">
            <v>19653</v>
          </cell>
        </row>
        <row r="19653">
          <cell r="B19653" t="str">
            <v>应用其他抗毒素</v>
          </cell>
          <cell r="C19653">
            <v>19654</v>
          </cell>
        </row>
        <row r="19654">
          <cell r="B19654" t="str">
            <v>气性坏疽抗毒素治疗</v>
          </cell>
          <cell r="C19654">
            <v>19655</v>
          </cell>
        </row>
        <row r="19655">
          <cell r="B19655" t="str">
            <v>猩红热抗毒素治疗</v>
          </cell>
          <cell r="C19655">
            <v>19656</v>
          </cell>
        </row>
        <row r="19656">
          <cell r="B19656" t="str">
            <v>其他种痘和接种</v>
          </cell>
          <cell r="C19656">
            <v>19657</v>
          </cell>
        </row>
        <row r="19657">
          <cell r="B19657" t="str">
            <v>心肺复苏</v>
          </cell>
          <cell r="C19657">
            <v>19658</v>
          </cell>
        </row>
        <row r="19658">
          <cell r="B19658" t="str">
            <v>心房复律术</v>
          </cell>
          <cell r="C19658">
            <v>19659</v>
          </cell>
        </row>
        <row r="19659">
          <cell r="B19659" t="str">
            <v>心脏其他电抗休克</v>
          </cell>
          <cell r="C19659">
            <v>19660</v>
          </cell>
        </row>
        <row r="19660">
          <cell r="B19660" t="str">
            <v>电除颤</v>
          </cell>
          <cell r="C19660">
            <v>19661</v>
          </cell>
        </row>
        <row r="19661">
          <cell r="B19661" t="str">
            <v>心律电复律</v>
          </cell>
          <cell r="C19661">
            <v>19662</v>
          </cell>
        </row>
        <row r="19662">
          <cell r="B19662" t="str">
            <v>心室内除颤</v>
          </cell>
          <cell r="C19662">
            <v>19663</v>
          </cell>
        </row>
        <row r="19663">
          <cell r="B19663" t="str">
            <v>闭合性胸部心脏按摩</v>
          </cell>
          <cell r="C19663">
            <v>19664</v>
          </cell>
        </row>
        <row r="19664">
          <cell r="B19664" t="str">
            <v>心外按压</v>
          </cell>
          <cell r="C19664">
            <v>19665</v>
          </cell>
        </row>
        <row r="19665">
          <cell r="B19665" t="str">
            <v>颈动脉窦剌激</v>
          </cell>
          <cell r="C19665">
            <v>19666</v>
          </cell>
        </row>
        <row r="19666">
          <cell r="B19666" t="str">
            <v>其他心律复转</v>
          </cell>
          <cell r="C19666">
            <v>19667</v>
          </cell>
        </row>
        <row r="19667">
          <cell r="B19667" t="str">
            <v>治疗性血浆去除术</v>
          </cell>
          <cell r="C19667">
            <v>19668</v>
          </cell>
        </row>
        <row r="19668">
          <cell r="B19668" t="str">
            <v>治疗性白细胞去除术</v>
          </cell>
          <cell r="C19668">
            <v>19669</v>
          </cell>
        </row>
        <row r="19669">
          <cell r="B19669" t="str">
            <v>治疗性淋巴细胞去除</v>
          </cell>
          <cell r="C19669">
            <v>19670</v>
          </cell>
        </row>
        <row r="19670">
          <cell r="B19670" t="str">
            <v>治疗性粒细胞去除</v>
          </cell>
          <cell r="C19670">
            <v>19671</v>
          </cell>
        </row>
        <row r="19671">
          <cell r="B19671" t="str">
            <v>治疗性红细胞去除术</v>
          </cell>
          <cell r="C19671">
            <v>19672</v>
          </cell>
        </row>
        <row r="19672">
          <cell r="B19672" t="str">
            <v>治疗性血小板去除术</v>
          </cell>
          <cell r="C19672">
            <v>19673</v>
          </cell>
        </row>
        <row r="19673">
          <cell r="B19673" t="str">
            <v>神经保护药的使用</v>
          </cell>
          <cell r="C19673">
            <v>19674</v>
          </cell>
        </row>
        <row r="19674">
          <cell r="B19674" t="str">
            <v>体外免疫吸附</v>
          </cell>
          <cell r="C19674">
            <v>19675</v>
          </cell>
        </row>
        <row r="19675">
          <cell r="B19675" t="str">
            <v>使用或应用粘连屏障物</v>
          </cell>
          <cell r="C19675">
            <v>19676</v>
          </cell>
        </row>
        <row r="19676">
          <cell r="B19676" t="str">
            <v>屏障物置入</v>
          </cell>
          <cell r="C19676">
            <v>19677</v>
          </cell>
        </row>
        <row r="19677">
          <cell r="B19677" t="str">
            <v>子宫粘连屏障物置入</v>
          </cell>
          <cell r="C19677">
            <v>19678</v>
          </cell>
        </row>
        <row r="19678">
          <cell r="B19678" t="str">
            <v>液体平衡疗法</v>
          </cell>
          <cell r="C19678">
            <v>19679</v>
          </cell>
        </row>
        <row r="19679">
          <cell r="B19679" t="str">
            <v>其他治疗性血浆分离置换法或其他治疗性或预防性药物的注射、使用或输注</v>
          </cell>
          <cell r="C19679">
            <v>19680</v>
          </cell>
        </row>
        <row r="19680">
          <cell r="B19680" t="str">
            <v>干细胞采集</v>
          </cell>
          <cell r="C19680">
            <v>19681</v>
          </cell>
        </row>
        <row r="19681">
          <cell r="B19681" t="str">
            <v>低温(中枢)(局部)</v>
          </cell>
          <cell r="C19681">
            <v>19682</v>
          </cell>
        </row>
        <row r="19682">
          <cell r="B19682" t="str">
            <v>体表物理降温</v>
          </cell>
          <cell r="C19682">
            <v>19683</v>
          </cell>
        </row>
        <row r="19683">
          <cell r="B19683" t="str">
            <v>紫外线光疗法</v>
          </cell>
          <cell r="C19683">
            <v>19684</v>
          </cell>
        </row>
        <row r="19684">
          <cell r="B19684" t="str">
            <v>局部红外线照射</v>
          </cell>
          <cell r="C19684">
            <v>19685</v>
          </cell>
        </row>
        <row r="19685">
          <cell r="B19685" t="str">
            <v>新生儿紫外线照射</v>
          </cell>
          <cell r="C19685">
            <v>19686</v>
          </cell>
        </row>
        <row r="19686">
          <cell r="B19686" t="str">
            <v>局部紫外线照射</v>
          </cell>
          <cell r="C19686">
            <v>19687</v>
          </cell>
        </row>
        <row r="19687">
          <cell r="B19687" t="str">
            <v>其他光疗法</v>
          </cell>
          <cell r="C19687">
            <v>19688</v>
          </cell>
        </row>
        <row r="19688">
          <cell r="B19688" t="str">
            <v>强脉冲光治疗</v>
          </cell>
          <cell r="C19688">
            <v>19689</v>
          </cell>
        </row>
        <row r="19689">
          <cell r="B19689" t="str">
            <v>红光治疗</v>
          </cell>
          <cell r="C19689">
            <v>19690</v>
          </cell>
        </row>
        <row r="19690">
          <cell r="B19690" t="str">
            <v>蓝光照射治疗</v>
          </cell>
          <cell r="C19690">
            <v>19691</v>
          </cell>
        </row>
        <row r="19691">
          <cell r="B19691" t="str">
            <v>新生儿蓝光治疗</v>
          </cell>
          <cell r="C19691">
            <v>19692</v>
          </cell>
        </row>
        <row r="19692">
          <cell r="B19692" t="str">
            <v>隔离</v>
          </cell>
          <cell r="C19692">
            <v>19693</v>
          </cell>
        </row>
        <row r="19693">
          <cell r="B19693" t="str">
            <v>癌症高热疗法</v>
          </cell>
          <cell r="C19693">
            <v>19694</v>
          </cell>
        </row>
        <row r="19694">
          <cell r="B19694" t="str">
            <v>微波治疗</v>
          </cell>
          <cell r="C19694">
            <v>19695</v>
          </cell>
        </row>
        <row r="19695">
          <cell r="B19695" t="str">
            <v>振荡波治疗</v>
          </cell>
          <cell r="C19695">
            <v>19696</v>
          </cell>
        </row>
        <row r="19696">
          <cell r="B19696" t="str">
            <v>热疗(用于癌症)</v>
          </cell>
          <cell r="C19696">
            <v>19697</v>
          </cell>
        </row>
        <row r="19697">
          <cell r="B19697" t="str">
            <v>高强度聚焦超声治疗[HIFU]</v>
          </cell>
          <cell r="C19697">
            <v>19698</v>
          </cell>
        </row>
        <row r="19698">
          <cell r="B19698" t="str">
            <v>癌瘤微波治疗术</v>
          </cell>
          <cell r="C19698">
            <v>19699</v>
          </cell>
        </row>
        <row r="19699">
          <cell r="B19699" t="str">
            <v>体外聚焦热疗[FEP]</v>
          </cell>
          <cell r="C19699">
            <v>19700</v>
          </cell>
        </row>
        <row r="19700">
          <cell r="B19700" t="str">
            <v>温热化疗术</v>
          </cell>
          <cell r="C19700">
            <v>19701</v>
          </cell>
        </row>
        <row r="19701">
          <cell r="B19701" t="str">
            <v>非侵袭性放置骨生长刺激器</v>
          </cell>
          <cell r="C19701">
            <v>19702</v>
          </cell>
        </row>
        <row r="19702">
          <cell r="B19702" t="str">
            <v>骨创伤治疗仪使用</v>
          </cell>
          <cell r="C19702">
            <v>19703</v>
          </cell>
        </row>
        <row r="19703">
          <cell r="B19703" t="str">
            <v>治疗性光细胞分离法</v>
          </cell>
          <cell r="C19703">
            <v>19704</v>
          </cell>
        </row>
        <row r="19704">
          <cell r="B19704" t="str">
            <v>光化学疗法[PUVA]</v>
          </cell>
          <cell r="C19704">
            <v>19705</v>
          </cell>
        </row>
        <row r="19705">
          <cell r="B19705" t="str">
            <v>光动力学疗法</v>
          </cell>
          <cell r="C19705">
            <v>19706</v>
          </cell>
        </row>
        <row r="19706">
          <cell r="B19706" t="str">
            <v>胆管癌光化学疗法[PUVA]</v>
          </cell>
          <cell r="C19706">
            <v>19707</v>
          </cell>
        </row>
        <row r="19707">
          <cell r="B19707" t="str">
            <v>食管癌光化学疗法[PUVA]</v>
          </cell>
          <cell r="C19707">
            <v>19708</v>
          </cell>
        </row>
        <row r="19708">
          <cell r="B19708" t="str">
            <v>胃癌光化学疗法[PUVA]</v>
          </cell>
          <cell r="C19708">
            <v>19709</v>
          </cell>
        </row>
        <row r="19709">
          <cell r="B19709" t="str">
            <v>针刺用于麻醉</v>
          </cell>
          <cell r="C19709">
            <v>19710</v>
          </cell>
        </row>
        <row r="19710">
          <cell r="B19710" t="str">
            <v>针刺</v>
          </cell>
          <cell r="C19710">
            <v>19711</v>
          </cell>
        </row>
        <row r="19711">
          <cell r="B19711" t="str">
            <v>头针治疗</v>
          </cell>
          <cell r="C19711">
            <v>19712</v>
          </cell>
        </row>
        <row r="19712">
          <cell r="B19712" t="str">
            <v>腹针治疗</v>
          </cell>
          <cell r="C19712">
            <v>19713</v>
          </cell>
        </row>
        <row r="19713">
          <cell r="B19713" t="str">
            <v>眼针治疗</v>
          </cell>
          <cell r="C19713">
            <v>19714</v>
          </cell>
        </row>
        <row r="19714">
          <cell r="B19714" t="str">
            <v>手针治疗</v>
          </cell>
          <cell r="C19714">
            <v>19715</v>
          </cell>
        </row>
        <row r="19715">
          <cell r="B19715" t="str">
            <v>腕踝针治疗</v>
          </cell>
          <cell r="C19715">
            <v>19716</v>
          </cell>
        </row>
        <row r="19716">
          <cell r="B19716" t="str">
            <v>平衡针治疗</v>
          </cell>
          <cell r="C19716">
            <v>19717</v>
          </cell>
        </row>
        <row r="19717">
          <cell r="B19717" t="str">
            <v>醒脑开窍针刺治疗</v>
          </cell>
          <cell r="C19717">
            <v>19718</v>
          </cell>
        </row>
        <row r="19718">
          <cell r="B19718" t="str">
            <v>靳三针治疗</v>
          </cell>
          <cell r="C19718">
            <v>19719</v>
          </cell>
        </row>
        <row r="19719">
          <cell r="B19719" t="str">
            <v>三棱针治疗</v>
          </cell>
          <cell r="C19719">
            <v>19720</v>
          </cell>
        </row>
        <row r="19720">
          <cell r="B19720" t="str">
            <v>皮内针治疗</v>
          </cell>
          <cell r="C19720">
            <v>19721</v>
          </cell>
        </row>
        <row r="19721">
          <cell r="B19721" t="str">
            <v>火针治疗</v>
          </cell>
          <cell r="C19721">
            <v>19722</v>
          </cell>
        </row>
        <row r="19722">
          <cell r="B19722" t="str">
            <v>皮肤针治疗</v>
          </cell>
          <cell r="C19722">
            <v>19723</v>
          </cell>
        </row>
        <row r="19723">
          <cell r="B19723" t="str">
            <v>芒针治疗</v>
          </cell>
          <cell r="C19723">
            <v>19724</v>
          </cell>
        </row>
        <row r="19724">
          <cell r="B19724" t="str">
            <v>穴位注射治疗</v>
          </cell>
          <cell r="C19724">
            <v>19725</v>
          </cell>
        </row>
        <row r="19725">
          <cell r="B19725" t="str">
            <v>鍉针治疗</v>
          </cell>
          <cell r="C19725">
            <v>19726</v>
          </cell>
        </row>
        <row r="19726">
          <cell r="B19726" t="str">
            <v>电针治疗</v>
          </cell>
          <cell r="C19726">
            <v>19727</v>
          </cell>
        </row>
        <row r="19727">
          <cell r="B19727" t="str">
            <v>贺氏三通治疗</v>
          </cell>
          <cell r="C19727">
            <v>19728</v>
          </cell>
        </row>
        <row r="19728">
          <cell r="B19728" t="str">
            <v>浮针治疗</v>
          </cell>
          <cell r="C19728">
            <v>19729</v>
          </cell>
        </row>
        <row r="19729">
          <cell r="B19729" t="str">
            <v>针刀治疗</v>
          </cell>
          <cell r="C19729">
            <v>19730</v>
          </cell>
        </row>
        <row r="19730">
          <cell r="B19730" t="str">
            <v>脊柱针刀治疗</v>
          </cell>
          <cell r="C19730">
            <v>19731</v>
          </cell>
        </row>
        <row r="19731">
          <cell r="B19731" t="str">
            <v>四肢关节针刀治疗</v>
          </cell>
          <cell r="C19731">
            <v>19732</v>
          </cell>
        </row>
        <row r="19732">
          <cell r="B19732" t="str">
            <v>手足针刀治疗</v>
          </cell>
          <cell r="C19732">
            <v>19733</v>
          </cell>
        </row>
        <row r="19733">
          <cell r="B19733" t="str">
            <v>带刃针疗法</v>
          </cell>
          <cell r="C19733">
            <v>19734</v>
          </cell>
        </row>
        <row r="19734">
          <cell r="B19734" t="str">
            <v>脊柱带刃针治疗</v>
          </cell>
          <cell r="C19734">
            <v>19735</v>
          </cell>
        </row>
        <row r="19735">
          <cell r="B19735" t="str">
            <v>水针刀治疗</v>
          </cell>
          <cell r="C19735">
            <v>19736</v>
          </cell>
        </row>
        <row r="19736">
          <cell r="B19736" t="str">
            <v>钩针治疗</v>
          </cell>
          <cell r="C19736">
            <v>19737</v>
          </cell>
        </row>
        <row r="19737">
          <cell r="B19737" t="str">
            <v>刃针治疗</v>
          </cell>
          <cell r="C19737">
            <v>19738</v>
          </cell>
        </row>
        <row r="19738">
          <cell r="B19738" t="str">
            <v>手足刃针治疗</v>
          </cell>
          <cell r="C19738">
            <v>19739</v>
          </cell>
        </row>
        <row r="19739">
          <cell r="B19739" t="str">
            <v>脊柱刃针治疗</v>
          </cell>
          <cell r="C19739">
            <v>19740</v>
          </cell>
        </row>
        <row r="19740">
          <cell r="B19740" t="str">
            <v>四肢关节刃针治疗</v>
          </cell>
          <cell r="C19740">
            <v>19741</v>
          </cell>
        </row>
        <row r="19741">
          <cell r="B19741" t="str">
            <v>长圆针治疗</v>
          </cell>
          <cell r="C19741">
            <v>19742</v>
          </cell>
        </row>
        <row r="19742">
          <cell r="B19742" t="str">
            <v>松解针松解治疗</v>
          </cell>
          <cell r="C19742">
            <v>19743</v>
          </cell>
        </row>
        <row r="19743">
          <cell r="B19743" t="str">
            <v>铍针治疗</v>
          </cell>
          <cell r="C19743">
            <v>19744</v>
          </cell>
        </row>
        <row r="19744">
          <cell r="B19744" t="str">
            <v>针刀刺营治疗急性扁桃体炎治疗</v>
          </cell>
          <cell r="C19744">
            <v>19745</v>
          </cell>
        </row>
        <row r="19745">
          <cell r="B19745" t="str">
            <v>火针洞式引流治疗</v>
          </cell>
          <cell r="C19745">
            <v>19746</v>
          </cell>
        </row>
        <row r="19746">
          <cell r="B19746" t="str">
            <v>毫针刺法</v>
          </cell>
          <cell r="C19746">
            <v>19747</v>
          </cell>
        </row>
        <row r="19747">
          <cell r="B19747" t="str">
            <v>金针</v>
          </cell>
          <cell r="C19747">
            <v>19748</v>
          </cell>
        </row>
        <row r="19748">
          <cell r="B19748" t="str">
            <v>电针经络氧疗法</v>
          </cell>
          <cell r="C19748">
            <v>19749</v>
          </cell>
        </row>
        <row r="19749">
          <cell r="B19749" t="str">
            <v>电针脉冲疗法</v>
          </cell>
          <cell r="C19749">
            <v>19750</v>
          </cell>
        </row>
        <row r="19750">
          <cell r="B19750" t="str">
            <v>耳针</v>
          </cell>
          <cell r="C19750">
            <v>19751</v>
          </cell>
        </row>
        <row r="19751">
          <cell r="B19751" t="str">
            <v>丛针浅刺法</v>
          </cell>
          <cell r="C19751">
            <v>19752</v>
          </cell>
        </row>
        <row r="19752">
          <cell r="B19752" t="str">
            <v>大椎放血</v>
          </cell>
          <cell r="C19752">
            <v>19753</v>
          </cell>
        </row>
        <row r="19753">
          <cell r="B19753" t="str">
            <v>耳尖放血</v>
          </cell>
          <cell r="C19753">
            <v>19754</v>
          </cell>
        </row>
        <row r="19754">
          <cell r="B19754" t="str">
            <v>十宣放血</v>
          </cell>
          <cell r="C19754">
            <v>19755</v>
          </cell>
        </row>
        <row r="19755">
          <cell r="B19755" t="str">
            <v>其它针刺放血法</v>
          </cell>
          <cell r="C19755">
            <v>19756</v>
          </cell>
        </row>
        <row r="19756">
          <cell r="B19756" t="str">
            <v>砭针疗法</v>
          </cell>
          <cell r="C19756">
            <v>19757</v>
          </cell>
        </row>
        <row r="19757">
          <cell r="B19757" t="str">
            <v>直肠按摩(用于提肛肌痉挛)</v>
          </cell>
          <cell r="C19757">
            <v>19758</v>
          </cell>
        </row>
        <row r="19758">
          <cell r="B19758" t="str">
            <v>前列腺按摩</v>
          </cell>
          <cell r="C19758">
            <v>19759</v>
          </cell>
        </row>
        <row r="19759">
          <cell r="B19759" t="str">
            <v>包皮伸长</v>
          </cell>
          <cell r="C19759">
            <v>19760</v>
          </cell>
        </row>
        <row r="19760">
          <cell r="B19760" t="str">
            <v>收集精液用于人工授精</v>
          </cell>
          <cell r="C19760">
            <v>19761</v>
          </cell>
        </row>
        <row r="19761">
          <cell r="B19761" t="str">
            <v>安装牙托</v>
          </cell>
          <cell r="C19761">
            <v>19762</v>
          </cell>
        </row>
        <row r="19762">
          <cell r="B19762" t="str">
            <v>授乳乳房的乳汁抽吸</v>
          </cell>
          <cell r="C19762">
            <v>19763</v>
          </cell>
        </row>
        <row r="19763">
          <cell r="B19763" t="str">
            <v>其他各类操作</v>
          </cell>
          <cell r="C19763">
            <v>19764</v>
          </cell>
        </row>
        <row r="19764">
          <cell r="B19764" t="str">
            <v>氩气刀治疗</v>
          </cell>
          <cell r="C19764">
            <v>19765</v>
          </cell>
        </row>
        <row r="19765">
          <cell r="B19765" t="str">
            <v>口服免疫抑制剂治疗</v>
          </cell>
          <cell r="C19765">
            <v>19766</v>
          </cell>
        </row>
        <row r="19766">
          <cell r="B19766" t="str">
            <v>水蛭疗法</v>
          </cell>
          <cell r="C19766">
            <v>19767</v>
          </cell>
        </row>
        <row r="19767">
          <cell r="B19767" t="str">
            <v>蜂针疗法</v>
          </cell>
          <cell r="C19767">
            <v>19768</v>
          </cell>
        </row>
        <row r="19768">
          <cell r="B19768" t="str">
            <v>CT/CTA的计算机辅助外科手术</v>
          </cell>
          <cell r="C19768">
            <v>19769</v>
          </cell>
        </row>
        <row r="19769">
          <cell r="B19769" t="str">
            <v>CT导航计算机辅助外科手术</v>
          </cell>
          <cell r="C19769">
            <v>19770</v>
          </cell>
        </row>
        <row r="19770">
          <cell r="B19770" t="str">
            <v>MR/MRA的计算机辅助外科手术</v>
          </cell>
          <cell r="C19770">
            <v>19771</v>
          </cell>
        </row>
        <row r="19771">
          <cell r="B19771" t="str">
            <v>MRA神经导航辅助外科</v>
          </cell>
          <cell r="C19771">
            <v>19772</v>
          </cell>
        </row>
        <row r="19772">
          <cell r="B19772" t="str">
            <v>MR神经导航计算机辅助外科手术</v>
          </cell>
          <cell r="C19772">
            <v>19773</v>
          </cell>
        </row>
        <row r="19773">
          <cell r="B19773" t="str">
            <v>荧光透视的计算机辅助外科手术</v>
          </cell>
          <cell r="C19773">
            <v>19774</v>
          </cell>
        </row>
        <row r="19774">
          <cell r="B19774" t="str">
            <v>非显像导航计算机辅助外科手术</v>
          </cell>
          <cell r="C19774">
            <v>19775</v>
          </cell>
        </row>
        <row r="19775">
          <cell r="B19775" t="str">
            <v>磁导航计算机辅助外科</v>
          </cell>
          <cell r="C19775">
            <v>19776</v>
          </cell>
        </row>
        <row r="19776">
          <cell r="B19776" t="str">
            <v>多数据的计算机辅助外科手术</v>
          </cell>
          <cell r="C19776">
            <v>19777</v>
          </cell>
        </row>
        <row r="19777">
          <cell r="B19777" t="str">
            <v>显像导航计算机辅助外科</v>
          </cell>
          <cell r="C19777">
            <v>19778</v>
          </cell>
        </row>
        <row r="19778">
          <cell r="B19778" t="str">
            <v>其他计算机辅助外科手术</v>
          </cell>
          <cell r="C19778">
            <v>19779</v>
          </cell>
        </row>
        <row r="19779">
          <cell r="B19779" t="str">
            <v>计算机辅助外科</v>
          </cell>
          <cell r="C19779">
            <v>19780</v>
          </cell>
        </row>
        <row r="19780">
          <cell r="B19780" t="str">
            <v>单根血管操作</v>
          </cell>
          <cell r="C19780">
            <v>19781</v>
          </cell>
        </row>
        <row r="19781">
          <cell r="B19781" t="str">
            <v>两根血管操作</v>
          </cell>
          <cell r="C19781">
            <v>19782</v>
          </cell>
        </row>
        <row r="19782">
          <cell r="B19782" t="str">
            <v>三根血管操作</v>
          </cell>
          <cell r="C19782">
            <v>19783</v>
          </cell>
        </row>
        <row r="19783">
          <cell r="B19783" t="str">
            <v>四根或更多根血管操作</v>
          </cell>
          <cell r="C19783">
            <v>19784</v>
          </cell>
        </row>
        <row r="19784">
          <cell r="B19784" t="str">
            <v>四根血管操作</v>
          </cell>
          <cell r="C19784">
            <v>19785</v>
          </cell>
        </row>
        <row r="19785">
          <cell r="B19785" t="str">
            <v>四根以上血管操作</v>
          </cell>
          <cell r="C19785">
            <v>19786</v>
          </cell>
        </row>
        <row r="19786">
          <cell r="B19786" t="str">
            <v>分支血管操作</v>
          </cell>
          <cell r="C19786">
            <v>19787</v>
          </cell>
        </row>
        <row r="19787">
          <cell r="B19787" t="str">
            <v>血管分叉部位的操作</v>
          </cell>
          <cell r="C19787">
            <v>19788</v>
          </cell>
        </row>
        <row r="19788">
          <cell r="B19788" t="str">
            <v>置入一根血管的支架</v>
          </cell>
          <cell r="C19788">
            <v>19789</v>
          </cell>
        </row>
        <row r="19789">
          <cell r="B19789" t="str">
            <v>置入两根血管的支架</v>
          </cell>
          <cell r="C19789">
            <v>19790</v>
          </cell>
        </row>
        <row r="19790">
          <cell r="B19790" t="str">
            <v>置入三根血管的支架</v>
          </cell>
          <cell r="C19790">
            <v>19791</v>
          </cell>
        </row>
        <row r="19791">
          <cell r="B19791" t="str">
            <v>置入四根或更多根血管的支架</v>
          </cell>
          <cell r="C19791">
            <v>19792</v>
          </cell>
        </row>
        <row r="19792">
          <cell r="B19792" t="str">
            <v>四根血管支架置入</v>
          </cell>
          <cell r="C19792">
            <v>19793</v>
          </cell>
        </row>
        <row r="19793">
          <cell r="B19793" t="str">
            <v>四根以上血管支架置入</v>
          </cell>
          <cell r="C19793">
            <v>19794</v>
          </cell>
        </row>
        <row r="19794">
          <cell r="B19794" t="str">
            <v>髋轴面，金属与聚乙烯</v>
          </cell>
          <cell r="C19794">
            <v>19795</v>
          </cell>
        </row>
        <row r="19795">
          <cell r="B19795" t="str">
            <v>髋轴面，金属与金属</v>
          </cell>
          <cell r="C19795">
            <v>19796</v>
          </cell>
        </row>
        <row r="19796">
          <cell r="B19796" t="str">
            <v>髋轴面，陶瓷与陶瓷</v>
          </cell>
          <cell r="C19796">
            <v>19797</v>
          </cell>
        </row>
        <row r="19797">
          <cell r="B19797" t="str">
            <v>黑金股骨头</v>
          </cell>
          <cell r="C19797">
            <v>19798</v>
          </cell>
        </row>
        <row r="19798">
          <cell r="B19798" t="str">
            <v>髋轴面，陶瓷与聚乙烯</v>
          </cell>
          <cell r="C19798">
            <v>19799</v>
          </cell>
        </row>
        <row r="19799">
          <cell r="B19799" t="str">
            <v>髋轴面，陶瓷与金属</v>
          </cell>
          <cell r="C19799">
            <v>19800</v>
          </cell>
        </row>
        <row r="19800">
          <cell r="B19800" t="str">
            <v>与供者有血缘关系的活体移植</v>
          </cell>
          <cell r="C19800">
            <v>19801</v>
          </cell>
        </row>
        <row r="19801">
          <cell r="B19801" t="str">
            <v>与供者无血缘关系的活体移植</v>
          </cell>
          <cell r="C19801">
            <v>19802</v>
          </cell>
        </row>
        <row r="19802">
          <cell r="B19802" t="str">
            <v>从尸体上移植</v>
          </cell>
          <cell r="C19802">
            <v>19803</v>
          </cell>
        </row>
        <row r="19803">
          <cell r="B19803" t="str">
            <v>机器人援助操作</v>
          </cell>
          <cell r="C19803">
            <v>19804</v>
          </cell>
        </row>
        <row r="19804">
          <cell r="B19804" t="str">
            <v>腹腔镜机器人援助操作</v>
          </cell>
          <cell r="C19804">
            <v>19805</v>
          </cell>
        </row>
        <row r="19805">
          <cell r="B19805" t="str">
            <v>经皮机器人援助操作</v>
          </cell>
          <cell r="C19805">
            <v>19806</v>
          </cell>
        </row>
        <row r="19806">
          <cell r="B19806" t="str">
            <v>内镜机器人援助操作</v>
          </cell>
          <cell r="C19806">
            <v>19807</v>
          </cell>
        </row>
        <row r="19807">
          <cell r="B19807" t="str">
            <v>胸腔镜机器人援助操作</v>
          </cell>
          <cell r="C19807">
            <v>19808</v>
          </cell>
        </row>
        <row r="19808">
          <cell r="B19808" t="str">
            <v>其他和未特指的机器人援助操作</v>
          </cell>
          <cell r="C19808">
            <v>19809</v>
          </cell>
        </row>
        <row r="19809">
          <cell r="B19809" t="str">
            <v>机器人辅助康复</v>
          </cell>
          <cell r="C19809">
            <v>19810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手术ICD9-CM-v4.1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非血管国际ICD9-CM"/>
      <sheetName val="01nv"/>
      <sheetName val="02nv"/>
      <sheetName val="03nv"/>
      <sheetName val="04nv"/>
      <sheetName val="05nv"/>
      <sheetName val="06nv"/>
      <sheetName val="07nv"/>
      <sheetName val="08nv"/>
      <sheetName val="09nv"/>
      <sheetName val="10nv"/>
      <sheetName val="11nv"/>
      <sheetName val="12n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2021年9月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89"/>
  <sheetViews>
    <sheetView zoomScale="80" zoomScaleNormal="80" workbookViewId="0">
      <selection activeCell="O272" sqref="O272"/>
    </sheetView>
  </sheetViews>
  <sheetFormatPr defaultColWidth="9" defaultRowHeight="15.6" outlineLevelCol="3"/>
  <cols>
    <col min="1" max="1" width="57.7777777777778" style="31" customWidth="1"/>
    <col min="2" max="2" width="10.4444444444444" style="20" customWidth="1"/>
    <col min="3" max="3" width="10.8796296296296" style="31" customWidth="1"/>
    <col min="4" max="16314" width="9" style="30"/>
    <col min="16315" max="16384" width="9" style="166"/>
  </cols>
  <sheetData>
    <row r="1" s="30" customFormat="1" ht="39" customHeight="1" spans="1:4">
      <c r="A1" s="44" t="s">
        <v>0</v>
      </c>
      <c r="B1" s="44" t="s">
        <v>1</v>
      </c>
      <c r="C1" s="44" t="s">
        <v>2</v>
      </c>
      <c r="D1" s="168"/>
    </row>
    <row r="2" s="30" customFormat="1" spans="1:3">
      <c r="A2" s="46" t="s">
        <v>3</v>
      </c>
      <c r="B2" s="20" t="s">
        <v>4</v>
      </c>
      <c r="C2" s="47" t="s">
        <v>5</v>
      </c>
    </row>
    <row r="3" s="30" customFormat="1" spans="1:3">
      <c r="A3" s="49" t="s">
        <v>6</v>
      </c>
      <c r="B3" s="20" t="s">
        <v>4</v>
      </c>
      <c r="C3" s="49" t="s">
        <v>7</v>
      </c>
    </row>
    <row r="4" s="30" customFormat="1" spans="1:3">
      <c r="A4" s="46" t="s">
        <v>8</v>
      </c>
      <c r="B4" s="20" t="s">
        <v>4</v>
      </c>
      <c r="C4" s="47" t="s">
        <v>5</v>
      </c>
    </row>
    <row r="5" s="30" customFormat="1" spans="1:3">
      <c r="A5" s="49" t="s">
        <v>9</v>
      </c>
      <c r="B5" s="20" t="s">
        <v>10</v>
      </c>
      <c r="C5" s="49" t="s">
        <v>5</v>
      </c>
    </row>
    <row r="6" s="30" customFormat="1" spans="1:3">
      <c r="A6" s="46" t="s">
        <v>11</v>
      </c>
      <c r="B6" s="20" t="s">
        <v>12</v>
      </c>
      <c r="C6" s="47" t="s">
        <v>5</v>
      </c>
    </row>
    <row r="7" s="30" customFormat="1" spans="1:3">
      <c r="A7" s="51" t="s">
        <v>13</v>
      </c>
      <c r="B7" s="20" t="s">
        <v>12</v>
      </c>
      <c r="C7" s="51" t="s">
        <v>5</v>
      </c>
    </row>
    <row r="8" s="30" customFormat="1" spans="1:3">
      <c r="A8" s="46" t="s">
        <v>14</v>
      </c>
      <c r="B8" s="20" t="s">
        <v>4</v>
      </c>
      <c r="C8" s="47" t="s">
        <v>5</v>
      </c>
    </row>
    <row r="9" s="30" customFormat="1" spans="1:3">
      <c r="A9" s="49" t="s">
        <v>15</v>
      </c>
      <c r="B9" s="20" t="s">
        <v>4</v>
      </c>
      <c r="C9" s="49" t="s">
        <v>5</v>
      </c>
    </row>
    <row r="10" s="30" customFormat="1" spans="1:3">
      <c r="A10" s="46" t="s">
        <v>16</v>
      </c>
      <c r="B10" s="20" t="s">
        <v>12</v>
      </c>
      <c r="C10" s="47" t="s">
        <v>5</v>
      </c>
    </row>
    <row r="11" s="30" customFormat="1" spans="1:3">
      <c r="A11" s="46" t="s">
        <v>17</v>
      </c>
      <c r="B11" s="20" t="s">
        <v>18</v>
      </c>
      <c r="C11" s="47" t="s">
        <v>7</v>
      </c>
    </row>
    <row r="12" s="30" customFormat="1" spans="1:3">
      <c r="A12" s="46" t="s">
        <v>19</v>
      </c>
      <c r="B12" s="20" t="s">
        <v>12</v>
      </c>
      <c r="C12" s="47" t="s">
        <v>7</v>
      </c>
    </row>
    <row r="13" s="30" customFormat="1" spans="1:3">
      <c r="A13" s="46" t="s">
        <v>20</v>
      </c>
      <c r="B13" s="20" t="s">
        <v>4</v>
      </c>
      <c r="C13" s="47" t="s">
        <v>7</v>
      </c>
    </row>
    <row r="14" s="30" customFormat="1" spans="1:3">
      <c r="A14" s="50" t="s">
        <v>21</v>
      </c>
      <c r="B14" s="20" t="s">
        <v>10</v>
      </c>
      <c r="C14" s="50" t="s">
        <v>7</v>
      </c>
    </row>
    <row r="15" s="30" customFormat="1" spans="1:3">
      <c r="A15" s="46" t="s">
        <v>22</v>
      </c>
      <c r="B15" s="20" t="s">
        <v>10</v>
      </c>
      <c r="C15" s="47" t="s">
        <v>7</v>
      </c>
    </row>
    <row r="16" s="30" customFormat="1" spans="1:3">
      <c r="A16" s="46" t="s">
        <v>23</v>
      </c>
      <c r="B16" s="20" t="s">
        <v>10</v>
      </c>
      <c r="C16" s="47" t="s">
        <v>7</v>
      </c>
    </row>
    <row r="17" s="30" customFormat="1" spans="1:3">
      <c r="A17" s="46" t="s">
        <v>24</v>
      </c>
      <c r="B17" s="20" t="s">
        <v>10</v>
      </c>
      <c r="C17" s="47" t="s">
        <v>7</v>
      </c>
    </row>
    <row r="18" s="30" customFormat="1" spans="1:3">
      <c r="A18" s="46" t="s">
        <v>25</v>
      </c>
      <c r="B18" s="20" t="s">
        <v>10</v>
      </c>
      <c r="C18" s="47" t="s">
        <v>7</v>
      </c>
    </row>
    <row r="19" s="30" customFormat="1" spans="1:3">
      <c r="A19" s="46" t="s">
        <v>26</v>
      </c>
      <c r="B19" s="20" t="s">
        <v>4</v>
      </c>
      <c r="C19" s="47" t="s">
        <v>7</v>
      </c>
    </row>
    <row r="20" s="30" customFormat="1" spans="1:3">
      <c r="A20" s="46" t="s">
        <v>27</v>
      </c>
      <c r="B20" s="20" t="s">
        <v>4</v>
      </c>
      <c r="C20" s="47" t="s">
        <v>7</v>
      </c>
    </row>
    <row r="21" s="30" customFormat="1" spans="1:3">
      <c r="A21" s="49" t="s">
        <v>28</v>
      </c>
      <c r="B21" s="20" t="s">
        <v>4</v>
      </c>
      <c r="C21" s="47" t="s">
        <v>7</v>
      </c>
    </row>
    <row r="22" s="30" customFormat="1" spans="1:3">
      <c r="A22" s="46" t="s">
        <v>29</v>
      </c>
      <c r="B22" s="20" t="s">
        <v>4</v>
      </c>
      <c r="C22" s="47" t="s">
        <v>7</v>
      </c>
    </row>
    <row r="23" s="30" customFormat="1" spans="1:3">
      <c r="A23" s="46" t="s">
        <v>30</v>
      </c>
      <c r="B23" s="20" t="s">
        <v>12</v>
      </c>
      <c r="C23" s="47" t="s">
        <v>7</v>
      </c>
    </row>
    <row r="24" s="30" customFormat="1" spans="1:3">
      <c r="A24" s="46" t="s">
        <v>31</v>
      </c>
      <c r="B24" s="20" t="s">
        <v>4</v>
      </c>
      <c r="C24" s="47" t="s">
        <v>7</v>
      </c>
    </row>
    <row r="25" s="30" customFormat="1" spans="1:3">
      <c r="A25" s="46" t="s">
        <v>32</v>
      </c>
      <c r="B25" s="20" t="s">
        <v>4</v>
      </c>
      <c r="C25" s="47" t="s">
        <v>7</v>
      </c>
    </row>
    <row r="26" s="30" customFormat="1" spans="1:3">
      <c r="A26" s="46" t="s">
        <v>33</v>
      </c>
      <c r="B26" s="20" t="s">
        <v>4</v>
      </c>
      <c r="C26" s="47" t="s">
        <v>7</v>
      </c>
    </row>
    <row r="27" s="30" customFormat="1" spans="1:3">
      <c r="A27" s="46" t="s">
        <v>34</v>
      </c>
      <c r="B27" s="20" t="s">
        <v>12</v>
      </c>
      <c r="C27" s="47" t="s">
        <v>7</v>
      </c>
    </row>
    <row r="28" s="30" customFormat="1" spans="1:3">
      <c r="A28" s="49" t="s">
        <v>35</v>
      </c>
      <c r="B28" s="20" t="s">
        <v>4</v>
      </c>
      <c r="C28" s="49" t="s">
        <v>7</v>
      </c>
    </row>
    <row r="29" s="30" customFormat="1" spans="1:3">
      <c r="A29" s="46" t="s">
        <v>36</v>
      </c>
      <c r="B29" s="20" t="s">
        <v>4</v>
      </c>
      <c r="C29" s="47" t="s">
        <v>7</v>
      </c>
    </row>
    <row r="30" s="30" customFormat="1" spans="1:3">
      <c r="A30" s="49" t="s">
        <v>37</v>
      </c>
      <c r="B30" s="20" t="s">
        <v>4</v>
      </c>
      <c r="C30" s="49" t="s">
        <v>7</v>
      </c>
    </row>
    <row r="31" s="30" customFormat="1" spans="1:3">
      <c r="A31" s="49" t="s">
        <v>38</v>
      </c>
      <c r="B31" s="20" t="s">
        <v>4</v>
      </c>
      <c r="C31" s="49" t="s">
        <v>7</v>
      </c>
    </row>
    <row r="32" s="30" customFormat="1" spans="1:3">
      <c r="A32" s="46" t="s">
        <v>39</v>
      </c>
      <c r="B32" s="20" t="s">
        <v>10</v>
      </c>
      <c r="C32" s="47" t="s">
        <v>7</v>
      </c>
    </row>
    <row r="33" s="30" customFormat="1" spans="1:3">
      <c r="A33" s="49" t="s">
        <v>40</v>
      </c>
      <c r="B33" s="20" t="s">
        <v>10</v>
      </c>
      <c r="C33" s="49" t="s">
        <v>7</v>
      </c>
    </row>
    <row r="34" s="30" customFormat="1" spans="1:3">
      <c r="A34" s="49" t="s">
        <v>41</v>
      </c>
      <c r="B34" s="20" t="s">
        <v>4</v>
      </c>
      <c r="C34" s="49" t="s">
        <v>7</v>
      </c>
    </row>
    <row r="35" s="30" customFormat="1" spans="1:3">
      <c r="A35" s="49" t="s">
        <v>42</v>
      </c>
      <c r="B35" s="20" t="s">
        <v>4</v>
      </c>
      <c r="C35" s="49" t="s">
        <v>7</v>
      </c>
    </row>
    <row r="36" s="30" customFormat="1" spans="1:3">
      <c r="A36" s="47" t="s">
        <v>43</v>
      </c>
      <c r="B36" s="20" t="s">
        <v>18</v>
      </c>
      <c r="C36" s="47" t="s">
        <v>7</v>
      </c>
    </row>
    <row r="37" s="30" customFormat="1" spans="1:3">
      <c r="A37" s="47" t="s">
        <v>44</v>
      </c>
      <c r="B37" s="20" t="s">
        <v>12</v>
      </c>
      <c r="C37" s="47" t="s">
        <v>7</v>
      </c>
    </row>
    <row r="38" s="30" customFormat="1" spans="1:3">
      <c r="A38" s="46" t="s">
        <v>45</v>
      </c>
      <c r="B38" s="20" t="s">
        <v>12</v>
      </c>
      <c r="C38" s="47" t="s">
        <v>7</v>
      </c>
    </row>
    <row r="39" s="30" customFormat="1" spans="1:3">
      <c r="A39" s="49" t="s">
        <v>46</v>
      </c>
      <c r="B39" s="20" t="s">
        <v>4</v>
      </c>
      <c r="C39" s="49" t="s">
        <v>7</v>
      </c>
    </row>
    <row r="40" s="30" customFormat="1" spans="1:3">
      <c r="A40" s="49" t="s">
        <v>47</v>
      </c>
      <c r="B40" s="20" t="s">
        <v>4</v>
      </c>
      <c r="C40" s="49" t="s">
        <v>7</v>
      </c>
    </row>
    <row r="41" s="30" customFormat="1" spans="1:3">
      <c r="A41" s="49" t="s">
        <v>48</v>
      </c>
      <c r="B41" s="20" t="s">
        <v>4</v>
      </c>
      <c r="C41" s="49" t="s">
        <v>7</v>
      </c>
    </row>
    <row r="42" s="30" customFormat="1" spans="1:3">
      <c r="A42" s="50" t="s">
        <v>49</v>
      </c>
      <c r="B42" s="20" t="s">
        <v>4</v>
      </c>
      <c r="C42" s="47" t="s">
        <v>7</v>
      </c>
    </row>
    <row r="43" s="30" customFormat="1" spans="1:3">
      <c r="A43" s="49" t="s">
        <v>50</v>
      </c>
      <c r="B43" s="20" t="s">
        <v>4</v>
      </c>
      <c r="C43" s="49" t="s">
        <v>7</v>
      </c>
    </row>
    <row r="44" s="30" customFormat="1" spans="1:3">
      <c r="A44" s="49" t="s">
        <v>51</v>
      </c>
      <c r="B44" s="20" t="s">
        <v>4</v>
      </c>
      <c r="C44" s="49" t="s">
        <v>7</v>
      </c>
    </row>
    <row r="45" s="30" customFormat="1" spans="1:3">
      <c r="A45" s="46" t="s">
        <v>52</v>
      </c>
      <c r="B45" s="20" t="s">
        <v>4</v>
      </c>
      <c r="C45" s="47" t="s">
        <v>5</v>
      </c>
    </row>
    <row r="46" s="30" customFormat="1" spans="1:3">
      <c r="A46" s="51" t="s">
        <v>53</v>
      </c>
      <c r="B46" s="20" t="s">
        <v>4</v>
      </c>
      <c r="C46" s="51" t="s">
        <v>5</v>
      </c>
    </row>
    <row r="47" s="30" customFormat="1" spans="1:3">
      <c r="A47" s="49" t="s">
        <v>54</v>
      </c>
      <c r="B47" s="20" t="s">
        <v>4</v>
      </c>
      <c r="C47" s="49" t="s">
        <v>5</v>
      </c>
    </row>
    <row r="48" s="30" customFormat="1" spans="1:3">
      <c r="A48" s="47" t="s">
        <v>55</v>
      </c>
      <c r="B48" s="20" t="s">
        <v>4</v>
      </c>
      <c r="C48" s="47" t="s">
        <v>5</v>
      </c>
    </row>
    <row r="49" s="30" customFormat="1" spans="1:3">
      <c r="A49" s="47" t="s">
        <v>56</v>
      </c>
      <c r="B49" s="20" t="s">
        <v>4</v>
      </c>
      <c r="C49" s="47" t="s">
        <v>7</v>
      </c>
    </row>
    <row r="50" s="30" customFormat="1" spans="1:3">
      <c r="A50" s="47" t="s">
        <v>57</v>
      </c>
      <c r="B50" s="20" t="s">
        <v>4</v>
      </c>
      <c r="C50" s="47" t="s">
        <v>7</v>
      </c>
    </row>
    <row r="51" s="30" customFormat="1" spans="1:3">
      <c r="A51" s="47" t="s">
        <v>58</v>
      </c>
      <c r="B51" s="20" t="s">
        <v>4</v>
      </c>
      <c r="C51" s="47" t="s">
        <v>7</v>
      </c>
    </row>
    <row r="52" s="30" customFormat="1" spans="1:3">
      <c r="A52" s="47" t="s">
        <v>59</v>
      </c>
      <c r="B52" s="20" t="s">
        <v>4</v>
      </c>
      <c r="C52" s="47" t="s">
        <v>7</v>
      </c>
    </row>
    <row r="53" s="30" customFormat="1" spans="1:3">
      <c r="A53" s="47" t="s">
        <v>60</v>
      </c>
      <c r="B53" s="20" t="s">
        <v>4</v>
      </c>
      <c r="C53" s="47" t="s">
        <v>7</v>
      </c>
    </row>
    <row r="54" s="30" customFormat="1" spans="1:3">
      <c r="A54" s="47" t="s">
        <v>61</v>
      </c>
      <c r="B54" s="20" t="s">
        <v>4</v>
      </c>
      <c r="C54" s="47" t="s">
        <v>7</v>
      </c>
    </row>
    <row r="55" s="30" customFormat="1" spans="1:3">
      <c r="A55" s="47" t="s">
        <v>62</v>
      </c>
      <c r="B55" s="20" t="s">
        <v>4</v>
      </c>
      <c r="C55" s="47" t="s">
        <v>7</v>
      </c>
    </row>
    <row r="56" s="30" customFormat="1" spans="1:3">
      <c r="A56" s="47" t="s">
        <v>63</v>
      </c>
      <c r="B56" s="20" t="s">
        <v>10</v>
      </c>
      <c r="C56" s="47" t="s">
        <v>5</v>
      </c>
    </row>
    <row r="57" s="30" customFormat="1" spans="1:3">
      <c r="A57" s="49" t="s">
        <v>64</v>
      </c>
      <c r="B57" s="20" t="s">
        <v>10</v>
      </c>
      <c r="C57" s="49" t="s">
        <v>5</v>
      </c>
    </row>
    <row r="58" s="30" customFormat="1" spans="1:3">
      <c r="A58" s="49" t="s">
        <v>65</v>
      </c>
      <c r="B58" s="20" t="s">
        <v>10</v>
      </c>
      <c r="C58" s="49" t="s">
        <v>5</v>
      </c>
    </row>
    <row r="59" s="30" customFormat="1" spans="1:3">
      <c r="A59" s="49" t="s">
        <v>66</v>
      </c>
      <c r="B59" s="20" t="s">
        <v>10</v>
      </c>
      <c r="C59" s="49" t="s">
        <v>5</v>
      </c>
    </row>
    <row r="60" s="30" customFormat="1" spans="1:3">
      <c r="A60" s="47" t="s">
        <v>67</v>
      </c>
      <c r="B60" s="20" t="s">
        <v>10</v>
      </c>
      <c r="C60" s="47" t="s">
        <v>5</v>
      </c>
    </row>
    <row r="61" s="30" customFormat="1" spans="1:3">
      <c r="A61" s="47" t="s">
        <v>68</v>
      </c>
      <c r="B61" s="20" t="s">
        <v>10</v>
      </c>
      <c r="C61" s="47" t="s">
        <v>5</v>
      </c>
    </row>
    <row r="62" s="30" customFormat="1" spans="1:3">
      <c r="A62" s="49" t="s">
        <v>69</v>
      </c>
      <c r="B62" s="20" t="s">
        <v>10</v>
      </c>
      <c r="C62" s="49" t="s">
        <v>5</v>
      </c>
    </row>
    <row r="63" s="30" customFormat="1" spans="1:3">
      <c r="A63" s="47" t="s">
        <v>70</v>
      </c>
      <c r="B63" s="20" t="s">
        <v>10</v>
      </c>
      <c r="C63" s="47" t="s">
        <v>5</v>
      </c>
    </row>
    <row r="64" s="30" customFormat="1" spans="1:3">
      <c r="A64" s="47" t="s">
        <v>71</v>
      </c>
      <c r="B64" s="20" t="s">
        <v>10</v>
      </c>
      <c r="C64" s="47" t="s">
        <v>5</v>
      </c>
    </row>
    <row r="65" s="30" customFormat="1" spans="1:3">
      <c r="A65" s="49" t="s">
        <v>72</v>
      </c>
      <c r="B65" s="20" t="s">
        <v>10</v>
      </c>
      <c r="C65" s="49" t="s">
        <v>5</v>
      </c>
    </row>
    <row r="66" s="30" customFormat="1" spans="1:3">
      <c r="A66" s="49" t="s">
        <v>73</v>
      </c>
      <c r="B66" s="20" t="s">
        <v>10</v>
      </c>
      <c r="C66" s="49" t="s">
        <v>5</v>
      </c>
    </row>
    <row r="67" s="30" customFormat="1" spans="1:3">
      <c r="A67" s="46" t="s">
        <v>74</v>
      </c>
      <c r="B67" s="20" t="s">
        <v>10</v>
      </c>
      <c r="C67" s="47" t="s">
        <v>5</v>
      </c>
    </row>
    <row r="68" s="30" customFormat="1" spans="1:3">
      <c r="A68" s="46" t="s">
        <v>75</v>
      </c>
      <c r="B68" s="20" t="s">
        <v>10</v>
      </c>
      <c r="C68" s="47" t="s">
        <v>5</v>
      </c>
    </row>
    <row r="69" s="30" customFormat="1" spans="1:3">
      <c r="A69" s="49" t="s">
        <v>76</v>
      </c>
      <c r="B69" s="20" t="s">
        <v>10</v>
      </c>
      <c r="C69" s="49" t="s">
        <v>5</v>
      </c>
    </row>
    <row r="70" s="30" customFormat="1" spans="1:3">
      <c r="A70" s="49" t="s">
        <v>77</v>
      </c>
      <c r="B70" s="20" t="s">
        <v>10</v>
      </c>
      <c r="C70" s="49" t="s">
        <v>5</v>
      </c>
    </row>
    <row r="71" s="30" customFormat="1" spans="1:3">
      <c r="A71" s="47" t="s">
        <v>78</v>
      </c>
      <c r="B71" s="20" t="s">
        <v>10</v>
      </c>
      <c r="C71" s="47" t="s">
        <v>5</v>
      </c>
    </row>
    <row r="72" s="30" customFormat="1" spans="1:3">
      <c r="A72" s="49" t="s">
        <v>79</v>
      </c>
      <c r="B72" s="20" t="s">
        <v>10</v>
      </c>
      <c r="C72" s="49" t="s">
        <v>5</v>
      </c>
    </row>
    <row r="73" s="30" customFormat="1" spans="1:3">
      <c r="A73" s="46" t="s">
        <v>80</v>
      </c>
      <c r="B73" s="20" t="s">
        <v>10</v>
      </c>
      <c r="C73" s="47" t="s">
        <v>5</v>
      </c>
    </row>
    <row r="74" s="30" customFormat="1" spans="1:3">
      <c r="A74" s="46" t="s">
        <v>81</v>
      </c>
      <c r="B74" s="20" t="s">
        <v>10</v>
      </c>
      <c r="C74" s="47" t="s">
        <v>5</v>
      </c>
    </row>
    <row r="75" s="30" customFormat="1" spans="1:3">
      <c r="A75" s="46" t="s">
        <v>82</v>
      </c>
      <c r="B75" s="20" t="s">
        <v>10</v>
      </c>
      <c r="C75" s="47" t="s">
        <v>5</v>
      </c>
    </row>
    <row r="76" s="30" customFormat="1" spans="1:3">
      <c r="A76" s="49" t="s">
        <v>83</v>
      </c>
      <c r="B76" s="20" t="s">
        <v>10</v>
      </c>
      <c r="C76" s="49" t="s">
        <v>5</v>
      </c>
    </row>
    <row r="77" s="30" customFormat="1" spans="1:3">
      <c r="A77" s="46" t="s">
        <v>84</v>
      </c>
      <c r="B77" s="20" t="s">
        <v>10</v>
      </c>
      <c r="C77" s="47" t="s">
        <v>5</v>
      </c>
    </row>
    <row r="78" s="30" customFormat="1" spans="1:3">
      <c r="A78" s="46" t="s">
        <v>85</v>
      </c>
      <c r="B78" s="20" t="s">
        <v>10</v>
      </c>
      <c r="C78" s="47" t="s">
        <v>5</v>
      </c>
    </row>
    <row r="79" s="30" customFormat="1" spans="1:3">
      <c r="A79" s="49" t="s">
        <v>86</v>
      </c>
      <c r="B79" s="20" t="s">
        <v>10</v>
      </c>
      <c r="C79" s="49" t="s">
        <v>5</v>
      </c>
    </row>
    <row r="80" s="30" customFormat="1" spans="1:3">
      <c r="A80" s="49" t="s">
        <v>87</v>
      </c>
      <c r="B80" s="20" t="s">
        <v>10</v>
      </c>
      <c r="C80" s="49" t="s">
        <v>5</v>
      </c>
    </row>
    <row r="81" s="30" customFormat="1" spans="1:3">
      <c r="A81" s="49" t="s">
        <v>88</v>
      </c>
      <c r="B81" s="20" t="s">
        <v>10</v>
      </c>
      <c r="C81" s="49" t="s">
        <v>5</v>
      </c>
    </row>
    <row r="82" s="30" customFormat="1" spans="1:3">
      <c r="A82" s="49" t="s">
        <v>89</v>
      </c>
      <c r="B82" s="20" t="s">
        <v>10</v>
      </c>
      <c r="C82" s="49" t="s">
        <v>5</v>
      </c>
    </row>
    <row r="83" s="30" customFormat="1" spans="1:3">
      <c r="A83" s="49" t="s">
        <v>90</v>
      </c>
      <c r="B83" s="20" t="s">
        <v>10</v>
      </c>
      <c r="C83" s="49" t="s">
        <v>5</v>
      </c>
    </row>
    <row r="84" s="30" customFormat="1" spans="1:3">
      <c r="A84" s="49" t="s">
        <v>91</v>
      </c>
      <c r="B84" s="20" t="s">
        <v>10</v>
      </c>
      <c r="C84" s="49" t="s">
        <v>5</v>
      </c>
    </row>
    <row r="85" s="30" customFormat="1" spans="1:3">
      <c r="A85" s="49" t="s">
        <v>92</v>
      </c>
      <c r="B85" s="20" t="s">
        <v>10</v>
      </c>
      <c r="C85" s="49" t="s">
        <v>5</v>
      </c>
    </row>
    <row r="86" s="30" customFormat="1" spans="1:3">
      <c r="A86" s="46" t="s">
        <v>93</v>
      </c>
      <c r="B86" s="20" t="s">
        <v>10</v>
      </c>
      <c r="C86" s="47" t="s">
        <v>5</v>
      </c>
    </row>
    <row r="87" s="30" customFormat="1" spans="1:3">
      <c r="A87" s="47" t="s">
        <v>94</v>
      </c>
      <c r="B87" s="20"/>
      <c r="C87" s="47" t="s">
        <v>5</v>
      </c>
    </row>
    <row r="88" s="30" customFormat="1" spans="1:3">
      <c r="A88" s="46" t="s">
        <v>95</v>
      </c>
      <c r="B88" s="20"/>
      <c r="C88" s="47" t="s">
        <v>5</v>
      </c>
    </row>
    <row r="89" s="30" customFormat="1" spans="1:3">
      <c r="A89" s="47" t="s">
        <v>96</v>
      </c>
      <c r="B89" s="20"/>
      <c r="C89" s="47" t="s">
        <v>5</v>
      </c>
    </row>
    <row r="90" s="30" customFormat="1" spans="1:3">
      <c r="A90" s="46" t="s">
        <v>97</v>
      </c>
      <c r="B90" s="20"/>
      <c r="C90" s="47" t="s">
        <v>5</v>
      </c>
    </row>
    <row r="91" s="30" customFormat="1" spans="1:3">
      <c r="A91" s="46" t="s">
        <v>98</v>
      </c>
      <c r="B91" s="20"/>
      <c r="C91" s="47" t="s">
        <v>5</v>
      </c>
    </row>
    <row r="92" s="30" customFormat="1" spans="1:3">
      <c r="A92" s="49" t="s">
        <v>99</v>
      </c>
      <c r="B92" s="20"/>
      <c r="C92" s="49" t="s">
        <v>5</v>
      </c>
    </row>
    <row r="93" s="30" customFormat="1" spans="1:3">
      <c r="A93" s="46" t="s">
        <v>100</v>
      </c>
      <c r="B93" s="20"/>
      <c r="C93" s="47" t="s">
        <v>5</v>
      </c>
    </row>
    <row r="94" s="30" customFormat="1" spans="1:3">
      <c r="A94" s="47" t="s">
        <v>101</v>
      </c>
      <c r="B94" s="20"/>
      <c r="C94" s="47" t="s">
        <v>5</v>
      </c>
    </row>
    <row r="95" s="30" customFormat="1" spans="1:3">
      <c r="A95" s="50" t="s">
        <v>102</v>
      </c>
      <c r="B95" s="20"/>
      <c r="C95" s="50" t="s">
        <v>5</v>
      </c>
    </row>
    <row r="96" s="30" customFormat="1" spans="1:3">
      <c r="A96" s="47" t="s">
        <v>103</v>
      </c>
      <c r="B96" s="20"/>
      <c r="C96" s="47" t="s">
        <v>5</v>
      </c>
    </row>
    <row r="97" s="30" customFormat="1" spans="1:3">
      <c r="A97" s="50" t="s">
        <v>104</v>
      </c>
      <c r="B97" s="20"/>
      <c r="C97" s="47" t="s">
        <v>5</v>
      </c>
    </row>
    <row r="98" s="30" customFormat="1" spans="1:3">
      <c r="A98" s="46" t="s">
        <v>105</v>
      </c>
      <c r="B98" s="20"/>
      <c r="C98" s="47" t="s">
        <v>5</v>
      </c>
    </row>
    <row r="99" s="30" customFormat="1" spans="1:3">
      <c r="A99" s="46" t="s">
        <v>106</v>
      </c>
      <c r="B99" s="20" t="s">
        <v>10</v>
      </c>
      <c r="C99" s="47" t="s">
        <v>5</v>
      </c>
    </row>
    <row r="100" s="30" customFormat="1" spans="1:3">
      <c r="A100" s="47" t="s">
        <v>107</v>
      </c>
      <c r="B100" s="20"/>
      <c r="C100" s="47" t="s">
        <v>5</v>
      </c>
    </row>
    <row r="101" s="30" customFormat="1" spans="1:3">
      <c r="A101" s="47" t="s">
        <v>108</v>
      </c>
      <c r="B101" s="20"/>
      <c r="C101" s="47" t="s">
        <v>5</v>
      </c>
    </row>
    <row r="102" s="30" customFormat="1" spans="1:3">
      <c r="A102" s="49" t="s">
        <v>109</v>
      </c>
      <c r="B102" s="20"/>
      <c r="C102" s="49" t="s">
        <v>5</v>
      </c>
    </row>
    <row r="103" s="30" customFormat="1" spans="1:3">
      <c r="A103" s="47" t="s">
        <v>110</v>
      </c>
      <c r="B103" s="20"/>
      <c r="C103" s="47" t="s">
        <v>5</v>
      </c>
    </row>
    <row r="104" s="30" customFormat="1" spans="1:3">
      <c r="A104" s="49" t="s">
        <v>111</v>
      </c>
      <c r="B104" s="20"/>
      <c r="C104" s="49" t="s">
        <v>5</v>
      </c>
    </row>
    <row r="105" s="30" customFormat="1" spans="1:3">
      <c r="A105" s="46" t="s">
        <v>112</v>
      </c>
      <c r="B105" s="20" t="s">
        <v>4</v>
      </c>
      <c r="C105" s="47" t="s">
        <v>5</v>
      </c>
    </row>
    <row r="106" s="30" customFormat="1" spans="1:3">
      <c r="A106" s="46" t="s">
        <v>113</v>
      </c>
      <c r="B106" s="20" t="s">
        <v>4</v>
      </c>
      <c r="C106" s="47" t="s">
        <v>5</v>
      </c>
    </row>
    <row r="107" s="30" customFormat="1" spans="1:3">
      <c r="A107" s="46" t="s">
        <v>114</v>
      </c>
      <c r="B107" s="20" t="s">
        <v>4</v>
      </c>
      <c r="C107" s="47" t="s">
        <v>5</v>
      </c>
    </row>
    <row r="108" s="30" customFormat="1" spans="1:3">
      <c r="A108" s="49" t="s">
        <v>115</v>
      </c>
      <c r="B108" s="20" t="s">
        <v>12</v>
      </c>
      <c r="C108" s="49" t="s">
        <v>5</v>
      </c>
    </row>
    <row r="109" s="30" customFormat="1" spans="1:3">
      <c r="A109" s="49" t="s">
        <v>116</v>
      </c>
      <c r="B109" s="20" t="s">
        <v>12</v>
      </c>
      <c r="C109" s="49" t="s">
        <v>5</v>
      </c>
    </row>
    <row r="110" s="30" customFormat="1" spans="1:3">
      <c r="A110" s="47" t="s">
        <v>117</v>
      </c>
      <c r="B110" s="20"/>
      <c r="C110" s="47" t="s">
        <v>5</v>
      </c>
    </row>
    <row r="111" s="30" customFormat="1" spans="1:3">
      <c r="A111" s="49" t="s">
        <v>118</v>
      </c>
      <c r="B111" s="20"/>
      <c r="C111" s="49" t="s">
        <v>5</v>
      </c>
    </row>
    <row r="112" s="30" customFormat="1" spans="1:3">
      <c r="A112" s="46" t="s">
        <v>119</v>
      </c>
      <c r="B112" s="20"/>
      <c r="C112" s="47" t="s">
        <v>5</v>
      </c>
    </row>
    <row r="113" s="30" customFormat="1" spans="1:3">
      <c r="A113" s="46" t="s">
        <v>120</v>
      </c>
      <c r="B113" s="20" t="s">
        <v>4</v>
      </c>
      <c r="C113" s="47" t="s">
        <v>5</v>
      </c>
    </row>
    <row r="114" s="30" customFormat="1" spans="1:3">
      <c r="A114" s="46" t="s">
        <v>121</v>
      </c>
      <c r="B114" s="20" t="s">
        <v>4</v>
      </c>
      <c r="C114" s="47" t="s">
        <v>5</v>
      </c>
    </row>
    <row r="115" s="30" customFormat="1" spans="1:3">
      <c r="A115" s="51" t="s">
        <v>122</v>
      </c>
      <c r="B115" s="20" t="s">
        <v>4</v>
      </c>
      <c r="C115" s="51" t="s">
        <v>5</v>
      </c>
    </row>
    <row r="116" s="30" customFormat="1" spans="1:3">
      <c r="A116" s="47" t="s">
        <v>123</v>
      </c>
      <c r="B116" s="20" t="s">
        <v>4</v>
      </c>
      <c r="C116" s="47" t="s">
        <v>5</v>
      </c>
    </row>
    <row r="117" s="30" customFormat="1" spans="1:3">
      <c r="A117" s="46" t="s">
        <v>124</v>
      </c>
      <c r="B117" s="20"/>
      <c r="C117" s="47" t="s">
        <v>5</v>
      </c>
    </row>
    <row r="118" s="30" customFormat="1" spans="1:3">
      <c r="A118" s="46" t="s">
        <v>125</v>
      </c>
      <c r="B118" s="20"/>
      <c r="C118" s="47" t="s">
        <v>5</v>
      </c>
    </row>
    <row r="119" s="30" customFormat="1" spans="1:3">
      <c r="A119" s="49" t="s">
        <v>126</v>
      </c>
      <c r="B119" s="20"/>
      <c r="C119" s="49" t="s">
        <v>5</v>
      </c>
    </row>
    <row r="120" s="30" customFormat="1" spans="1:3">
      <c r="A120" s="47" t="s">
        <v>127</v>
      </c>
      <c r="B120" s="20"/>
      <c r="C120" s="47" t="s">
        <v>5</v>
      </c>
    </row>
    <row r="121" s="30" customFormat="1" spans="1:3">
      <c r="A121" s="47" t="s">
        <v>128</v>
      </c>
      <c r="B121" s="20"/>
      <c r="C121" s="47" t="s">
        <v>5</v>
      </c>
    </row>
    <row r="122" s="30" customFormat="1" spans="1:3">
      <c r="A122" s="47" t="s">
        <v>129</v>
      </c>
      <c r="B122" s="20" t="s">
        <v>10</v>
      </c>
      <c r="C122" s="47" t="s">
        <v>7</v>
      </c>
    </row>
    <row r="123" s="30" customFormat="1" spans="1:3">
      <c r="A123" s="46" t="s">
        <v>130</v>
      </c>
      <c r="B123" s="20" t="s">
        <v>10</v>
      </c>
      <c r="C123" s="47" t="s">
        <v>7</v>
      </c>
    </row>
    <row r="124" s="30" customFormat="1" spans="1:3">
      <c r="A124" s="49" t="s">
        <v>131</v>
      </c>
      <c r="B124" s="20" t="s">
        <v>10</v>
      </c>
      <c r="C124" s="49" t="s">
        <v>7</v>
      </c>
    </row>
    <row r="125" s="30" customFormat="1" spans="1:3">
      <c r="A125" s="47" t="s">
        <v>132</v>
      </c>
      <c r="B125" s="20" t="s">
        <v>10</v>
      </c>
      <c r="C125" s="47" t="s">
        <v>7</v>
      </c>
    </row>
    <row r="126" s="30" customFormat="1" spans="1:3">
      <c r="A126" s="47" t="s">
        <v>133</v>
      </c>
      <c r="B126" s="20" t="s">
        <v>10</v>
      </c>
      <c r="C126" s="47" t="s">
        <v>7</v>
      </c>
    </row>
    <row r="127" s="30" customFormat="1" spans="1:3">
      <c r="A127" s="46" t="s">
        <v>134</v>
      </c>
      <c r="B127" s="20" t="s">
        <v>10</v>
      </c>
      <c r="C127" s="47" t="s">
        <v>7</v>
      </c>
    </row>
    <row r="128" s="30" customFormat="1" spans="1:3">
      <c r="A128" s="47" t="s">
        <v>135</v>
      </c>
      <c r="B128" s="20" t="s">
        <v>10</v>
      </c>
      <c r="C128" s="47" t="s">
        <v>7</v>
      </c>
    </row>
    <row r="129" s="30" customFormat="1" spans="1:3">
      <c r="A129" s="47" t="s">
        <v>136</v>
      </c>
      <c r="B129" s="20" t="s">
        <v>10</v>
      </c>
      <c r="C129" s="47" t="s">
        <v>7</v>
      </c>
    </row>
    <row r="130" s="30" customFormat="1" spans="1:3">
      <c r="A130" s="47" t="s">
        <v>137</v>
      </c>
      <c r="B130" s="20" t="s">
        <v>10</v>
      </c>
      <c r="C130" s="47" t="s">
        <v>7</v>
      </c>
    </row>
    <row r="131" s="30" customFormat="1" spans="1:3">
      <c r="A131" s="49" t="s">
        <v>138</v>
      </c>
      <c r="B131" s="20" t="s">
        <v>10</v>
      </c>
      <c r="C131" s="49" t="s">
        <v>7</v>
      </c>
    </row>
    <row r="132" s="30" customFormat="1" spans="1:3">
      <c r="A132" s="49" t="s">
        <v>139</v>
      </c>
      <c r="B132" s="20" t="s">
        <v>10</v>
      </c>
      <c r="C132" s="49" t="s">
        <v>7</v>
      </c>
    </row>
    <row r="133" s="30" customFormat="1" spans="1:3">
      <c r="A133" s="47" t="s">
        <v>140</v>
      </c>
      <c r="B133" s="20" t="s">
        <v>10</v>
      </c>
      <c r="C133" s="47" t="s">
        <v>7</v>
      </c>
    </row>
    <row r="134" s="30" customFormat="1" spans="1:3">
      <c r="A134" s="46" t="s">
        <v>141</v>
      </c>
      <c r="B134" s="20" t="s">
        <v>10</v>
      </c>
      <c r="C134" s="47" t="s">
        <v>7</v>
      </c>
    </row>
    <row r="135" s="30" customFormat="1" spans="1:3">
      <c r="A135" s="46" t="s">
        <v>142</v>
      </c>
      <c r="B135" s="20" t="s">
        <v>10</v>
      </c>
      <c r="C135" s="47" t="s">
        <v>7</v>
      </c>
    </row>
    <row r="136" s="30" customFormat="1" spans="1:3">
      <c r="A136" s="47" t="s">
        <v>143</v>
      </c>
      <c r="B136" s="20" t="s">
        <v>10</v>
      </c>
      <c r="C136" s="47" t="s">
        <v>7</v>
      </c>
    </row>
    <row r="137" s="30" customFormat="1" spans="1:3">
      <c r="A137" s="46" t="s">
        <v>144</v>
      </c>
      <c r="B137" s="20" t="s">
        <v>10</v>
      </c>
      <c r="C137" s="47" t="s">
        <v>7</v>
      </c>
    </row>
    <row r="138" s="30" customFormat="1" spans="1:3">
      <c r="A138" s="46" t="s">
        <v>145</v>
      </c>
      <c r="B138" s="20" t="s">
        <v>10</v>
      </c>
      <c r="C138" s="47" t="s">
        <v>7</v>
      </c>
    </row>
    <row r="139" s="30" customFormat="1" spans="1:3">
      <c r="A139" s="46" t="s">
        <v>146</v>
      </c>
      <c r="B139" s="20" t="s">
        <v>10</v>
      </c>
      <c r="C139" s="47" t="s">
        <v>7</v>
      </c>
    </row>
    <row r="140" s="30" customFormat="1" spans="1:3">
      <c r="A140" s="47" t="s">
        <v>147</v>
      </c>
      <c r="B140" s="20" t="s">
        <v>10</v>
      </c>
      <c r="C140" s="47" t="s">
        <v>7</v>
      </c>
    </row>
    <row r="141" s="30" customFormat="1" spans="1:3">
      <c r="A141" s="47" t="s">
        <v>148</v>
      </c>
      <c r="B141" s="20" t="s">
        <v>18</v>
      </c>
      <c r="C141" s="47" t="s">
        <v>7</v>
      </c>
    </row>
    <row r="142" s="30" customFormat="1" spans="1:3">
      <c r="A142" s="47" t="s">
        <v>149</v>
      </c>
      <c r="B142" s="20" t="s">
        <v>18</v>
      </c>
      <c r="C142" s="47" t="s">
        <v>7</v>
      </c>
    </row>
    <row r="143" s="30" customFormat="1" spans="1:3">
      <c r="A143" s="47" t="s">
        <v>150</v>
      </c>
      <c r="B143" s="20" t="s">
        <v>10</v>
      </c>
      <c r="C143" s="47" t="s">
        <v>7</v>
      </c>
    </row>
    <row r="144" s="30" customFormat="1" spans="1:3">
      <c r="A144" s="49" t="s">
        <v>151</v>
      </c>
      <c r="B144" s="20" t="s">
        <v>10</v>
      </c>
      <c r="C144" s="49" t="s">
        <v>7</v>
      </c>
    </row>
    <row r="145" s="30" customFormat="1" spans="1:3">
      <c r="A145" s="47" t="s">
        <v>152</v>
      </c>
      <c r="B145" s="20" t="s">
        <v>10</v>
      </c>
      <c r="C145" s="47" t="s">
        <v>7</v>
      </c>
    </row>
    <row r="146" s="30" customFormat="1" spans="1:3">
      <c r="A146" s="49" t="s">
        <v>153</v>
      </c>
      <c r="B146" s="20" t="s">
        <v>10</v>
      </c>
      <c r="C146" s="49" t="s">
        <v>7</v>
      </c>
    </row>
    <row r="147" s="30" customFormat="1" spans="1:3">
      <c r="A147" s="47" t="s">
        <v>154</v>
      </c>
      <c r="B147" s="20" t="s">
        <v>4</v>
      </c>
      <c r="C147" s="47" t="s">
        <v>7</v>
      </c>
    </row>
    <row r="148" s="30" customFormat="1" spans="1:3">
      <c r="A148" s="46" t="s">
        <v>155</v>
      </c>
      <c r="B148" s="20" t="s">
        <v>4</v>
      </c>
      <c r="C148" s="47" t="s">
        <v>7</v>
      </c>
    </row>
    <row r="149" s="30" customFormat="1" spans="1:3">
      <c r="A149" s="46" t="s">
        <v>156</v>
      </c>
      <c r="B149" s="20" t="s">
        <v>10</v>
      </c>
      <c r="C149" s="47" t="s">
        <v>7</v>
      </c>
    </row>
    <row r="150" s="30" customFormat="1" spans="1:3">
      <c r="A150" s="47" t="s">
        <v>157</v>
      </c>
      <c r="B150" s="20" t="s">
        <v>4</v>
      </c>
      <c r="C150" s="47" t="s">
        <v>7</v>
      </c>
    </row>
    <row r="151" s="30" customFormat="1" spans="1:3">
      <c r="A151" s="47" t="s">
        <v>158</v>
      </c>
      <c r="B151" s="20" t="s">
        <v>10</v>
      </c>
      <c r="C151" s="47" t="s">
        <v>7</v>
      </c>
    </row>
    <row r="152" s="30" customFormat="1" spans="1:3">
      <c r="A152" s="49" t="s">
        <v>159</v>
      </c>
      <c r="B152" s="20" t="s">
        <v>10</v>
      </c>
      <c r="C152" s="49" t="s">
        <v>7</v>
      </c>
    </row>
    <row r="153" s="30" customFormat="1" spans="1:3">
      <c r="A153" s="47" t="s">
        <v>160</v>
      </c>
      <c r="B153" s="20" t="s">
        <v>10</v>
      </c>
      <c r="C153" s="47" t="s">
        <v>7</v>
      </c>
    </row>
    <row r="154" s="30" customFormat="1" spans="1:3">
      <c r="A154" s="49" t="s">
        <v>161</v>
      </c>
      <c r="B154" s="20" t="s">
        <v>10</v>
      </c>
      <c r="C154" s="49" t="s">
        <v>7</v>
      </c>
    </row>
    <row r="155" s="30" customFormat="1" spans="1:3">
      <c r="A155" s="47" t="s">
        <v>162</v>
      </c>
      <c r="B155" s="20" t="s">
        <v>10</v>
      </c>
      <c r="C155" s="47" t="s">
        <v>7</v>
      </c>
    </row>
    <row r="156" s="30" customFormat="1" spans="1:3">
      <c r="A156" s="47" t="s">
        <v>163</v>
      </c>
      <c r="B156" s="20" t="s">
        <v>10</v>
      </c>
      <c r="C156" s="47" t="s">
        <v>7</v>
      </c>
    </row>
    <row r="157" s="30" customFormat="1" spans="1:3">
      <c r="A157" s="47" t="s">
        <v>164</v>
      </c>
      <c r="B157" s="20" t="s">
        <v>4</v>
      </c>
      <c r="C157" s="47" t="s">
        <v>7</v>
      </c>
    </row>
    <row r="158" s="30" customFormat="1" spans="1:3">
      <c r="A158" s="47" t="s">
        <v>165</v>
      </c>
      <c r="B158" s="20" t="s">
        <v>10</v>
      </c>
      <c r="C158" s="47" t="s">
        <v>7</v>
      </c>
    </row>
    <row r="159" s="30" customFormat="1" spans="1:3">
      <c r="A159" s="47" t="s">
        <v>166</v>
      </c>
      <c r="B159" s="20" t="s">
        <v>4</v>
      </c>
      <c r="C159" s="47" t="s">
        <v>7</v>
      </c>
    </row>
    <row r="160" s="30" customFormat="1" spans="1:3">
      <c r="A160" s="47" t="s">
        <v>167</v>
      </c>
      <c r="B160" s="20" t="s">
        <v>10</v>
      </c>
      <c r="C160" s="47" t="s">
        <v>7</v>
      </c>
    </row>
    <row r="161" s="30" customFormat="1" spans="1:3">
      <c r="A161" s="47" t="s">
        <v>168</v>
      </c>
      <c r="B161" s="20" t="s">
        <v>4</v>
      </c>
      <c r="C161" s="47" t="s">
        <v>7</v>
      </c>
    </row>
    <row r="162" s="30" customFormat="1" spans="1:3">
      <c r="A162" s="47" t="s">
        <v>169</v>
      </c>
      <c r="B162" s="20" t="s">
        <v>4</v>
      </c>
      <c r="C162" s="47" t="s">
        <v>7</v>
      </c>
    </row>
    <row r="163" s="30" customFormat="1" spans="1:3">
      <c r="A163" s="47" t="s">
        <v>170</v>
      </c>
      <c r="B163" s="20" t="s">
        <v>10</v>
      </c>
      <c r="C163" s="47" t="s">
        <v>7</v>
      </c>
    </row>
    <row r="164" s="30" customFormat="1" spans="1:3">
      <c r="A164" s="47" t="s">
        <v>171</v>
      </c>
      <c r="B164" s="20" t="s">
        <v>10</v>
      </c>
      <c r="C164" s="47" t="s">
        <v>7</v>
      </c>
    </row>
    <row r="165" s="30" customFormat="1" spans="1:3">
      <c r="A165" s="47" t="s">
        <v>172</v>
      </c>
      <c r="B165" s="20" t="s">
        <v>10</v>
      </c>
      <c r="C165" s="47" t="s">
        <v>7</v>
      </c>
    </row>
    <row r="166" s="30" customFormat="1" spans="1:3">
      <c r="A166" s="47" t="s">
        <v>173</v>
      </c>
      <c r="B166" s="20" t="s">
        <v>10</v>
      </c>
      <c r="C166" s="47" t="s">
        <v>7</v>
      </c>
    </row>
    <row r="167" s="30" customFormat="1" spans="1:3">
      <c r="A167" s="47" t="s">
        <v>174</v>
      </c>
      <c r="B167" s="20" t="s">
        <v>10</v>
      </c>
      <c r="C167" s="47" t="s">
        <v>7</v>
      </c>
    </row>
    <row r="168" s="30" customFormat="1" spans="1:3">
      <c r="A168" s="47" t="s">
        <v>175</v>
      </c>
      <c r="B168" s="20" t="s">
        <v>10</v>
      </c>
      <c r="C168" s="47" t="s">
        <v>7</v>
      </c>
    </row>
    <row r="169" s="30" customFormat="1" spans="1:3">
      <c r="A169" s="47" t="s">
        <v>176</v>
      </c>
      <c r="B169" s="20" t="s">
        <v>10</v>
      </c>
      <c r="C169" s="47" t="s">
        <v>7</v>
      </c>
    </row>
    <row r="170" s="30" customFormat="1" spans="1:3">
      <c r="A170" s="47" t="s">
        <v>177</v>
      </c>
      <c r="B170" s="20" t="s">
        <v>10</v>
      </c>
      <c r="C170" s="47" t="s">
        <v>7</v>
      </c>
    </row>
    <row r="171" s="30" customFormat="1" spans="1:3">
      <c r="A171" s="47" t="s">
        <v>178</v>
      </c>
      <c r="B171" s="20" t="s">
        <v>10</v>
      </c>
      <c r="C171" s="47" t="s">
        <v>7</v>
      </c>
    </row>
    <row r="172" s="30" customFormat="1" spans="1:3">
      <c r="A172" s="47" t="s">
        <v>179</v>
      </c>
      <c r="B172" s="20" t="s">
        <v>10</v>
      </c>
      <c r="C172" s="47" t="s">
        <v>7</v>
      </c>
    </row>
    <row r="173" s="30" customFormat="1" spans="1:3">
      <c r="A173" s="47" t="s">
        <v>180</v>
      </c>
      <c r="B173" s="20" t="s">
        <v>10</v>
      </c>
      <c r="C173" s="47" t="s">
        <v>7</v>
      </c>
    </row>
    <row r="174" s="30" customFormat="1" spans="1:3">
      <c r="A174" s="47" t="s">
        <v>181</v>
      </c>
      <c r="B174" s="20" t="s">
        <v>12</v>
      </c>
      <c r="C174" s="47" t="s">
        <v>7</v>
      </c>
    </row>
    <row r="175" s="30" customFormat="1" spans="1:3">
      <c r="A175" s="47" t="s">
        <v>182</v>
      </c>
      <c r="B175" s="20" t="s">
        <v>12</v>
      </c>
      <c r="C175" s="47" t="s">
        <v>7</v>
      </c>
    </row>
    <row r="176" s="30" customFormat="1" spans="1:3">
      <c r="A176" s="46" t="s">
        <v>183</v>
      </c>
      <c r="B176" s="20" t="s">
        <v>12</v>
      </c>
      <c r="C176" s="47" t="s">
        <v>7</v>
      </c>
    </row>
    <row r="177" s="30" customFormat="1" spans="1:3">
      <c r="A177" s="49" t="s">
        <v>184</v>
      </c>
      <c r="B177" s="20" t="s">
        <v>10</v>
      </c>
      <c r="C177" s="49" t="s">
        <v>7</v>
      </c>
    </row>
    <row r="178" s="30" customFormat="1" spans="1:3">
      <c r="A178" s="46" t="s">
        <v>185</v>
      </c>
      <c r="B178" s="20" t="s">
        <v>10</v>
      </c>
      <c r="C178" s="47" t="s">
        <v>7</v>
      </c>
    </row>
    <row r="179" s="30" customFormat="1" spans="1:3">
      <c r="A179" s="50" t="s">
        <v>186</v>
      </c>
      <c r="B179" s="20" t="s">
        <v>10</v>
      </c>
      <c r="C179" s="50" t="s">
        <v>7</v>
      </c>
    </row>
    <row r="180" s="30" customFormat="1" spans="1:3">
      <c r="A180" s="47" t="s">
        <v>187</v>
      </c>
      <c r="B180" s="20" t="s">
        <v>4</v>
      </c>
      <c r="C180" s="47" t="s">
        <v>7</v>
      </c>
    </row>
    <row r="181" s="30" customFormat="1" spans="1:3">
      <c r="A181" s="47" t="s">
        <v>188</v>
      </c>
      <c r="B181" s="20" t="s">
        <v>10</v>
      </c>
      <c r="C181" s="47" t="s">
        <v>7</v>
      </c>
    </row>
    <row r="182" s="30" customFormat="1" spans="1:3">
      <c r="A182" s="46" t="s">
        <v>189</v>
      </c>
      <c r="B182" s="20" t="s">
        <v>18</v>
      </c>
      <c r="C182" s="47" t="s">
        <v>7</v>
      </c>
    </row>
    <row r="183" s="30" customFormat="1" spans="1:3">
      <c r="A183" s="47" t="s">
        <v>190</v>
      </c>
      <c r="B183" s="20" t="s">
        <v>10</v>
      </c>
      <c r="C183" s="47" t="s">
        <v>7</v>
      </c>
    </row>
    <row r="184" s="30" customFormat="1" spans="1:3">
      <c r="A184" s="47" t="s">
        <v>191</v>
      </c>
      <c r="B184" s="20" t="s">
        <v>10</v>
      </c>
      <c r="C184" s="47" t="s">
        <v>7</v>
      </c>
    </row>
    <row r="185" s="30" customFormat="1" spans="1:3">
      <c r="A185" s="46" t="s">
        <v>192</v>
      </c>
      <c r="B185" s="20" t="s">
        <v>10</v>
      </c>
      <c r="C185" s="47" t="s">
        <v>7</v>
      </c>
    </row>
    <row r="186" s="30" customFormat="1" spans="1:3">
      <c r="A186" s="47" t="s">
        <v>193</v>
      </c>
      <c r="B186" s="20" t="s">
        <v>10</v>
      </c>
      <c r="C186" s="47" t="s">
        <v>7</v>
      </c>
    </row>
    <row r="187" s="30" customFormat="1" spans="1:3">
      <c r="A187" s="51" t="s">
        <v>194</v>
      </c>
      <c r="B187" s="20" t="s">
        <v>10</v>
      </c>
      <c r="C187" s="47" t="s">
        <v>7</v>
      </c>
    </row>
    <row r="188" s="30" customFormat="1" spans="1:3">
      <c r="A188" s="46" t="s">
        <v>195</v>
      </c>
      <c r="B188" s="20" t="s">
        <v>10</v>
      </c>
      <c r="C188" s="47" t="s">
        <v>7</v>
      </c>
    </row>
    <row r="189" s="30" customFormat="1" spans="1:3">
      <c r="A189" s="51" t="s">
        <v>196</v>
      </c>
      <c r="B189" s="20" t="s">
        <v>10</v>
      </c>
      <c r="C189" s="47" t="s">
        <v>7</v>
      </c>
    </row>
    <row r="190" s="30" customFormat="1" spans="1:3">
      <c r="A190" s="47" t="s">
        <v>197</v>
      </c>
      <c r="B190" s="20" t="s">
        <v>10</v>
      </c>
      <c r="C190" s="47" t="s">
        <v>7</v>
      </c>
    </row>
    <row r="191" s="30" customFormat="1" spans="1:3">
      <c r="A191" s="47" t="s">
        <v>198</v>
      </c>
      <c r="B191" s="20" t="s">
        <v>10</v>
      </c>
      <c r="C191" s="47" t="s">
        <v>7</v>
      </c>
    </row>
    <row r="192" s="30" customFormat="1" spans="1:3">
      <c r="A192" s="46" t="s">
        <v>199</v>
      </c>
      <c r="B192" s="20" t="s">
        <v>4</v>
      </c>
      <c r="C192" s="47" t="s">
        <v>7</v>
      </c>
    </row>
    <row r="193" s="30" customFormat="1" spans="1:3">
      <c r="A193" s="47" t="s">
        <v>200</v>
      </c>
      <c r="B193" s="20" t="s">
        <v>4</v>
      </c>
      <c r="C193" s="47" t="s">
        <v>7</v>
      </c>
    </row>
    <row r="194" s="30" customFormat="1" spans="1:3">
      <c r="A194" s="47" t="s">
        <v>201</v>
      </c>
      <c r="B194" s="20" t="s">
        <v>10</v>
      </c>
      <c r="C194" s="47" t="s">
        <v>7</v>
      </c>
    </row>
    <row r="195" s="30" customFormat="1" spans="1:3">
      <c r="A195" s="49" t="s">
        <v>202</v>
      </c>
      <c r="B195" s="20" t="s">
        <v>10</v>
      </c>
      <c r="C195" s="49" t="s">
        <v>7</v>
      </c>
    </row>
    <row r="196" s="30" customFormat="1" spans="1:3">
      <c r="A196" s="49" t="s">
        <v>203</v>
      </c>
      <c r="B196" s="20" t="s">
        <v>10</v>
      </c>
      <c r="C196" s="49" t="s">
        <v>7</v>
      </c>
    </row>
    <row r="197" s="30" customFormat="1" spans="1:3">
      <c r="A197" s="47" t="s">
        <v>204</v>
      </c>
      <c r="B197" s="20" t="s">
        <v>10</v>
      </c>
      <c r="C197" s="47" t="s">
        <v>7</v>
      </c>
    </row>
    <row r="198" s="30" customFormat="1" spans="1:3">
      <c r="A198" s="47" t="s">
        <v>205</v>
      </c>
      <c r="B198" s="20" t="s">
        <v>10</v>
      </c>
      <c r="C198" s="47" t="s">
        <v>7</v>
      </c>
    </row>
    <row r="199" s="30" customFormat="1" spans="1:3">
      <c r="A199" s="46" t="s">
        <v>206</v>
      </c>
      <c r="B199" s="20" t="s">
        <v>10</v>
      </c>
      <c r="C199" s="47" t="s">
        <v>7</v>
      </c>
    </row>
    <row r="200" s="30" customFormat="1" spans="1:3">
      <c r="A200" s="49" t="s">
        <v>207</v>
      </c>
      <c r="B200" s="20" t="s">
        <v>10</v>
      </c>
      <c r="C200" s="49" t="s">
        <v>7</v>
      </c>
    </row>
    <row r="201" s="30" customFormat="1" spans="1:3">
      <c r="A201" s="46" t="s">
        <v>208</v>
      </c>
      <c r="B201" s="20" t="s">
        <v>10</v>
      </c>
      <c r="C201" s="47" t="s">
        <v>7</v>
      </c>
    </row>
    <row r="202" s="30" customFormat="1" spans="1:3">
      <c r="A202" s="47" t="s">
        <v>209</v>
      </c>
      <c r="B202" s="20" t="s">
        <v>4</v>
      </c>
      <c r="C202" s="47" t="s">
        <v>7</v>
      </c>
    </row>
    <row r="203" s="30" customFormat="1" spans="1:3">
      <c r="A203" s="49" t="s">
        <v>210</v>
      </c>
      <c r="B203" s="20" t="s">
        <v>10</v>
      </c>
      <c r="C203" s="49" t="s">
        <v>7</v>
      </c>
    </row>
    <row r="204" s="30" customFormat="1" spans="1:3">
      <c r="A204" s="47" t="s">
        <v>211</v>
      </c>
      <c r="B204" s="20" t="s">
        <v>10</v>
      </c>
      <c r="C204" s="47" t="s">
        <v>7</v>
      </c>
    </row>
    <row r="205" s="30" customFormat="1" spans="1:3">
      <c r="A205" s="50" t="s">
        <v>212</v>
      </c>
      <c r="B205" s="20" t="s">
        <v>10</v>
      </c>
      <c r="C205" s="50" t="s">
        <v>7</v>
      </c>
    </row>
    <row r="206" s="30" customFormat="1" spans="1:3">
      <c r="A206" s="47" t="s">
        <v>213</v>
      </c>
      <c r="B206" s="20" t="s">
        <v>10</v>
      </c>
      <c r="C206" s="47" t="s">
        <v>7</v>
      </c>
    </row>
    <row r="207" s="30" customFormat="1" spans="1:3">
      <c r="A207" s="47" t="s">
        <v>214</v>
      </c>
      <c r="B207" s="20" t="s">
        <v>10</v>
      </c>
      <c r="C207" s="47" t="s">
        <v>7</v>
      </c>
    </row>
    <row r="208" s="30" customFormat="1" spans="1:3">
      <c r="A208" s="46" t="s">
        <v>215</v>
      </c>
      <c r="B208" s="20" t="s">
        <v>10</v>
      </c>
      <c r="C208" s="47" t="s">
        <v>7</v>
      </c>
    </row>
    <row r="209" s="30" customFormat="1" spans="1:3">
      <c r="A209" s="46" t="s">
        <v>216</v>
      </c>
      <c r="B209" s="20" t="s">
        <v>10</v>
      </c>
      <c r="C209" s="47" t="s">
        <v>7</v>
      </c>
    </row>
    <row r="210" s="30" customFormat="1" spans="1:3">
      <c r="A210" s="46" t="s">
        <v>217</v>
      </c>
      <c r="B210" s="20" t="s">
        <v>10</v>
      </c>
      <c r="C210" s="47" t="s">
        <v>7</v>
      </c>
    </row>
    <row r="211" s="30" customFormat="1" spans="1:3">
      <c r="A211" s="46" t="s">
        <v>218</v>
      </c>
      <c r="B211" s="20" t="s">
        <v>10</v>
      </c>
      <c r="C211" s="47" t="s">
        <v>7</v>
      </c>
    </row>
    <row r="212" s="30" customFormat="1" spans="1:3">
      <c r="A212" s="46" t="s">
        <v>219</v>
      </c>
      <c r="B212" s="20" t="s">
        <v>10</v>
      </c>
      <c r="C212" s="47" t="s">
        <v>7</v>
      </c>
    </row>
    <row r="213" s="30" customFormat="1" spans="1:3">
      <c r="A213" s="47" t="s">
        <v>220</v>
      </c>
      <c r="B213" s="20" t="s">
        <v>10</v>
      </c>
      <c r="C213" s="47" t="s">
        <v>7</v>
      </c>
    </row>
    <row r="214" s="30" customFormat="1" spans="1:3">
      <c r="A214" s="47" t="s">
        <v>221</v>
      </c>
      <c r="B214" s="20" t="s">
        <v>10</v>
      </c>
      <c r="C214" s="47" t="s">
        <v>7</v>
      </c>
    </row>
    <row r="215" s="30" customFormat="1" spans="1:3">
      <c r="A215" s="47" t="s">
        <v>222</v>
      </c>
      <c r="B215" s="20" t="s">
        <v>10</v>
      </c>
      <c r="C215" s="47" t="s">
        <v>7</v>
      </c>
    </row>
    <row r="216" s="30" customFormat="1" spans="1:3">
      <c r="A216" s="46" t="s">
        <v>223</v>
      </c>
      <c r="B216" s="20" t="s">
        <v>4</v>
      </c>
      <c r="C216" s="47" t="s">
        <v>7</v>
      </c>
    </row>
    <row r="217" s="30" customFormat="1" spans="1:3">
      <c r="A217" s="47" t="s">
        <v>224</v>
      </c>
      <c r="B217" s="20" t="s">
        <v>10</v>
      </c>
      <c r="C217" s="47" t="s">
        <v>7</v>
      </c>
    </row>
    <row r="218" s="30" customFormat="1" spans="1:3">
      <c r="A218" s="46" t="s">
        <v>225</v>
      </c>
      <c r="B218" s="20" t="s">
        <v>4</v>
      </c>
      <c r="C218" s="47" t="s">
        <v>7</v>
      </c>
    </row>
    <row r="219" s="30" customFormat="1" spans="1:3">
      <c r="A219" s="49" t="s">
        <v>226</v>
      </c>
      <c r="B219" s="20" t="s">
        <v>4</v>
      </c>
      <c r="C219" s="49" t="s">
        <v>7</v>
      </c>
    </row>
    <row r="220" s="30" customFormat="1" spans="1:3">
      <c r="A220" s="46" t="s">
        <v>227</v>
      </c>
      <c r="B220" s="20" t="s">
        <v>4</v>
      </c>
      <c r="C220" s="47" t="s">
        <v>7</v>
      </c>
    </row>
    <row r="221" s="30" customFormat="1" spans="1:3">
      <c r="A221" s="47" t="s">
        <v>228</v>
      </c>
      <c r="B221" s="20" t="s">
        <v>4</v>
      </c>
      <c r="C221" s="47" t="s">
        <v>7</v>
      </c>
    </row>
    <row r="222" s="30" customFormat="1" spans="1:3">
      <c r="A222" s="47" t="s">
        <v>229</v>
      </c>
      <c r="B222" s="20" t="s">
        <v>10</v>
      </c>
      <c r="C222" s="47" t="s">
        <v>7</v>
      </c>
    </row>
    <row r="223" s="30" customFormat="1" spans="1:3">
      <c r="A223" s="46" t="s">
        <v>230</v>
      </c>
      <c r="B223" s="20" t="s">
        <v>10</v>
      </c>
      <c r="C223" s="47" t="s">
        <v>7</v>
      </c>
    </row>
    <row r="224" s="30" customFormat="1" spans="1:3">
      <c r="A224" s="47" t="s">
        <v>231</v>
      </c>
      <c r="B224" s="20" t="s">
        <v>10</v>
      </c>
      <c r="C224" s="47" t="s">
        <v>7</v>
      </c>
    </row>
    <row r="225" s="30" customFormat="1" spans="1:3">
      <c r="A225" s="46" t="s">
        <v>232</v>
      </c>
      <c r="B225" s="20" t="s">
        <v>4</v>
      </c>
      <c r="C225" s="47" t="s">
        <v>7</v>
      </c>
    </row>
    <row r="226" s="30" customFormat="1" spans="1:3">
      <c r="A226" s="46" t="s">
        <v>233</v>
      </c>
      <c r="B226" s="20" t="s">
        <v>4</v>
      </c>
      <c r="C226" s="47" t="s">
        <v>7</v>
      </c>
    </row>
    <row r="227" s="30" customFormat="1" spans="1:3">
      <c r="A227" s="47" t="s">
        <v>234</v>
      </c>
      <c r="B227" s="20" t="s">
        <v>4</v>
      </c>
      <c r="C227" s="47" t="s">
        <v>7</v>
      </c>
    </row>
    <row r="228" s="30" customFormat="1" spans="1:3">
      <c r="A228" s="47" t="s">
        <v>235</v>
      </c>
      <c r="B228" s="20" t="s">
        <v>4</v>
      </c>
      <c r="C228" s="47" t="s">
        <v>7</v>
      </c>
    </row>
    <row r="229" s="30" customFormat="1" spans="1:3">
      <c r="A229" s="47" t="s">
        <v>236</v>
      </c>
      <c r="B229" s="20" t="s">
        <v>4</v>
      </c>
      <c r="C229" s="47" t="s">
        <v>7</v>
      </c>
    </row>
    <row r="230" s="30" customFormat="1" spans="1:3">
      <c r="A230" s="46" t="s">
        <v>237</v>
      </c>
      <c r="B230" s="20" t="s">
        <v>4</v>
      </c>
      <c r="C230" s="47" t="s">
        <v>7</v>
      </c>
    </row>
    <row r="231" s="30" customFormat="1" spans="1:3">
      <c r="A231" s="47" t="s">
        <v>238</v>
      </c>
      <c r="B231" s="20" t="s">
        <v>4</v>
      </c>
      <c r="C231" s="47" t="s">
        <v>7</v>
      </c>
    </row>
    <row r="232" s="30" customFormat="1" spans="1:3">
      <c r="A232" s="47" t="s">
        <v>239</v>
      </c>
      <c r="B232" s="20" t="s">
        <v>4</v>
      </c>
      <c r="C232" s="47" t="s">
        <v>7</v>
      </c>
    </row>
    <row r="233" s="30" customFormat="1" spans="1:3">
      <c r="A233" s="47" t="s">
        <v>240</v>
      </c>
      <c r="B233" s="20" t="s">
        <v>10</v>
      </c>
      <c r="C233" s="47" t="s">
        <v>7</v>
      </c>
    </row>
    <row r="234" s="30" customFormat="1" spans="1:3">
      <c r="A234" s="47" t="s">
        <v>241</v>
      </c>
      <c r="B234" s="20" t="s">
        <v>10</v>
      </c>
      <c r="C234" s="47" t="s">
        <v>7</v>
      </c>
    </row>
    <row r="235" s="30" customFormat="1" spans="1:3">
      <c r="A235" s="47" t="s">
        <v>242</v>
      </c>
      <c r="B235" s="20" t="s">
        <v>10</v>
      </c>
      <c r="C235" s="47" t="s">
        <v>7</v>
      </c>
    </row>
    <row r="236" s="30" customFormat="1" spans="1:3">
      <c r="A236" s="47" t="s">
        <v>243</v>
      </c>
      <c r="B236" s="20" t="s">
        <v>10</v>
      </c>
      <c r="C236" s="47" t="s">
        <v>7</v>
      </c>
    </row>
    <row r="237" s="30" customFormat="1" spans="1:3">
      <c r="A237" s="47" t="s">
        <v>244</v>
      </c>
      <c r="B237" s="20" t="s">
        <v>4</v>
      </c>
      <c r="C237" s="47" t="s">
        <v>7</v>
      </c>
    </row>
    <row r="238" s="30" customFormat="1" spans="1:3">
      <c r="A238" s="47" t="s">
        <v>245</v>
      </c>
      <c r="B238" s="20" t="s">
        <v>4</v>
      </c>
      <c r="C238" s="47" t="s">
        <v>7</v>
      </c>
    </row>
    <row r="239" s="30" customFormat="1" spans="1:3">
      <c r="A239" s="47" t="s">
        <v>246</v>
      </c>
      <c r="B239" s="20" t="s">
        <v>10</v>
      </c>
      <c r="C239" s="47" t="s">
        <v>7</v>
      </c>
    </row>
    <row r="240" s="30" customFormat="1" spans="1:3">
      <c r="A240" s="47" t="s">
        <v>247</v>
      </c>
      <c r="B240" s="20" t="s">
        <v>10</v>
      </c>
      <c r="C240" s="47" t="s">
        <v>7</v>
      </c>
    </row>
    <row r="241" s="30" customFormat="1" spans="1:3">
      <c r="A241" s="49" t="s">
        <v>248</v>
      </c>
      <c r="B241" s="20" t="s">
        <v>10</v>
      </c>
      <c r="C241" s="49" t="s">
        <v>7</v>
      </c>
    </row>
    <row r="242" s="30" customFormat="1" spans="1:3">
      <c r="A242" s="47" t="s">
        <v>249</v>
      </c>
      <c r="B242" s="20" t="s">
        <v>10</v>
      </c>
      <c r="C242" s="47" t="s">
        <v>7</v>
      </c>
    </row>
    <row r="243" s="30" customFormat="1" spans="1:3">
      <c r="A243" s="47" t="s">
        <v>250</v>
      </c>
      <c r="B243" s="20" t="s">
        <v>10</v>
      </c>
      <c r="C243" s="47" t="s">
        <v>7</v>
      </c>
    </row>
    <row r="244" s="30" customFormat="1" spans="1:3">
      <c r="A244" s="49" t="s">
        <v>251</v>
      </c>
      <c r="B244" s="20" t="s">
        <v>10</v>
      </c>
      <c r="C244" s="49" t="s">
        <v>7</v>
      </c>
    </row>
    <row r="245" s="30" customFormat="1" spans="1:3">
      <c r="A245" s="47" t="s">
        <v>252</v>
      </c>
      <c r="B245" s="20" t="s">
        <v>10</v>
      </c>
      <c r="C245" s="47" t="s">
        <v>7</v>
      </c>
    </row>
    <row r="246" s="30" customFormat="1" spans="1:3">
      <c r="A246" s="49" t="s">
        <v>253</v>
      </c>
      <c r="B246" s="20" t="s">
        <v>10</v>
      </c>
      <c r="C246" s="49" t="s">
        <v>7</v>
      </c>
    </row>
    <row r="247" s="30" customFormat="1" spans="1:3">
      <c r="A247" s="49" t="s">
        <v>254</v>
      </c>
      <c r="B247" s="20" t="s">
        <v>10</v>
      </c>
      <c r="C247" s="49" t="s">
        <v>7</v>
      </c>
    </row>
    <row r="248" s="30" customFormat="1" spans="1:3">
      <c r="A248" s="46" t="s">
        <v>255</v>
      </c>
      <c r="B248" s="20" t="s">
        <v>10</v>
      </c>
      <c r="C248" s="47" t="s">
        <v>7</v>
      </c>
    </row>
    <row r="249" s="30" customFormat="1" spans="1:3">
      <c r="A249" s="46" t="s">
        <v>256</v>
      </c>
      <c r="B249" s="20" t="s">
        <v>10</v>
      </c>
      <c r="C249" s="47" t="s">
        <v>7</v>
      </c>
    </row>
    <row r="250" s="30" customFormat="1" spans="1:3">
      <c r="A250" s="47" t="s">
        <v>257</v>
      </c>
      <c r="B250" s="20" t="s">
        <v>4</v>
      </c>
      <c r="C250" s="47" t="s">
        <v>7</v>
      </c>
    </row>
    <row r="251" s="30" customFormat="1" spans="1:3">
      <c r="A251" s="46" t="s">
        <v>258</v>
      </c>
      <c r="B251" s="20" t="s">
        <v>4</v>
      </c>
      <c r="C251" s="47" t="s">
        <v>7</v>
      </c>
    </row>
    <row r="252" s="30" customFormat="1" spans="1:3">
      <c r="A252" s="46" t="s">
        <v>259</v>
      </c>
      <c r="B252" s="20" t="s">
        <v>10</v>
      </c>
      <c r="C252" s="47" t="s">
        <v>7</v>
      </c>
    </row>
    <row r="253" s="30" customFormat="1" spans="1:3">
      <c r="A253" s="46" t="s">
        <v>260</v>
      </c>
      <c r="B253" s="20" t="s">
        <v>10</v>
      </c>
      <c r="C253" s="47" t="s">
        <v>7</v>
      </c>
    </row>
    <row r="254" s="30" customFormat="1" spans="1:3">
      <c r="A254" s="46" t="s">
        <v>261</v>
      </c>
      <c r="B254" s="20" t="s">
        <v>10</v>
      </c>
      <c r="C254" s="47" t="s">
        <v>7</v>
      </c>
    </row>
    <row r="255" s="30" customFormat="1" spans="1:3">
      <c r="A255" s="47" t="s">
        <v>262</v>
      </c>
      <c r="B255" s="20" t="s">
        <v>4</v>
      </c>
      <c r="C255" s="47" t="s">
        <v>7</v>
      </c>
    </row>
    <row r="256" s="30" customFormat="1" spans="1:3">
      <c r="A256" s="49" t="s">
        <v>263</v>
      </c>
      <c r="B256" s="20" t="s">
        <v>10</v>
      </c>
      <c r="C256" s="49" t="s">
        <v>7</v>
      </c>
    </row>
    <row r="257" s="30" customFormat="1" spans="1:3">
      <c r="A257" s="49" t="s">
        <v>264</v>
      </c>
      <c r="B257" s="20" t="s">
        <v>10</v>
      </c>
      <c r="C257" s="49" t="s">
        <v>7</v>
      </c>
    </row>
    <row r="258" s="30" customFormat="1" spans="1:3">
      <c r="A258" s="49" t="s">
        <v>265</v>
      </c>
      <c r="B258" s="20" t="s">
        <v>10</v>
      </c>
      <c r="C258" s="49" t="s">
        <v>7</v>
      </c>
    </row>
    <row r="259" s="30" customFormat="1" spans="1:3">
      <c r="A259" s="49" t="s">
        <v>266</v>
      </c>
      <c r="B259" s="20" t="s">
        <v>10</v>
      </c>
      <c r="C259" s="49" t="s">
        <v>7</v>
      </c>
    </row>
    <row r="260" s="30" customFormat="1" spans="1:3">
      <c r="A260" s="49" t="s">
        <v>267</v>
      </c>
      <c r="B260" s="20" t="s">
        <v>10</v>
      </c>
      <c r="C260" s="49" t="s">
        <v>7</v>
      </c>
    </row>
    <row r="261" s="30" customFormat="1" spans="1:3">
      <c r="A261" s="47" t="s">
        <v>268</v>
      </c>
      <c r="B261" s="20" t="s">
        <v>10</v>
      </c>
      <c r="C261" s="47" t="s">
        <v>7</v>
      </c>
    </row>
    <row r="262" s="30" customFormat="1" spans="1:3">
      <c r="A262" s="47" t="s">
        <v>269</v>
      </c>
      <c r="B262" s="20" t="s">
        <v>10</v>
      </c>
      <c r="C262" s="47" t="s">
        <v>7</v>
      </c>
    </row>
    <row r="263" s="30" customFormat="1" spans="1:3">
      <c r="A263" s="49" t="s">
        <v>270</v>
      </c>
      <c r="B263" s="20" t="s">
        <v>10</v>
      </c>
      <c r="C263" s="49" t="s">
        <v>7</v>
      </c>
    </row>
    <row r="264" s="30" customFormat="1" spans="1:3">
      <c r="A264" s="47" t="s">
        <v>271</v>
      </c>
      <c r="B264" s="20" t="s">
        <v>10</v>
      </c>
      <c r="C264" s="47" t="s">
        <v>7</v>
      </c>
    </row>
    <row r="265" s="30" customFormat="1" spans="1:3">
      <c r="A265" s="47" t="s">
        <v>272</v>
      </c>
      <c r="B265" s="20" t="s">
        <v>10</v>
      </c>
      <c r="C265" s="47" t="s">
        <v>7</v>
      </c>
    </row>
    <row r="266" s="30" customFormat="1" spans="1:3">
      <c r="A266" s="47" t="s">
        <v>273</v>
      </c>
      <c r="B266" s="20" t="s">
        <v>10</v>
      </c>
      <c r="C266" s="47" t="s">
        <v>7</v>
      </c>
    </row>
    <row r="267" s="30" customFormat="1" spans="1:3">
      <c r="A267" s="47" t="s">
        <v>274</v>
      </c>
      <c r="B267" s="20" t="s">
        <v>10</v>
      </c>
      <c r="C267" s="47" t="s">
        <v>7</v>
      </c>
    </row>
    <row r="268" s="30" customFormat="1" spans="1:3">
      <c r="A268" s="49" t="s">
        <v>275</v>
      </c>
      <c r="B268" s="20" t="s">
        <v>10</v>
      </c>
      <c r="C268" s="49" t="s">
        <v>7</v>
      </c>
    </row>
    <row r="269" s="30" customFormat="1" spans="1:3">
      <c r="A269" s="47" t="s">
        <v>276</v>
      </c>
      <c r="B269" s="20" t="s">
        <v>10</v>
      </c>
      <c r="C269" s="47" t="s">
        <v>7</v>
      </c>
    </row>
    <row r="270" s="30" customFormat="1" spans="1:3">
      <c r="A270" s="46" t="s">
        <v>277</v>
      </c>
      <c r="B270" s="20" t="s">
        <v>10</v>
      </c>
      <c r="C270" s="47" t="s">
        <v>7</v>
      </c>
    </row>
    <row r="271" s="30" customFormat="1" spans="1:3">
      <c r="A271" s="47" t="s">
        <v>278</v>
      </c>
      <c r="B271" s="20" t="s">
        <v>10</v>
      </c>
      <c r="C271" s="47" t="s">
        <v>7</v>
      </c>
    </row>
    <row r="272" s="30" customFormat="1" spans="1:3">
      <c r="A272" s="47" t="s">
        <v>279</v>
      </c>
      <c r="B272" s="20" t="s">
        <v>10</v>
      </c>
      <c r="C272" s="47" t="s">
        <v>7</v>
      </c>
    </row>
    <row r="273" s="30" customFormat="1" spans="1:3">
      <c r="A273" s="47" t="s">
        <v>280</v>
      </c>
      <c r="B273" s="20" t="s">
        <v>10</v>
      </c>
      <c r="C273" s="47" t="s">
        <v>7</v>
      </c>
    </row>
    <row r="274" s="30" customFormat="1" spans="1:3">
      <c r="A274" s="46" t="s">
        <v>281</v>
      </c>
      <c r="B274" s="20" t="s">
        <v>10</v>
      </c>
      <c r="C274" s="47" t="s">
        <v>7</v>
      </c>
    </row>
    <row r="275" s="30" customFormat="1" spans="1:3">
      <c r="A275" s="47" t="s">
        <v>282</v>
      </c>
      <c r="B275" s="20" t="s">
        <v>10</v>
      </c>
      <c r="C275" s="47" t="s">
        <v>7</v>
      </c>
    </row>
    <row r="276" s="30" customFormat="1" spans="1:3">
      <c r="A276" s="47" t="s">
        <v>283</v>
      </c>
      <c r="B276" s="20" t="s">
        <v>10</v>
      </c>
      <c r="C276" s="47" t="s">
        <v>7</v>
      </c>
    </row>
    <row r="277" s="30" customFormat="1" spans="1:3">
      <c r="A277" s="47" t="s">
        <v>284</v>
      </c>
      <c r="B277" s="20" t="s">
        <v>10</v>
      </c>
      <c r="C277" s="47" t="s">
        <v>7</v>
      </c>
    </row>
    <row r="278" s="30" customFormat="1" spans="1:3">
      <c r="A278" s="46" t="s">
        <v>285</v>
      </c>
      <c r="B278" s="20" t="s">
        <v>10</v>
      </c>
      <c r="C278" s="47" t="s">
        <v>7</v>
      </c>
    </row>
    <row r="279" s="30" customFormat="1" spans="1:3">
      <c r="A279" s="47" t="s">
        <v>286</v>
      </c>
      <c r="B279" s="20" t="s">
        <v>4</v>
      </c>
      <c r="C279" s="47" t="s">
        <v>7</v>
      </c>
    </row>
    <row r="280" s="30" customFormat="1" spans="1:3">
      <c r="A280" s="54" t="s">
        <v>287</v>
      </c>
      <c r="B280" s="20"/>
      <c r="C280" s="47" t="s">
        <v>7</v>
      </c>
    </row>
    <row r="281" s="30" customFormat="1" spans="1:3">
      <c r="A281" s="49" t="s">
        <v>288</v>
      </c>
      <c r="B281" s="20"/>
      <c r="C281" s="49" t="s">
        <v>7</v>
      </c>
    </row>
    <row r="282" s="30" customFormat="1" spans="1:3">
      <c r="A282" s="54" t="s">
        <v>289</v>
      </c>
      <c r="B282" s="20" t="s">
        <v>4</v>
      </c>
      <c r="C282" s="47" t="s">
        <v>7</v>
      </c>
    </row>
    <row r="283" s="30" customFormat="1" spans="1:3">
      <c r="A283" s="54" t="s">
        <v>290</v>
      </c>
      <c r="B283" s="20" t="s">
        <v>4</v>
      </c>
      <c r="C283" s="47" t="s">
        <v>7</v>
      </c>
    </row>
    <row r="284" s="30" customFormat="1" spans="1:3">
      <c r="A284" s="54" t="s">
        <v>291</v>
      </c>
      <c r="B284" s="20" t="s">
        <v>4</v>
      </c>
      <c r="C284" s="47" t="s">
        <v>7</v>
      </c>
    </row>
    <row r="285" s="30" customFormat="1" spans="1:3">
      <c r="A285" s="49" t="s">
        <v>292</v>
      </c>
      <c r="B285" s="20" t="s">
        <v>4</v>
      </c>
      <c r="C285" s="49" t="s">
        <v>7</v>
      </c>
    </row>
    <row r="286" s="30" customFormat="1" spans="1:3">
      <c r="A286" s="54" t="s">
        <v>293</v>
      </c>
      <c r="B286" s="20" t="s">
        <v>4</v>
      </c>
      <c r="C286" s="47" t="s">
        <v>7</v>
      </c>
    </row>
    <row r="287" s="30" customFormat="1" spans="1:3">
      <c r="A287" s="49" t="s">
        <v>294</v>
      </c>
      <c r="B287" s="20" t="s">
        <v>4</v>
      </c>
      <c r="C287" s="49" t="s">
        <v>7</v>
      </c>
    </row>
    <row r="288" s="30" customFormat="1" spans="1:3">
      <c r="A288" s="49" t="s">
        <v>295</v>
      </c>
      <c r="B288" s="20"/>
      <c r="C288" s="49" t="s">
        <v>7</v>
      </c>
    </row>
    <row r="289" s="30" customFormat="1" spans="1:3">
      <c r="A289" s="54" t="s">
        <v>296</v>
      </c>
      <c r="B289" s="20"/>
      <c r="C289" s="47" t="s">
        <v>7</v>
      </c>
    </row>
  </sheetData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102"/>
  <sheetViews>
    <sheetView topLeftCell="B1" workbookViewId="0">
      <selection activeCell="K11" sqref="K11"/>
    </sheetView>
  </sheetViews>
  <sheetFormatPr defaultColWidth="9" defaultRowHeight="15.6" outlineLevelCol="3"/>
  <cols>
    <col min="1" max="1" width="12.6666666666667" style="31" customWidth="1"/>
    <col min="2" max="2" width="64.3333333333333" style="31" customWidth="1"/>
    <col min="3" max="3" width="8.66666666666667" style="20" customWidth="1"/>
    <col min="4" max="4" width="10.8796296296296" style="31" customWidth="1"/>
    <col min="5" max="16320" width="9" style="30"/>
    <col min="16321" max="16384" width="9" style="166"/>
  </cols>
  <sheetData>
    <row r="1" s="30" customFormat="1" ht="28.8" spans="1:4">
      <c r="A1" s="44" t="s">
        <v>297</v>
      </c>
      <c r="B1" s="44" t="s">
        <v>0</v>
      </c>
      <c r="C1" s="44" t="s">
        <v>1</v>
      </c>
      <c r="D1" s="44" t="s">
        <v>2</v>
      </c>
    </row>
    <row r="2" s="30" customFormat="1" spans="1:4">
      <c r="A2" s="45" t="s">
        <v>298</v>
      </c>
      <c r="B2" s="46" t="s">
        <v>299</v>
      </c>
      <c r="C2" s="20" t="s">
        <v>12</v>
      </c>
      <c r="D2" s="47" t="s">
        <v>300</v>
      </c>
    </row>
    <row r="3" s="30" customFormat="1" spans="1:4">
      <c r="A3" s="45" t="s">
        <v>301</v>
      </c>
      <c r="B3" s="46" t="s">
        <v>302</v>
      </c>
      <c r="C3" s="20" t="s">
        <v>18</v>
      </c>
      <c r="D3" s="47" t="s">
        <v>300</v>
      </c>
    </row>
    <row r="4" s="30" customFormat="1" spans="1:4">
      <c r="A4" s="45" t="s">
        <v>303</v>
      </c>
      <c r="B4" s="46" t="s">
        <v>304</v>
      </c>
      <c r="C4" s="20" t="s">
        <v>18</v>
      </c>
      <c r="D4" s="47" t="s">
        <v>300</v>
      </c>
    </row>
    <row r="5" s="30" customFormat="1" spans="1:4">
      <c r="A5" s="45" t="s">
        <v>305</v>
      </c>
      <c r="B5" s="46" t="s">
        <v>306</v>
      </c>
      <c r="C5" s="20" t="s">
        <v>18</v>
      </c>
      <c r="D5" s="47" t="s">
        <v>300</v>
      </c>
    </row>
    <row r="6" s="30" customFormat="1" spans="1:4">
      <c r="A6" s="45" t="s">
        <v>307</v>
      </c>
      <c r="B6" s="46" t="s">
        <v>308</v>
      </c>
      <c r="C6" s="20" t="s">
        <v>18</v>
      </c>
      <c r="D6" s="47" t="s">
        <v>300</v>
      </c>
    </row>
    <row r="7" s="30" customFormat="1" spans="1:4">
      <c r="A7" s="45" t="s">
        <v>309</v>
      </c>
      <c r="B7" s="46" t="s">
        <v>310</v>
      </c>
      <c r="C7" s="20" t="s">
        <v>18</v>
      </c>
      <c r="D7" s="47" t="s">
        <v>300</v>
      </c>
    </row>
    <row r="8" s="30" customFormat="1" spans="1:4">
      <c r="A8" s="45" t="s">
        <v>311</v>
      </c>
      <c r="B8" s="47" t="s">
        <v>312</v>
      </c>
      <c r="C8" s="20" t="s">
        <v>18</v>
      </c>
      <c r="D8" s="47" t="s">
        <v>300</v>
      </c>
    </row>
    <row r="9" s="30" customFormat="1" spans="1:4">
      <c r="A9" s="45" t="s">
        <v>313</v>
      </c>
      <c r="B9" s="47" t="s">
        <v>314</v>
      </c>
      <c r="C9" s="20" t="s">
        <v>18</v>
      </c>
      <c r="D9" s="47" t="s">
        <v>300</v>
      </c>
    </row>
    <row r="10" s="30" customFormat="1" spans="1:4">
      <c r="A10" s="50" t="s">
        <v>315</v>
      </c>
      <c r="B10" s="50" t="s">
        <v>316</v>
      </c>
      <c r="C10" s="20" t="s">
        <v>18</v>
      </c>
      <c r="D10" s="50" t="s">
        <v>300</v>
      </c>
    </row>
    <row r="11" s="30" customFormat="1" spans="1:4">
      <c r="A11" s="50" t="s">
        <v>317</v>
      </c>
      <c r="B11" s="50" t="s">
        <v>318</v>
      </c>
      <c r="C11" s="20" t="s">
        <v>18</v>
      </c>
      <c r="D11" s="50" t="s">
        <v>300</v>
      </c>
    </row>
    <row r="12" s="30" customFormat="1" spans="1:4">
      <c r="A12" s="45" t="s">
        <v>319</v>
      </c>
      <c r="B12" s="46" t="s">
        <v>320</v>
      </c>
      <c r="C12" s="20" t="s">
        <v>18</v>
      </c>
      <c r="D12" s="47" t="s">
        <v>300</v>
      </c>
    </row>
    <row r="13" s="30" customFormat="1" spans="1:4">
      <c r="A13" s="45" t="s">
        <v>321</v>
      </c>
      <c r="B13" s="47" t="s">
        <v>322</v>
      </c>
      <c r="C13" s="20" t="s">
        <v>18</v>
      </c>
      <c r="D13" s="47" t="s">
        <v>300</v>
      </c>
    </row>
    <row r="14" s="30" customFormat="1" spans="1:4">
      <c r="A14" s="45" t="s">
        <v>323</v>
      </c>
      <c r="B14" s="47" t="s">
        <v>324</v>
      </c>
      <c r="C14" s="20" t="s">
        <v>18</v>
      </c>
      <c r="D14" s="47" t="s">
        <v>300</v>
      </c>
    </row>
    <row r="15" s="30" customFormat="1" spans="1:4">
      <c r="A15" s="45" t="s">
        <v>325</v>
      </c>
      <c r="B15" s="47" t="s">
        <v>326</v>
      </c>
      <c r="C15" s="20" t="s">
        <v>18</v>
      </c>
      <c r="D15" s="47" t="s">
        <v>300</v>
      </c>
    </row>
    <row r="16" s="30" customFormat="1" spans="1:4">
      <c r="A16" s="45" t="s">
        <v>327</v>
      </c>
      <c r="B16" s="47" t="s">
        <v>328</v>
      </c>
      <c r="C16" s="20" t="s">
        <v>18</v>
      </c>
      <c r="D16" s="47" t="s">
        <v>300</v>
      </c>
    </row>
    <row r="17" s="30" customFormat="1" spans="1:4">
      <c r="A17" s="45" t="s">
        <v>329</v>
      </c>
      <c r="B17" s="47" t="s">
        <v>330</v>
      </c>
      <c r="C17" s="20" t="s">
        <v>12</v>
      </c>
      <c r="D17" s="47" t="s">
        <v>300</v>
      </c>
    </row>
    <row r="18" s="30" customFormat="1" spans="1:4">
      <c r="A18" s="45" t="s">
        <v>331</v>
      </c>
      <c r="B18" s="51" t="s">
        <v>332</v>
      </c>
      <c r="C18" s="20" t="s">
        <v>12</v>
      </c>
      <c r="D18" s="49" t="s">
        <v>300</v>
      </c>
    </row>
    <row r="19" s="30" customFormat="1" spans="1:4">
      <c r="A19" s="45" t="s">
        <v>333</v>
      </c>
      <c r="B19" s="51" t="s">
        <v>334</v>
      </c>
      <c r="C19" s="20" t="s">
        <v>12</v>
      </c>
      <c r="D19" s="49" t="s">
        <v>300</v>
      </c>
    </row>
    <row r="20" s="30" customFormat="1" spans="1:4">
      <c r="A20" s="45" t="s">
        <v>335</v>
      </c>
      <c r="B20" s="46" t="s">
        <v>336</v>
      </c>
      <c r="C20" s="20" t="s">
        <v>18</v>
      </c>
      <c r="D20" s="47" t="s">
        <v>300</v>
      </c>
    </row>
    <row r="21" s="30" customFormat="1" spans="1:4">
      <c r="A21" s="45" t="s">
        <v>337</v>
      </c>
      <c r="B21" s="47" t="s">
        <v>338</v>
      </c>
      <c r="C21" s="20" t="s">
        <v>12</v>
      </c>
      <c r="D21" s="47" t="s">
        <v>300</v>
      </c>
    </row>
    <row r="22" s="30" customFormat="1" spans="1:4">
      <c r="A22" s="45" t="s">
        <v>339</v>
      </c>
      <c r="B22" s="46" t="s">
        <v>340</v>
      </c>
      <c r="C22" s="20" t="s">
        <v>18</v>
      </c>
      <c r="D22" s="47" t="s">
        <v>300</v>
      </c>
    </row>
    <row r="23" s="30" customFormat="1" spans="1:4">
      <c r="A23" s="45" t="s">
        <v>341</v>
      </c>
      <c r="B23" s="47" t="s">
        <v>342</v>
      </c>
      <c r="C23" s="20" t="s">
        <v>12</v>
      </c>
      <c r="D23" s="47" t="s">
        <v>300</v>
      </c>
    </row>
    <row r="24" s="30" customFormat="1" spans="1:4">
      <c r="A24" s="45" t="s">
        <v>343</v>
      </c>
      <c r="B24" s="47" t="s">
        <v>344</v>
      </c>
      <c r="C24" s="20" t="s">
        <v>12</v>
      </c>
      <c r="D24" s="47" t="s">
        <v>300</v>
      </c>
    </row>
    <row r="25" s="30" customFormat="1" spans="1:4">
      <c r="A25" s="45" t="s">
        <v>345</v>
      </c>
      <c r="B25" s="46" t="s">
        <v>346</v>
      </c>
      <c r="C25" s="20" t="s">
        <v>12</v>
      </c>
      <c r="D25" s="47" t="s">
        <v>300</v>
      </c>
    </row>
    <row r="26" s="30" customFormat="1" spans="1:4">
      <c r="A26" s="45" t="s">
        <v>347</v>
      </c>
      <c r="B26" s="47" t="s">
        <v>348</v>
      </c>
      <c r="C26" s="20" t="s">
        <v>18</v>
      </c>
      <c r="D26" s="47" t="s">
        <v>300</v>
      </c>
    </row>
    <row r="27" s="30" customFormat="1" spans="1:4">
      <c r="A27" s="45" t="s">
        <v>349</v>
      </c>
      <c r="B27" s="47" t="s">
        <v>350</v>
      </c>
      <c r="C27" s="20" t="s">
        <v>18</v>
      </c>
      <c r="D27" s="47" t="s">
        <v>300</v>
      </c>
    </row>
    <row r="28" s="30" customFormat="1" spans="1:4">
      <c r="A28" s="48" t="s">
        <v>351</v>
      </c>
      <c r="B28" s="49" t="s">
        <v>352</v>
      </c>
      <c r="C28" s="20" t="s">
        <v>12</v>
      </c>
      <c r="D28" s="49" t="s">
        <v>300</v>
      </c>
    </row>
    <row r="29" s="30" customFormat="1" spans="1:4">
      <c r="A29" s="50" t="s">
        <v>353</v>
      </c>
      <c r="B29" s="50" t="s">
        <v>354</v>
      </c>
      <c r="C29" s="20" t="s">
        <v>18</v>
      </c>
      <c r="D29" s="50" t="s">
        <v>300</v>
      </c>
    </row>
    <row r="30" s="30" customFormat="1" spans="1:4">
      <c r="A30" s="50" t="s">
        <v>355</v>
      </c>
      <c r="B30" s="50" t="s">
        <v>356</v>
      </c>
      <c r="C30" s="20" t="s">
        <v>12</v>
      </c>
      <c r="D30" s="50" t="s">
        <v>300</v>
      </c>
    </row>
    <row r="31" s="30" customFormat="1" spans="1:4">
      <c r="A31" s="50" t="s">
        <v>357</v>
      </c>
      <c r="B31" s="50" t="s">
        <v>358</v>
      </c>
      <c r="C31" s="20" t="s">
        <v>12</v>
      </c>
      <c r="D31" s="50" t="s">
        <v>300</v>
      </c>
    </row>
    <row r="32" s="30" customFormat="1" spans="1:4">
      <c r="A32" s="50" t="s">
        <v>359</v>
      </c>
      <c r="B32" s="50" t="s">
        <v>360</v>
      </c>
      <c r="C32" s="20" t="s">
        <v>12</v>
      </c>
      <c r="D32" s="50" t="s">
        <v>300</v>
      </c>
    </row>
    <row r="33" s="30" customFormat="1" spans="1:4">
      <c r="A33" s="50" t="s">
        <v>361</v>
      </c>
      <c r="B33" s="50" t="s">
        <v>362</v>
      </c>
      <c r="C33" s="20" t="s">
        <v>18</v>
      </c>
      <c r="D33" s="50" t="s">
        <v>300</v>
      </c>
    </row>
    <row r="34" s="30" customFormat="1" spans="1:4">
      <c r="A34" s="45" t="s">
        <v>363</v>
      </c>
      <c r="B34" s="47" t="s">
        <v>364</v>
      </c>
      <c r="C34" s="20" t="s">
        <v>12</v>
      </c>
      <c r="D34" s="47" t="s">
        <v>300</v>
      </c>
    </row>
    <row r="35" s="30" customFormat="1" spans="1:4">
      <c r="A35" s="45" t="s">
        <v>365</v>
      </c>
      <c r="B35" s="47" t="s">
        <v>366</v>
      </c>
      <c r="C35" s="20" t="s">
        <v>12</v>
      </c>
      <c r="D35" s="47" t="s">
        <v>300</v>
      </c>
    </row>
    <row r="36" s="30" customFormat="1" spans="1:4">
      <c r="A36" s="45" t="s">
        <v>367</v>
      </c>
      <c r="B36" s="47" t="s">
        <v>368</v>
      </c>
      <c r="C36" s="20" t="s">
        <v>12</v>
      </c>
      <c r="D36" s="47" t="s">
        <v>300</v>
      </c>
    </row>
    <row r="37" s="30" customFormat="1" spans="1:4">
      <c r="A37" s="45" t="s">
        <v>369</v>
      </c>
      <c r="B37" s="47" t="s">
        <v>370</v>
      </c>
      <c r="C37" s="20" t="s">
        <v>12</v>
      </c>
      <c r="D37" s="47" t="s">
        <v>300</v>
      </c>
    </row>
    <row r="38" s="30" customFormat="1" spans="1:4">
      <c r="A38" s="45" t="s">
        <v>371</v>
      </c>
      <c r="B38" s="47" t="s">
        <v>372</v>
      </c>
      <c r="C38" s="20" t="s">
        <v>12</v>
      </c>
      <c r="D38" s="47" t="s">
        <v>300</v>
      </c>
    </row>
    <row r="39" s="30" customFormat="1" spans="1:4">
      <c r="A39" s="45" t="s">
        <v>373</v>
      </c>
      <c r="B39" s="47" t="s">
        <v>374</v>
      </c>
      <c r="C39" s="20" t="s">
        <v>12</v>
      </c>
      <c r="D39" s="47" t="s">
        <v>300</v>
      </c>
    </row>
    <row r="40" s="30" customFormat="1" spans="1:4">
      <c r="A40" s="50" t="s">
        <v>375</v>
      </c>
      <c r="B40" s="50" t="s">
        <v>376</v>
      </c>
      <c r="C40" s="20" t="s">
        <v>12</v>
      </c>
      <c r="D40" s="50" t="s">
        <v>300</v>
      </c>
    </row>
    <row r="41" s="30" customFormat="1" spans="1:4">
      <c r="A41" s="50" t="s">
        <v>377</v>
      </c>
      <c r="B41" s="50" t="s">
        <v>378</v>
      </c>
      <c r="C41" s="20" t="s">
        <v>12</v>
      </c>
      <c r="D41" s="50" t="s">
        <v>300</v>
      </c>
    </row>
    <row r="42" s="30" customFormat="1" spans="1:4">
      <c r="A42" s="50" t="s">
        <v>379</v>
      </c>
      <c r="B42" s="50" t="s">
        <v>380</v>
      </c>
      <c r="C42" s="20" t="s">
        <v>12</v>
      </c>
      <c r="D42" s="50" t="s">
        <v>300</v>
      </c>
    </row>
    <row r="43" s="30" customFormat="1" spans="1:4">
      <c r="A43" s="45" t="s">
        <v>381</v>
      </c>
      <c r="B43" s="46" t="s">
        <v>382</v>
      </c>
      <c r="C43" s="20" t="s">
        <v>12</v>
      </c>
      <c r="D43" s="47" t="s">
        <v>300</v>
      </c>
    </row>
    <row r="44" s="30" customFormat="1" spans="1:4">
      <c r="A44" s="45" t="s">
        <v>383</v>
      </c>
      <c r="B44" s="46" t="s">
        <v>384</v>
      </c>
      <c r="C44" s="20" t="s">
        <v>12</v>
      </c>
      <c r="D44" s="47" t="s">
        <v>300</v>
      </c>
    </row>
    <row r="45" s="30" customFormat="1" spans="1:4">
      <c r="A45" s="45" t="s">
        <v>385</v>
      </c>
      <c r="B45" s="46" t="s">
        <v>386</v>
      </c>
      <c r="C45" s="20" t="s">
        <v>4</v>
      </c>
      <c r="D45" s="47" t="s">
        <v>7</v>
      </c>
    </row>
    <row r="46" s="30" customFormat="1" spans="1:4">
      <c r="A46" s="48" t="s">
        <v>387</v>
      </c>
      <c r="B46" s="49" t="s">
        <v>388</v>
      </c>
      <c r="C46" s="20" t="s">
        <v>4</v>
      </c>
      <c r="D46" s="49" t="s">
        <v>7</v>
      </c>
    </row>
    <row r="47" s="30" customFormat="1" spans="1:4">
      <c r="A47" s="45" t="s">
        <v>389</v>
      </c>
      <c r="B47" s="46" t="s">
        <v>390</v>
      </c>
      <c r="C47" s="20" t="s">
        <v>12</v>
      </c>
      <c r="D47" s="47" t="s">
        <v>300</v>
      </c>
    </row>
    <row r="48" s="30" customFormat="1" spans="1:4">
      <c r="A48" s="45" t="s">
        <v>391</v>
      </c>
      <c r="B48" s="51" t="s">
        <v>392</v>
      </c>
      <c r="C48" s="20" t="s">
        <v>12</v>
      </c>
      <c r="D48" s="47" t="s">
        <v>300</v>
      </c>
    </row>
    <row r="49" s="30" customFormat="1" spans="1:4">
      <c r="A49" s="45" t="s">
        <v>393</v>
      </c>
      <c r="B49" s="47" t="s">
        <v>394</v>
      </c>
      <c r="C49" s="20" t="s">
        <v>12</v>
      </c>
      <c r="D49" s="47" t="s">
        <v>300</v>
      </c>
    </row>
    <row r="50" s="30" customFormat="1" spans="1:4">
      <c r="A50" s="45" t="s">
        <v>395</v>
      </c>
      <c r="B50" s="47" t="s">
        <v>396</v>
      </c>
      <c r="C50" s="20" t="s">
        <v>12</v>
      </c>
      <c r="D50" s="47" t="s">
        <v>300</v>
      </c>
    </row>
    <row r="51" s="30" customFormat="1" spans="1:4">
      <c r="A51" s="48" t="s">
        <v>397</v>
      </c>
      <c r="B51" s="49" t="s">
        <v>398</v>
      </c>
      <c r="C51" s="20" t="s">
        <v>12</v>
      </c>
      <c r="D51" s="49" t="s">
        <v>300</v>
      </c>
    </row>
    <row r="52" s="30" customFormat="1" spans="1:4">
      <c r="A52" s="45" t="s">
        <v>399</v>
      </c>
      <c r="B52" s="51" t="s">
        <v>400</v>
      </c>
      <c r="C52" s="20" t="s">
        <v>12</v>
      </c>
      <c r="D52" s="49" t="s">
        <v>300</v>
      </c>
    </row>
    <row r="53" s="30" customFormat="1" spans="1:4">
      <c r="A53" s="50" t="s">
        <v>401</v>
      </c>
      <c r="B53" s="50" t="s">
        <v>402</v>
      </c>
      <c r="C53" s="20" t="s">
        <v>12</v>
      </c>
      <c r="D53" s="50" t="s">
        <v>300</v>
      </c>
    </row>
    <row r="54" s="30" customFormat="1" spans="1:4">
      <c r="A54" s="45" t="s">
        <v>403</v>
      </c>
      <c r="B54" s="47" t="s">
        <v>404</v>
      </c>
      <c r="C54" s="20" t="s">
        <v>12</v>
      </c>
      <c r="D54" s="47" t="s">
        <v>300</v>
      </c>
    </row>
    <row r="55" s="30" customFormat="1" spans="1:4">
      <c r="A55" s="45" t="s">
        <v>405</v>
      </c>
      <c r="B55" s="47" t="s">
        <v>406</v>
      </c>
      <c r="C55" s="20" t="s">
        <v>12</v>
      </c>
      <c r="D55" s="47" t="s">
        <v>300</v>
      </c>
    </row>
    <row r="56" s="30" customFormat="1" spans="1:4">
      <c r="A56" s="45" t="s">
        <v>407</v>
      </c>
      <c r="B56" s="47" t="s">
        <v>408</v>
      </c>
      <c r="C56" s="20" t="s">
        <v>12</v>
      </c>
      <c r="D56" s="47" t="s">
        <v>300</v>
      </c>
    </row>
    <row r="57" s="30" customFormat="1" spans="1:4">
      <c r="A57" s="45" t="s">
        <v>409</v>
      </c>
      <c r="B57" s="46" t="s">
        <v>410</v>
      </c>
      <c r="C57" s="20" t="s">
        <v>4</v>
      </c>
      <c r="D57" s="47" t="s">
        <v>300</v>
      </c>
    </row>
    <row r="58" s="30" customFormat="1" spans="1:4">
      <c r="A58" s="45" t="s">
        <v>411</v>
      </c>
      <c r="B58" s="46" t="s">
        <v>412</v>
      </c>
      <c r="C58" s="20" t="s">
        <v>12</v>
      </c>
      <c r="D58" s="47" t="s">
        <v>5</v>
      </c>
    </row>
    <row r="59" s="30" customFormat="1" spans="1:4">
      <c r="A59" s="45" t="s">
        <v>413</v>
      </c>
      <c r="B59" s="47" t="s">
        <v>414</v>
      </c>
      <c r="C59" s="20" t="s">
        <v>12</v>
      </c>
      <c r="D59" s="47" t="s">
        <v>300</v>
      </c>
    </row>
    <row r="60" s="30" customFormat="1" spans="1:4">
      <c r="A60" s="45" t="s">
        <v>415</v>
      </c>
      <c r="B60" s="47" t="s">
        <v>416</v>
      </c>
      <c r="C60" s="20" t="s">
        <v>12</v>
      </c>
      <c r="D60" s="47" t="s">
        <v>5</v>
      </c>
    </row>
    <row r="61" s="30" customFormat="1" spans="1:4">
      <c r="A61" s="45" t="s">
        <v>417</v>
      </c>
      <c r="B61" s="47" t="s">
        <v>418</v>
      </c>
      <c r="C61" s="20" t="s">
        <v>12</v>
      </c>
      <c r="D61" s="47" t="s">
        <v>5</v>
      </c>
    </row>
    <row r="62" s="30" customFormat="1" spans="1:4">
      <c r="A62" s="45" t="s">
        <v>419</v>
      </c>
      <c r="B62" s="47" t="s">
        <v>420</v>
      </c>
      <c r="C62" s="20" t="s">
        <v>18</v>
      </c>
      <c r="D62" s="47" t="s">
        <v>300</v>
      </c>
    </row>
    <row r="63" s="30" customFormat="1" spans="1:4">
      <c r="A63" s="45" t="s">
        <v>421</v>
      </c>
      <c r="B63" s="46" t="s">
        <v>422</v>
      </c>
      <c r="C63" s="20" t="s">
        <v>18</v>
      </c>
      <c r="D63" s="47" t="s">
        <v>300</v>
      </c>
    </row>
    <row r="64" s="30" customFormat="1" spans="1:4">
      <c r="A64" s="53" t="s">
        <v>423</v>
      </c>
      <c r="B64" s="46" t="s">
        <v>424</v>
      </c>
      <c r="C64" s="20" t="s">
        <v>18</v>
      </c>
      <c r="D64" s="47" t="s">
        <v>300</v>
      </c>
    </row>
    <row r="65" s="30" customFormat="1" spans="1:4">
      <c r="A65" s="53" t="s">
        <v>425</v>
      </c>
      <c r="B65" s="46" t="s">
        <v>426</v>
      </c>
      <c r="C65" s="20" t="s">
        <v>12</v>
      </c>
      <c r="D65" s="47" t="s">
        <v>300</v>
      </c>
    </row>
    <row r="66" s="30" customFormat="1" spans="1:4">
      <c r="A66" s="53" t="s">
        <v>427</v>
      </c>
      <c r="B66" s="46" t="s">
        <v>428</v>
      </c>
      <c r="C66" s="20" t="s">
        <v>12</v>
      </c>
      <c r="D66" s="47" t="s">
        <v>300</v>
      </c>
    </row>
    <row r="67" s="30" customFormat="1" spans="1:4">
      <c r="A67" s="53" t="s">
        <v>429</v>
      </c>
      <c r="B67" s="46" t="s">
        <v>430</v>
      </c>
      <c r="C67" s="20" t="s">
        <v>12</v>
      </c>
      <c r="D67" s="47" t="s">
        <v>300</v>
      </c>
    </row>
    <row r="68" s="30" customFormat="1" spans="1:4">
      <c r="A68" s="50" t="s">
        <v>431</v>
      </c>
      <c r="B68" s="50" t="s">
        <v>432</v>
      </c>
      <c r="C68" s="20" t="s">
        <v>12</v>
      </c>
      <c r="D68" s="50" t="s">
        <v>300</v>
      </c>
    </row>
    <row r="69" s="30" customFormat="1" spans="1:4">
      <c r="A69" s="53" t="s">
        <v>433</v>
      </c>
      <c r="B69" s="46" t="s">
        <v>434</v>
      </c>
      <c r="C69" s="20" t="s">
        <v>12</v>
      </c>
      <c r="D69" s="47" t="s">
        <v>300</v>
      </c>
    </row>
    <row r="70" s="30" customFormat="1" spans="1:4">
      <c r="A70" s="48" t="s">
        <v>435</v>
      </c>
      <c r="B70" s="49" t="s">
        <v>436</v>
      </c>
      <c r="C70" s="20" t="s">
        <v>12</v>
      </c>
      <c r="D70" s="49" t="s">
        <v>300</v>
      </c>
    </row>
    <row r="71" s="30" customFormat="1" spans="1:4">
      <c r="A71" s="48" t="s">
        <v>437</v>
      </c>
      <c r="B71" s="49" t="s">
        <v>438</v>
      </c>
      <c r="C71" s="20" t="s">
        <v>12</v>
      </c>
      <c r="D71" s="49" t="s">
        <v>300</v>
      </c>
    </row>
    <row r="72" s="30" customFormat="1" spans="1:4">
      <c r="A72" s="48" t="s">
        <v>439</v>
      </c>
      <c r="B72" s="49" t="s">
        <v>440</v>
      </c>
      <c r="C72" s="20" t="s">
        <v>12</v>
      </c>
      <c r="D72" s="49" t="s">
        <v>300</v>
      </c>
    </row>
    <row r="73" s="30" customFormat="1" spans="1:4">
      <c r="A73" s="48" t="s">
        <v>441</v>
      </c>
      <c r="B73" s="49" t="s">
        <v>442</v>
      </c>
      <c r="C73" s="20" t="s">
        <v>12</v>
      </c>
      <c r="D73" s="49" t="s">
        <v>300</v>
      </c>
    </row>
    <row r="74" s="30" customFormat="1" spans="1:4">
      <c r="A74" s="48" t="s">
        <v>443</v>
      </c>
      <c r="B74" s="49" t="s">
        <v>444</v>
      </c>
      <c r="C74" s="20" t="s">
        <v>12</v>
      </c>
      <c r="D74" s="49" t="s">
        <v>300</v>
      </c>
    </row>
    <row r="75" s="30" customFormat="1" spans="1:4">
      <c r="A75" s="53" t="s">
        <v>445</v>
      </c>
      <c r="B75" s="46" t="s">
        <v>446</v>
      </c>
      <c r="C75" s="20" t="s">
        <v>12</v>
      </c>
      <c r="D75" s="47" t="s">
        <v>300</v>
      </c>
    </row>
    <row r="76" s="30" customFormat="1" spans="1:4">
      <c r="A76" s="53" t="s">
        <v>447</v>
      </c>
      <c r="B76" s="46" t="s">
        <v>448</v>
      </c>
      <c r="C76" s="20" t="s">
        <v>12</v>
      </c>
      <c r="D76" s="47" t="s">
        <v>300</v>
      </c>
    </row>
    <row r="77" s="30" customFormat="1" spans="1:4">
      <c r="A77" s="53" t="s">
        <v>449</v>
      </c>
      <c r="B77" s="46" t="s">
        <v>450</v>
      </c>
      <c r="C77" s="20" t="s">
        <v>12</v>
      </c>
      <c r="D77" s="47" t="s">
        <v>300</v>
      </c>
    </row>
    <row r="78" s="30" customFormat="1" spans="1:4">
      <c r="A78" s="53" t="s">
        <v>451</v>
      </c>
      <c r="B78" s="46" t="s">
        <v>452</v>
      </c>
      <c r="C78" s="20" t="s">
        <v>12</v>
      </c>
      <c r="D78" s="47" t="s">
        <v>300</v>
      </c>
    </row>
    <row r="79" s="30" customFormat="1" spans="1:4">
      <c r="A79" s="53" t="s">
        <v>453</v>
      </c>
      <c r="B79" s="46" t="s">
        <v>454</v>
      </c>
      <c r="C79" s="20" t="s">
        <v>12</v>
      </c>
      <c r="D79" s="47" t="s">
        <v>300</v>
      </c>
    </row>
    <row r="80" s="30" customFormat="1" spans="1:4">
      <c r="A80" s="53" t="s">
        <v>455</v>
      </c>
      <c r="B80" s="54" t="s">
        <v>456</v>
      </c>
      <c r="C80" s="20" t="s">
        <v>18</v>
      </c>
      <c r="D80" s="47" t="s">
        <v>300</v>
      </c>
    </row>
    <row r="81" s="30" customFormat="1" spans="1:4">
      <c r="A81" s="53" t="s">
        <v>457</v>
      </c>
      <c r="B81" s="46" t="s">
        <v>458</v>
      </c>
      <c r="C81" s="20" t="s">
        <v>18</v>
      </c>
      <c r="D81" s="47" t="s">
        <v>300</v>
      </c>
    </row>
    <row r="82" s="30" customFormat="1" spans="1:4">
      <c r="A82" s="53" t="s">
        <v>459</v>
      </c>
      <c r="B82" s="46" t="s">
        <v>460</v>
      </c>
      <c r="C82" s="20" t="s">
        <v>12</v>
      </c>
      <c r="D82" s="47" t="s">
        <v>300</v>
      </c>
    </row>
    <row r="83" s="30" customFormat="1" spans="1:4">
      <c r="A83" s="53" t="s">
        <v>461</v>
      </c>
      <c r="B83" s="46" t="s">
        <v>462</v>
      </c>
      <c r="C83" s="20" t="s">
        <v>18</v>
      </c>
      <c r="D83" s="47" t="s">
        <v>300</v>
      </c>
    </row>
    <row r="84" s="30" customFormat="1" spans="1:4">
      <c r="A84" s="48" t="s">
        <v>463</v>
      </c>
      <c r="B84" s="49" t="s">
        <v>464</v>
      </c>
      <c r="C84" s="20" t="s">
        <v>18</v>
      </c>
      <c r="D84" s="49" t="s">
        <v>300</v>
      </c>
    </row>
    <row r="85" s="30" customFormat="1" spans="1:4">
      <c r="A85" s="53" t="s">
        <v>465</v>
      </c>
      <c r="B85" s="46" t="s">
        <v>466</v>
      </c>
      <c r="C85" s="20" t="s">
        <v>18</v>
      </c>
      <c r="D85" s="47" t="s">
        <v>300</v>
      </c>
    </row>
    <row r="86" s="30" customFormat="1" spans="1:4">
      <c r="A86" s="53" t="s">
        <v>467</v>
      </c>
      <c r="B86" s="46" t="s">
        <v>468</v>
      </c>
      <c r="C86" s="20" t="s">
        <v>18</v>
      </c>
      <c r="D86" s="47" t="s">
        <v>300</v>
      </c>
    </row>
    <row r="87" s="30" customFormat="1" spans="1:4">
      <c r="A87" s="53" t="s">
        <v>469</v>
      </c>
      <c r="B87" s="46" t="s">
        <v>470</v>
      </c>
      <c r="C87" s="20" t="s">
        <v>18</v>
      </c>
      <c r="D87" s="47" t="s">
        <v>300</v>
      </c>
    </row>
    <row r="88" s="30" customFormat="1" spans="1:4">
      <c r="A88" s="53" t="s">
        <v>471</v>
      </c>
      <c r="B88" s="46" t="s">
        <v>472</v>
      </c>
      <c r="C88" s="20" t="s">
        <v>18</v>
      </c>
      <c r="D88" s="47" t="s">
        <v>300</v>
      </c>
    </row>
    <row r="89" s="30" customFormat="1" spans="1:4">
      <c r="A89" s="48" t="s">
        <v>473</v>
      </c>
      <c r="B89" s="49" t="s">
        <v>474</v>
      </c>
      <c r="C89" s="20" t="s">
        <v>18</v>
      </c>
      <c r="D89" s="49" t="s">
        <v>300</v>
      </c>
    </row>
    <row r="90" s="30" customFormat="1" spans="1:4">
      <c r="A90" s="50" t="s">
        <v>475</v>
      </c>
      <c r="B90" s="50" t="s">
        <v>476</v>
      </c>
      <c r="C90" s="20" t="s">
        <v>18</v>
      </c>
      <c r="D90" s="50" t="s">
        <v>300</v>
      </c>
    </row>
    <row r="91" s="30" customFormat="1" spans="1:4">
      <c r="A91" s="53" t="s">
        <v>477</v>
      </c>
      <c r="B91" s="46" t="s">
        <v>478</v>
      </c>
      <c r="C91" s="20" t="s">
        <v>18</v>
      </c>
      <c r="D91" s="47" t="s">
        <v>300</v>
      </c>
    </row>
    <row r="92" s="30" customFormat="1" spans="1:4">
      <c r="A92" s="53" t="s">
        <v>479</v>
      </c>
      <c r="B92" s="46" t="s">
        <v>480</v>
      </c>
      <c r="C92" s="20" t="s">
        <v>18</v>
      </c>
      <c r="D92" s="47" t="s">
        <v>300</v>
      </c>
    </row>
    <row r="93" s="30" customFormat="1" spans="1:4">
      <c r="A93" s="53" t="s">
        <v>481</v>
      </c>
      <c r="B93" s="46" t="s">
        <v>482</v>
      </c>
      <c r="C93" s="20" t="s">
        <v>18</v>
      </c>
      <c r="D93" s="47" t="s">
        <v>300</v>
      </c>
    </row>
    <row r="94" s="30" customFormat="1" spans="1:4">
      <c r="A94" s="53" t="s">
        <v>483</v>
      </c>
      <c r="B94" s="54" t="s">
        <v>484</v>
      </c>
      <c r="C94" s="20" t="s">
        <v>18</v>
      </c>
      <c r="D94" s="47" t="s">
        <v>300</v>
      </c>
    </row>
    <row r="95" s="30" customFormat="1" spans="1:4">
      <c r="A95" s="53" t="s">
        <v>485</v>
      </c>
      <c r="B95" s="54" t="s">
        <v>486</v>
      </c>
      <c r="C95" s="20" t="s">
        <v>12</v>
      </c>
      <c r="D95" s="47" t="s">
        <v>300</v>
      </c>
    </row>
    <row r="96" s="30" customFormat="1" spans="1:4">
      <c r="A96" s="50" t="s">
        <v>487</v>
      </c>
      <c r="B96" s="50" t="s">
        <v>488</v>
      </c>
      <c r="C96" s="20" t="s">
        <v>12</v>
      </c>
      <c r="D96" s="50" t="s">
        <v>300</v>
      </c>
    </row>
    <row r="97" s="30" customFormat="1" spans="1:4">
      <c r="A97" s="53" t="s">
        <v>489</v>
      </c>
      <c r="B97" s="54" t="s">
        <v>490</v>
      </c>
      <c r="C97" s="20" t="s">
        <v>12</v>
      </c>
      <c r="D97" s="47" t="s">
        <v>300</v>
      </c>
    </row>
    <row r="98" s="30" customFormat="1" spans="1:4">
      <c r="A98" s="53" t="s">
        <v>491</v>
      </c>
      <c r="B98" s="46" t="s">
        <v>492</v>
      </c>
      <c r="C98" s="20" t="s">
        <v>12</v>
      </c>
      <c r="D98" s="47" t="s">
        <v>300</v>
      </c>
    </row>
    <row r="99" s="30" customFormat="1" spans="1:4">
      <c r="A99" s="53" t="s">
        <v>493</v>
      </c>
      <c r="B99" s="46" t="s">
        <v>494</v>
      </c>
      <c r="C99" s="20" t="s">
        <v>12</v>
      </c>
      <c r="D99" s="47" t="s">
        <v>300</v>
      </c>
    </row>
    <row r="100" s="30" customFormat="1" spans="1:4">
      <c r="A100" s="53" t="s">
        <v>495</v>
      </c>
      <c r="B100" s="54" t="s">
        <v>496</v>
      </c>
      <c r="C100" s="20" t="s">
        <v>18</v>
      </c>
      <c r="D100" s="47" t="s">
        <v>300</v>
      </c>
    </row>
    <row r="101" s="30" customFormat="1" spans="1:4">
      <c r="A101" s="50" t="s">
        <v>497</v>
      </c>
      <c r="B101" s="50" t="s">
        <v>498</v>
      </c>
      <c r="C101" s="20" t="s">
        <v>12</v>
      </c>
      <c r="D101" s="50" t="s">
        <v>7</v>
      </c>
    </row>
    <row r="102" s="30" customFormat="1" spans="1:4">
      <c r="A102" s="48" t="s">
        <v>499</v>
      </c>
      <c r="B102" s="49" t="s">
        <v>500</v>
      </c>
      <c r="C102" s="20" t="s">
        <v>12</v>
      </c>
      <c r="D102" s="49" t="s">
        <v>300</v>
      </c>
    </row>
    <row r="103" s="30" customFormat="1" spans="1:4">
      <c r="A103" s="45" t="s">
        <v>501</v>
      </c>
      <c r="B103" s="47" t="s">
        <v>502</v>
      </c>
      <c r="C103" s="20" t="s">
        <v>18</v>
      </c>
      <c r="D103" s="47" t="s">
        <v>300</v>
      </c>
    </row>
    <row r="104" s="30" customFormat="1" spans="1:4">
      <c r="A104" s="48" t="s">
        <v>503</v>
      </c>
      <c r="B104" s="49" t="s">
        <v>504</v>
      </c>
      <c r="C104" s="20" t="s">
        <v>18</v>
      </c>
      <c r="D104" s="49" t="s">
        <v>300</v>
      </c>
    </row>
    <row r="105" s="30" customFormat="1" spans="1:4">
      <c r="A105" s="45" t="s">
        <v>505</v>
      </c>
      <c r="B105" s="47" t="s">
        <v>506</v>
      </c>
      <c r="C105" s="20" t="s">
        <v>18</v>
      </c>
      <c r="D105" s="47" t="s">
        <v>300</v>
      </c>
    </row>
    <row r="106" s="30" customFormat="1" spans="1:4">
      <c r="A106" s="50" t="s">
        <v>507</v>
      </c>
      <c r="B106" s="50" t="s">
        <v>508</v>
      </c>
      <c r="C106" s="20" t="s">
        <v>12</v>
      </c>
      <c r="D106" s="50" t="s">
        <v>300</v>
      </c>
    </row>
    <row r="107" s="30" customFormat="1" spans="1:4">
      <c r="A107" s="50" t="s">
        <v>509</v>
      </c>
      <c r="B107" s="50" t="s">
        <v>510</v>
      </c>
      <c r="C107" s="20" t="s">
        <v>12</v>
      </c>
      <c r="D107" s="50" t="s">
        <v>300</v>
      </c>
    </row>
    <row r="108" s="30" customFormat="1" spans="1:4">
      <c r="A108" s="45" t="s">
        <v>511</v>
      </c>
      <c r="B108" s="47" t="s">
        <v>512</v>
      </c>
      <c r="C108" s="20" t="s">
        <v>18</v>
      </c>
      <c r="D108" s="47" t="s">
        <v>300</v>
      </c>
    </row>
    <row r="109" s="30" customFormat="1" spans="1:4">
      <c r="A109" s="45" t="s">
        <v>513</v>
      </c>
      <c r="B109" s="47" t="s">
        <v>514</v>
      </c>
      <c r="C109" s="20" t="s">
        <v>18</v>
      </c>
      <c r="D109" s="47" t="s">
        <v>300</v>
      </c>
    </row>
    <row r="110" s="30" customFormat="1" spans="1:4">
      <c r="A110" s="45" t="s">
        <v>515</v>
      </c>
      <c r="B110" s="47" t="s">
        <v>516</v>
      </c>
      <c r="C110" s="20" t="s">
        <v>12</v>
      </c>
      <c r="D110" s="47" t="s">
        <v>300</v>
      </c>
    </row>
    <row r="111" s="30" customFormat="1" spans="1:4">
      <c r="A111" s="45" t="s">
        <v>517</v>
      </c>
      <c r="B111" s="47" t="s">
        <v>518</v>
      </c>
      <c r="C111" s="20" t="s">
        <v>18</v>
      </c>
      <c r="D111" s="47" t="s">
        <v>300</v>
      </c>
    </row>
    <row r="112" s="30" customFormat="1" spans="1:4">
      <c r="A112" s="45" t="s">
        <v>519</v>
      </c>
      <c r="B112" s="47" t="s">
        <v>520</v>
      </c>
      <c r="C112" s="20" t="s">
        <v>4</v>
      </c>
      <c r="D112" s="45" t="s">
        <v>7</v>
      </c>
    </row>
    <row r="113" s="30" customFormat="1" spans="1:4">
      <c r="A113" s="48" t="s">
        <v>521</v>
      </c>
      <c r="B113" s="49" t="s">
        <v>522</v>
      </c>
      <c r="C113" s="20" t="s">
        <v>4</v>
      </c>
      <c r="D113" s="49" t="s">
        <v>300</v>
      </c>
    </row>
    <row r="114" s="30" customFormat="1" spans="1:4">
      <c r="A114" s="45" t="s">
        <v>523</v>
      </c>
      <c r="B114" s="47" t="s">
        <v>524</v>
      </c>
      <c r="C114" s="20" t="s">
        <v>4</v>
      </c>
      <c r="D114" s="45" t="s">
        <v>7</v>
      </c>
    </row>
    <row r="115" s="30" customFormat="1" spans="1:4">
      <c r="A115" s="45" t="s">
        <v>525</v>
      </c>
      <c r="B115" s="47" t="s">
        <v>526</v>
      </c>
      <c r="C115" s="20" t="s">
        <v>4</v>
      </c>
      <c r="D115" s="47" t="s">
        <v>300</v>
      </c>
    </row>
    <row r="116" s="30" customFormat="1" spans="1:4">
      <c r="A116" s="48" t="s">
        <v>527</v>
      </c>
      <c r="B116" s="49" t="s">
        <v>528</v>
      </c>
      <c r="C116" s="20" t="s">
        <v>4</v>
      </c>
      <c r="D116" s="49" t="s">
        <v>300</v>
      </c>
    </row>
    <row r="117" s="30" customFormat="1" spans="1:4">
      <c r="A117" s="45" t="s">
        <v>529</v>
      </c>
      <c r="B117" s="47" t="s">
        <v>530</v>
      </c>
      <c r="C117" s="20" t="s">
        <v>10</v>
      </c>
      <c r="D117" s="47" t="s">
        <v>300</v>
      </c>
    </row>
    <row r="118" s="30" customFormat="1" spans="1:4">
      <c r="A118" s="45" t="s">
        <v>531</v>
      </c>
      <c r="B118" s="47" t="s">
        <v>532</v>
      </c>
      <c r="C118" s="20" t="s">
        <v>4</v>
      </c>
      <c r="D118" s="47" t="s">
        <v>300</v>
      </c>
    </row>
    <row r="119" s="30" customFormat="1" spans="1:4">
      <c r="A119" s="45" t="s">
        <v>533</v>
      </c>
      <c r="B119" s="47" t="s">
        <v>534</v>
      </c>
      <c r="C119" s="20" t="s">
        <v>4</v>
      </c>
      <c r="D119" s="47" t="s">
        <v>300</v>
      </c>
    </row>
    <row r="120" s="30" customFormat="1" spans="1:4">
      <c r="A120" s="48" t="s">
        <v>535</v>
      </c>
      <c r="B120" s="49" t="s">
        <v>536</v>
      </c>
      <c r="C120" s="20" t="s">
        <v>4</v>
      </c>
      <c r="D120" s="49" t="s">
        <v>300</v>
      </c>
    </row>
    <row r="121" s="30" customFormat="1" spans="1:4">
      <c r="A121" s="45" t="s">
        <v>537</v>
      </c>
      <c r="B121" s="47" t="s">
        <v>538</v>
      </c>
      <c r="C121" s="20" t="s">
        <v>4</v>
      </c>
      <c r="D121" s="47" t="s">
        <v>300</v>
      </c>
    </row>
    <row r="122" s="30" customFormat="1" spans="1:4">
      <c r="A122" s="45" t="s">
        <v>539</v>
      </c>
      <c r="B122" s="47" t="s">
        <v>540</v>
      </c>
      <c r="C122" s="20" t="s">
        <v>4</v>
      </c>
      <c r="D122" s="47" t="s">
        <v>300</v>
      </c>
    </row>
    <row r="123" s="30" customFormat="1" spans="1:4">
      <c r="A123" s="45" t="s">
        <v>541</v>
      </c>
      <c r="B123" s="47" t="s">
        <v>542</v>
      </c>
      <c r="C123" s="20" t="s">
        <v>10</v>
      </c>
      <c r="D123" s="47" t="s">
        <v>5</v>
      </c>
    </row>
    <row r="124" s="30" customFormat="1" spans="1:4">
      <c r="A124" s="45" t="s">
        <v>543</v>
      </c>
      <c r="B124" s="47" t="s">
        <v>544</v>
      </c>
      <c r="C124" s="20" t="s">
        <v>10</v>
      </c>
      <c r="D124" s="47" t="s">
        <v>5</v>
      </c>
    </row>
    <row r="125" s="30" customFormat="1" spans="1:4">
      <c r="A125" s="45" t="s">
        <v>545</v>
      </c>
      <c r="B125" s="47" t="s">
        <v>546</v>
      </c>
      <c r="C125" s="20" t="s">
        <v>10</v>
      </c>
      <c r="D125" s="47" t="s">
        <v>5</v>
      </c>
    </row>
    <row r="126" s="30" customFormat="1" spans="1:4">
      <c r="A126" s="45" t="s">
        <v>547</v>
      </c>
      <c r="B126" s="47" t="s">
        <v>548</v>
      </c>
      <c r="C126" s="20" t="s">
        <v>4</v>
      </c>
      <c r="D126" s="47" t="s">
        <v>300</v>
      </c>
    </row>
    <row r="127" s="30" customFormat="1" spans="1:4">
      <c r="A127" s="48" t="s">
        <v>549</v>
      </c>
      <c r="B127" s="49" t="s">
        <v>550</v>
      </c>
      <c r="C127" s="20" t="s">
        <v>4</v>
      </c>
      <c r="D127" s="49" t="s">
        <v>300</v>
      </c>
    </row>
    <row r="128" s="30" customFormat="1" spans="1:4">
      <c r="A128" s="45" t="s">
        <v>551</v>
      </c>
      <c r="B128" s="47" t="s">
        <v>552</v>
      </c>
      <c r="C128" s="20" t="s">
        <v>4</v>
      </c>
      <c r="D128" s="47" t="s">
        <v>300</v>
      </c>
    </row>
    <row r="129" s="30" customFormat="1" spans="1:4">
      <c r="A129" s="45" t="s">
        <v>553</v>
      </c>
      <c r="B129" s="47" t="s">
        <v>554</v>
      </c>
      <c r="C129" s="20" t="s">
        <v>12</v>
      </c>
      <c r="D129" s="47" t="s">
        <v>300</v>
      </c>
    </row>
    <row r="130" s="30" customFormat="1" spans="1:4">
      <c r="A130" s="48" t="s">
        <v>555</v>
      </c>
      <c r="B130" s="49" t="s">
        <v>556</v>
      </c>
      <c r="C130" s="20" t="s">
        <v>12</v>
      </c>
      <c r="D130" s="49" t="s">
        <v>300</v>
      </c>
    </row>
    <row r="131" s="30" customFormat="1" spans="1:4">
      <c r="A131" s="48" t="s">
        <v>557</v>
      </c>
      <c r="B131" s="49" t="s">
        <v>558</v>
      </c>
      <c r="C131" s="20" t="s">
        <v>12</v>
      </c>
      <c r="D131" s="49" t="s">
        <v>300</v>
      </c>
    </row>
    <row r="132" s="30" customFormat="1" spans="1:4">
      <c r="A132" s="48" t="s">
        <v>559</v>
      </c>
      <c r="B132" s="49" t="s">
        <v>560</v>
      </c>
      <c r="C132" s="20" t="s">
        <v>12</v>
      </c>
      <c r="D132" s="49" t="s">
        <v>300</v>
      </c>
    </row>
    <row r="133" s="30" customFormat="1" spans="1:4">
      <c r="A133" s="48" t="s">
        <v>561</v>
      </c>
      <c r="B133" s="49" t="s">
        <v>562</v>
      </c>
      <c r="C133" s="20" t="s">
        <v>12</v>
      </c>
      <c r="D133" s="49" t="s">
        <v>7</v>
      </c>
    </row>
    <row r="134" s="30" customFormat="1" spans="1:4">
      <c r="A134" s="45" t="s">
        <v>563</v>
      </c>
      <c r="B134" s="51" t="s">
        <v>564</v>
      </c>
      <c r="C134" s="20" t="s">
        <v>4</v>
      </c>
      <c r="D134" s="49" t="s">
        <v>300</v>
      </c>
    </row>
    <row r="135" s="30" customFormat="1" spans="1:4">
      <c r="A135" s="45" t="s">
        <v>565</v>
      </c>
      <c r="B135" s="47" t="s">
        <v>566</v>
      </c>
      <c r="C135" s="20" t="s">
        <v>12</v>
      </c>
      <c r="D135" s="47" t="s">
        <v>300</v>
      </c>
    </row>
    <row r="136" s="30" customFormat="1" spans="1:4">
      <c r="A136" s="45" t="s">
        <v>567</v>
      </c>
      <c r="B136" s="47" t="s">
        <v>568</v>
      </c>
      <c r="C136" s="20" t="s">
        <v>12</v>
      </c>
      <c r="D136" s="47" t="s">
        <v>7</v>
      </c>
    </row>
    <row r="137" s="30" customFormat="1" spans="1:4">
      <c r="A137" s="45" t="s">
        <v>569</v>
      </c>
      <c r="B137" s="47" t="s">
        <v>570</v>
      </c>
      <c r="C137" s="20" t="s">
        <v>12</v>
      </c>
      <c r="D137" s="47" t="s">
        <v>7</v>
      </c>
    </row>
    <row r="138" s="30" customFormat="1" spans="1:4">
      <c r="A138" s="45" t="s">
        <v>571</v>
      </c>
      <c r="B138" s="47" t="s">
        <v>572</v>
      </c>
      <c r="C138" s="20" t="s">
        <v>12</v>
      </c>
      <c r="D138" s="47" t="s">
        <v>7</v>
      </c>
    </row>
    <row r="139" s="30" customFormat="1" spans="1:4">
      <c r="A139" s="45" t="s">
        <v>573</v>
      </c>
      <c r="B139" s="47" t="s">
        <v>574</v>
      </c>
      <c r="C139" s="20" t="s">
        <v>12</v>
      </c>
      <c r="D139" s="47" t="s">
        <v>7</v>
      </c>
    </row>
    <row r="140" s="30" customFormat="1" spans="1:4">
      <c r="A140" s="45" t="s">
        <v>575</v>
      </c>
      <c r="B140" s="47" t="s">
        <v>576</v>
      </c>
      <c r="C140" s="20" t="s">
        <v>12</v>
      </c>
      <c r="D140" s="47" t="s">
        <v>7</v>
      </c>
    </row>
    <row r="141" s="30" customFormat="1" spans="1:4">
      <c r="A141" s="45" t="s">
        <v>577</v>
      </c>
      <c r="B141" s="47" t="s">
        <v>578</v>
      </c>
      <c r="C141" s="20" t="s">
        <v>12</v>
      </c>
      <c r="D141" s="47" t="s">
        <v>300</v>
      </c>
    </row>
    <row r="142" s="30" customFormat="1" spans="1:4">
      <c r="A142" s="45" t="s">
        <v>579</v>
      </c>
      <c r="B142" s="47" t="s">
        <v>580</v>
      </c>
      <c r="C142" s="20" t="s">
        <v>18</v>
      </c>
      <c r="D142" s="47" t="s">
        <v>300</v>
      </c>
    </row>
    <row r="143" s="30" customFormat="1" spans="1:4">
      <c r="A143" s="45" t="s">
        <v>581</v>
      </c>
      <c r="B143" s="47" t="s">
        <v>582</v>
      </c>
      <c r="C143" s="20" t="s">
        <v>18</v>
      </c>
      <c r="D143" s="47" t="s">
        <v>300</v>
      </c>
    </row>
    <row r="144" s="30" customFormat="1" spans="1:4">
      <c r="A144" s="48" t="s">
        <v>583</v>
      </c>
      <c r="B144" s="49" t="s">
        <v>584</v>
      </c>
      <c r="C144" s="20" t="s">
        <v>12</v>
      </c>
      <c r="D144" s="49" t="s">
        <v>300</v>
      </c>
    </row>
    <row r="145" s="30" customFormat="1" spans="1:4">
      <c r="A145" s="45" t="s">
        <v>585</v>
      </c>
      <c r="B145" s="51" t="s">
        <v>586</v>
      </c>
      <c r="C145" s="20" t="s">
        <v>12</v>
      </c>
      <c r="D145" s="49" t="s">
        <v>300</v>
      </c>
    </row>
    <row r="146" s="30" customFormat="1" spans="1:4">
      <c r="A146" s="50" t="s">
        <v>587</v>
      </c>
      <c r="B146" s="50" t="s">
        <v>588</v>
      </c>
      <c r="C146" s="20" t="s">
        <v>12</v>
      </c>
      <c r="D146" s="50" t="s">
        <v>300</v>
      </c>
    </row>
    <row r="147" s="30" customFormat="1" spans="1:4">
      <c r="A147" s="45" t="s">
        <v>589</v>
      </c>
      <c r="B147" s="47" t="s">
        <v>590</v>
      </c>
      <c r="C147" s="20" t="s">
        <v>18</v>
      </c>
      <c r="D147" s="47" t="s">
        <v>300</v>
      </c>
    </row>
    <row r="148" s="30" customFormat="1" spans="1:4">
      <c r="A148" s="45" t="s">
        <v>591</v>
      </c>
      <c r="B148" s="47" t="s">
        <v>592</v>
      </c>
      <c r="C148" s="20" t="s">
        <v>4</v>
      </c>
      <c r="D148" s="47" t="s">
        <v>300</v>
      </c>
    </row>
    <row r="149" s="30" customFormat="1" spans="1:4">
      <c r="A149" s="45" t="s">
        <v>593</v>
      </c>
      <c r="B149" s="47" t="s">
        <v>594</v>
      </c>
      <c r="C149" s="20" t="s">
        <v>4</v>
      </c>
      <c r="D149" s="47" t="s">
        <v>300</v>
      </c>
    </row>
    <row r="150" s="30" customFormat="1" spans="1:4">
      <c r="A150" s="48" t="s">
        <v>595</v>
      </c>
      <c r="B150" s="49" t="s">
        <v>596</v>
      </c>
      <c r="C150" s="20" t="s">
        <v>12</v>
      </c>
      <c r="D150" s="49" t="s">
        <v>300</v>
      </c>
    </row>
    <row r="151" s="30" customFormat="1" spans="1:4">
      <c r="A151" s="45" t="s">
        <v>597</v>
      </c>
      <c r="B151" s="47" t="s">
        <v>598</v>
      </c>
      <c r="C151" s="20" t="s">
        <v>12</v>
      </c>
      <c r="D151" s="47" t="s">
        <v>300</v>
      </c>
    </row>
    <row r="152" s="30" customFormat="1" spans="1:4">
      <c r="A152" s="45" t="s">
        <v>599</v>
      </c>
      <c r="B152" s="51" t="s">
        <v>600</v>
      </c>
      <c r="C152" s="20" t="s">
        <v>18</v>
      </c>
      <c r="D152" s="47" t="s">
        <v>300</v>
      </c>
    </row>
    <row r="153" s="30" customFormat="1" spans="1:4">
      <c r="A153" s="45" t="s">
        <v>601</v>
      </c>
      <c r="B153" s="47" t="s">
        <v>602</v>
      </c>
      <c r="C153" s="20" t="s">
        <v>12</v>
      </c>
      <c r="D153" s="47" t="s">
        <v>300</v>
      </c>
    </row>
    <row r="154" s="30" customFormat="1" spans="1:4">
      <c r="A154" s="45" t="s">
        <v>603</v>
      </c>
      <c r="B154" s="47" t="s">
        <v>604</v>
      </c>
      <c r="C154" s="20" t="s">
        <v>18</v>
      </c>
      <c r="D154" s="47" t="s">
        <v>300</v>
      </c>
    </row>
    <row r="155" s="30" customFormat="1" spans="1:4">
      <c r="A155" s="45" t="s">
        <v>605</v>
      </c>
      <c r="B155" s="47" t="s">
        <v>606</v>
      </c>
      <c r="C155" s="20" t="s">
        <v>18</v>
      </c>
      <c r="D155" s="47" t="s">
        <v>300</v>
      </c>
    </row>
    <row r="156" s="30" customFormat="1" spans="1:4">
      <c r="A156" s="48" t="s">
        <v>607</v>
      </c>
      <c r="B156" s="49" t="s">
        <v>608</v>
      </c>
      <c r="C156" s="20" t="s">
        <v>18</v>
      </c>
      <c r="D156" s="49" t="s">
        <v>300</v>
      </c>
    </row>
    <row r="157" s="30" customFormat="1" spans="1:4">
      <c r="A157" s="48" t="s">
        <v>609</v>
      </c>
      <c r="B157" s="49" t="s">
        <v>610</v>
      </c>
      <c r="C157" s="20" t="s">
        <v>18</v>
      </c>
      <c r="D157" s="49" t="s">
        <v>300</v>
      </c>
    </row>
    <row r="158" s="30" customFormat="1" spans="1:4">
      <c r="A158" s="48" t="s">
        <v>611</v>
      </c>
      <c r="B158" s="49" t="s">
        <v>612</v>
      </c>
      <c r="C158" s="20" t="s">
        <v>18</v>
      </c>
      <c r="D158" s="49" t="s">
        <v>300</v>
      </c>
    </row>
    <row r="159" s="30" customFormat="1" spans="1:4">
      <c r="A159" s="48" t="s">
        <v>613</v>
      </c>
      <c r="B159" s="49" t="s">
        <v>614</v>
      </c>
      <c r="C159" s="20" t="s">
        <v>18</v>
      </c>
      <c r="D159" s="49" t="s">
        <v>300</v>
      </c>
    </row>
    <row r="160" s="30" customFormat="1" spans="1:4">
      <c r="A160" s="45" t="s">
        <v>615</v>
      </c>
      <c r="B160" s="47" t="s">
        <v>616</v>
      </c>
      <c r="C160" s="20" t="s">
        <v>18</v>
      </c>
      <c r="D160" s="47" t="s">
        <v>300</v>
      </c>
    </row>
    <row r="161" s="30" customFormat="1" spans="1:4">
      <c r="A161" s="45" t="s">
        <v>617</v>
      </c>
      <c r="B161" s="47" t="s">
        <v>618</v>
      </c>
      <c r="C161" s="20" t="s">
        <v>18</v>
      </c>
      <c r="D161" s="47" t="s">
        <v>300</v>
      </c>
    </row>
    <row r="162" s="30" customFormat="1" spans="1:4">
      <c r="A162" s="45" t="s">
        <v>619</v>
      </c>
      <c r="B162" s="47" t="s">
        <v>620</v>
      </c>
      <c r="C162" s="20" t="s">
        <v>18</v>
      </c>
      <c r="D162" s="47" t="s">
        <v>300</v>
      </c>
    </row>
    <row r="163" s="30" customFormat="1" spans="1:4">
      <c r="A163" s="45" t="s">
        <v>621</v>
      </c>
      <c r="B163" s="47" t="s">
        <v>622</v>
      </c>
      <c r="C163" s="20" t="s">
        <v>18</v>
      </c>
      <c r="D163" s="47" t="s">
        <v>300</v>
      </c>
    </row>
    <row r="164" s="30" customFormat="1" spans="1:4">
      <c r="A164" s="45" t="s">
        <v>623</v>
      </c>
      <c r="B164" s="47" t="s">
        <v>624</v>
      </c>
      <c r="C164" s="20" t="s">
        <v>18</v>
      </c>
      <c r="D164" s="47" t="s">
        <v>300</v>
      </c>
    </row>
    <row r="165" s="30" customFormat="1" spans="1:4">
      <c r="A165" s="45" t="s">
        <v>625</v>
      </c>
      <c r="B165" s="47" t="s">
        <v>626</v>
      </c>
      <c r="C165" s="20" t="s">
        <v>18</v>
      </c>
      <c r="D165" s="47" t="s">
        <v>300</v>
      </c>
    </row>
    <row r="166" s="30" customFormat="1" spans="1:4">
      <c r="A166" s="48" t="s">
        <v>627</v>
      </c>
      <c r="B166" s="49" t="s">
        <v>628</v>
      </c>
      <c r="C166" s="20" t="s">
        <v>18</v>
      </c>
      <c r="D166" s="49" t="s">
        <v>300</v>
      </c>
    </row>
    <row r="167" s="30" customFormat="1" spans="1:4">
      <c r="A167" s="48" t="s">
        <v>629</v>
      </c>
      <c r="B167" s="49" t="s">
        <v>630</v>
      </c>
      <c r="C167" s="20" t="s">
        <v>12</v>
      </c>
      <c r="D167" s="49" t="s">
        <v>300</v>
      </c>
    </row>
    <row r="168" s="30" customFormat="1" spans="1:4">
      <c r="A168" s="48" t="s">
        <v>631</v>
      </c>
      <c r="B168" s="49" t="s">
        <v>632</v>
      </c>
      <c r="C168" s="20" t="s">
        <v>12</v>
      </c>
      <c r="D168" s="49" t="s">
        <v>300</v>
      </c>
    </row>
    <row r="169" s="30" customFormat="1" spans="1:4">
      <c r="A169" s="89" t="s">
        <v>633</v>
      </c>
      <c r="B169" s="154" t="s">
        <v>634</v>
      </c>
      <c r="C169" s="20" t="s">
        <v>18</v>
      </c>
      <c r="D169" s="155" t="s">
        <v>300</v>
      </c>
    </row>
    <row r="170" s="30" customFormat="1" spans="1:4">
      <c r="A170" s="45" t="s">
        <v>635</v>
      </c>
      <c r="B170" s="47" t="s">
        <v>636</v>
      </c>
      <c r="C170" s="20" t="s">
        <v>18</v>
      </c>
      <c r="D170" s="47" t="s">
        <v>300</v>
      </c>
    </row>
    <row r="171" s="30" customFormat="1" spans="1:4">
      <c r="A171" s="45" t="s">
        <v>637</v>
      </c>
      <c r="B171" s="47" t="s">
        <v>638</v>
      </c>
      <c r="C171" s="20" t="s">
        <v>18</v>
      </c>
      <c r="D171" s="47" t="s">
        <v>300</v>
      </c>
    </row>
    <row r="172" s="30" customFormat="1" spans="1:4">
      <c r="A172" s="45" t="s">
        <v>639</v>
      </c>
      <c r="B172" s="47" t="s">
        <v>640</v>
      </c>
      <c r="C172" s="20" t="s">
        <v>18</v>
      </c>
      <c r="D172" s="47" t="s">
        <v>300</v>
      </c>
    </row>
    <row r="173" s="30" customFormat="1" spans="1:4">
      <c r="A173" s="45" t="s">
        <v>641</v>
      </c>
      <c r="B173" s="47" t="s">
        <v>642</v>
      </c>
      <c r="C173" s="20" t="s">
        <v>18</v>
      </c>
      <c r="D173" s="47" t="s">
        <v>300</v>
      </c>
    </row>
    <row r="174" s="30" customFormat="1" spans="1:4">
      <c r="A174" s="45" t="s">
        <v>643</v>
      </c>
      <c r="B174" s="47" t="s">
        <v>644</v>
      </c>
      <c r="C174" s="20" t="s">
        <v>18</v>
      </c>
      <c r="D174" s="47" t="s">
        <v>300</v>
      </c>
    </row>
    <row r="175" s="30" customFormat="1" spans="1:4">
      <c r="A175" s="45" t="s">
        <v>645</v>
      </c>
      <c r="B175" s="47" t="s">
        <v>646</v>
      </c>
      <c r="C175" s="20" t="s">
        <v>18</v>
      </c>
      <c r="D175" s="47" t="s">
        <v>300</v>
      </c>
    </row>
    <row r="176" s="30" customFormat="1" spans="1:4">
      <c r="A176" s="45" t="s">
        <v>647</v>
      </c>
      <c r="B176" s="47" t="s">
        <v>648</v>
      </c>
      <c r="C176" s="20" t="s">
        <v>12</v>
      </c>
      <c r="D176" s="47" t="s">
        <v>300</v>
      </c>
    </row>
    <row r="177" s="30" customFormat="1" spans="1:4">
      <c r="A177" s="48" t="s">
        <v>649</v>
      </c>
      <c r="B177" s="49" t="s">
        <v>650</v>
      </c>
      <c r="C177" s="20" t="s">
        <v>12</v>
      </c>
      <c r="D177" s="49" t="s">
        <v>300</v>
      </c>
    </row>
    <row r="178" s="30" customFormat="1" spans="1:4">
      <c r="A178" s="48" t="s">
        <v>651</v>
      </c>
      <c r="B178" s="49" t="s">
        <v>652</v>
      </c>
      <c r="C178" s="20" t="s">
        <v>12</v>
      </c>
      <c r="D178" s="49" t="s">
        <v>300</v>
      </c>
    </row>
    <row r="179" s="30" customFormat="1" spans="1:4">
      <c r="A179" s="48" t="s">
        <v>653</v>
      </c>
      <c r="B179" s="49" t="s">
        <v>654</v>
      </c>
      <c r="C179" s="20" t="s">
        <v>12</v>
      </c>
      <c r="D179" s="49" t="s">
        <v>300</v>
      </c>
    </row>
    <row r="180" s="30" customFormat="1" spans="1:4">
      <c r="A180" s="48" t="s">
        <v>655</v>
      </c>
      <c r="B180" s="49" t="s">
        <v>656</v>
      </c>
      <c r="C180" s="20" t="s">
        <v>12</v>
      </c>
      <c r="D180" s="49" t="s">
        <v>300</v>
      </c>
    </row>
    <row r="181" s="30" customFormat="1" spans="1:4">
      <c r="A181" s="167" t="s">
        <v>657</v>
      </c>
      <c r="B181" s="89" t="s">
        <v>658</v>
      </c>
      <c r="C181" s="20" t="s">
        <v>12</v>
      </c>
      <c r="D181" s="50" t="s">
        <v>300</v>
      </c>
    </row>
    <row r="182" s="30" customFormat="1" spans="1:4">
      <c r="A182" s="167" t="s">
        <v>659</v>
      </c>
      <c r="B182" s="89" t="s">
        <v>660</v>
      </c>
      <c r="C182" s="20" t="s">
        <v>12</v>
      </c>
      <c r="D182" s="50" t="s">
        <v>300</v>
      </c>
    </row>
    <row r="183" s="30" customFormat="1" spans="1:4">
      <c r="A183" s="45" t="s">
        <v>661</v>
      </c>
      <c r="B183" s="47" t="s">
        <v>662</v>
      </c>
      <c r="C183" s="20" t="s">
        <v>12</v>
      </c>
      <c r="D183" s="47" t="s">
        <v>300</v>
      </c>
    </row>
    <row r="184" s="30" customFormat="1" spans="1:4">
      <c r="A184" s="45" t="s">
        <v>663</v>
      </c>
      <c r="B184" s="47" t="s">
        <v>664</v>
      </c>
      <c r="C184" s="20" t="s">
        <v>12</v>
      </c>
      <c r="D184" s="47" t="s">
        <v>300</v>
      </c>
    </row>
    <row r="185" s="30" customFormat="1" spans="1:4">
      <c r="A185" s="45" t="s">
        <v>665</v>
      </c>
      <c r="B185" s="47" t="s">
        <v>666</v>
      </c>
      <c r="C185" s="20" t="s">
        <v>12</v>
      </c>
      <c r="D185" s="47" t="s">
        <v>300</v>
      </c>
    </row>
    <row r="186" s="30" customFormat="1" spans="1:4">
      <c r="A186" s="45" t="s">
        <v>667</v>
      </c>
      <c r="B186" s="47" t="s">
        <v>668</v>
      </c>
      <c r="C186" s="20" t="s">
        <v>18</v>
      </c>
      <c r="D186" s="47" t="s">
        <v>300</v>
      </c>
    </row>
    <row r="187" s="30" customFormat="1" spans="1:4">
      <c r="A187" s="48" t="s">
        <v>669</v>
      </c>
      <c r="B187" s="49" t="s">
        <v>670</v>
      </c>
      <c r="C187" s="20" t="s">
        <v>18</v>
      </c>
      <c r="D187" s="49" t="s">
        <v>300</v>
      </c>
    </row>
    <row r="188" s="30" customFormat="1" spans="1:4">
      <c r="A188" s="51" t="s">
        <v>671</v>
      </c>
      <c r="B188" s="51" t="s">
        <v>672</v>
      </c>
      <c r="C188" s="20" t="s">
        <v>18</v>
      </c>
      <c r="D188" s="51" t="s">
        <v>300</v>
      </c>
    </row>
    <row r="189" s="30" customFormat="1" spans="1:4">
      <c r="A189" s="45" t="s">
        <v>673</v>
      </c>
      <c r="B189" s="47" t="s">
        <v>674</v>
      </c>
      <c r="C189" s="20" t="s">
        <v>18</v>
      </c>
      <c r="D189" s="47" t="s">
        <v>300</v>
      </c>
    </row>
    <row r="190" s="30" customFormat="1" spans="1:4">
      <c r="A190" s="45" t="s">
        <v>675</v>
      </c>
      <c r="B190" s="47" t="s">
        <v>676</v>
      </c>
      <c r="C190" s="20" t="s">
        <v>18</v>
      </c>
      <c r="D190" s="47" t="s">
        <v>300</v>
      </c>
    </row>
    <row r="191" s="30" customFormat="1" spans="1:4">
      <c r="A191" s="45" t="s">
        <v>677</v>
      </c>
      <c r="B191" s="47" t="s">
        <v>678</v>
      </c>
      <c r="C191" s="20" t="s">
        <v>18</v>
      </c>
      <c r="D191" s="47" t="s">
        <v>300</v>
      </c>
    </row>
    <row r="192" s="30" customFormat="1" spans="1:4">
      <c r="A192" s="45" t="s">
        <v>679</v>
      </c>
      <c r="B192" s="47" t="s">
        <v>680</v>
      </c>
      <c r="C192" s="20" t="s">
        <v>18</v>
      </c>
      <c r="D192" s="47" t="s">
        <v>300</v>
      </c>
    </row>
    <row r="193" s="30" customFormat="1" spans="1:4">
      <c r="A193" s="48" t="s">
        <v>681</v>
      </c>
      <c r="B193" s="49" t="s">
        <v>682</v>
      </c>
      <c r="C193" s="20" t="s">
        <v>18</v>
      </c>
      <c r="D193" s="49" t="s">
        <v>300</v>
      </c>
    </row>
    <row r="194" s="30" customFormat="1" spans="1:4">
      <c r="A194" s="48" t="s">
        <v>683</v>
      </c>
      <c r="B194" s="49" t="s">
        <v>684</v>
      </c>
      <c r="C194" s="20" t="s">
        <v>18</v>
      </c>
      <c r="D194" s="49" t="s">
        <v>300</v>
      </c>
    </row>
    <row r="195" s="30" customFormat="1" spans="1:4">
      <c r="A195" s="48" t="s">
        <v>685</v>
      </c>
      <c r="B195" s="49" t="s">
        <v>686</v>
      </c>
      <c r="C195" s="20" t="s">
        <v>18</v>
      </c>
      <c r="D195" s="49" t="s">
        <v>300</v>
      </c>
    </row>
    <row r="196" s="30" customFormat="1" spans="1:4">
      <c r="A196" s="48" t="s">
        <v>687</v>
      </c>
      <c r="B196" s="49" t="s">
        <v>688</v>
      </c>
      <c r="C196" s="20" t="s">
        <v>18</v>
      </c>
      <c r="D196" s="49" t="s">
        <v>300</v>
      </c>
    </row>
    <row r="197" s="30" customFormat="1" spans="1:4">
      <c r="A197" s="51" t="s">
        <v>689</v>
      </c>
      <c r="B197" s="51" t="s">
        <v>690</v>
      </c>
      <c r="C197" s="20" t="s">
        <v>18</v>
      </c>
      <c r="D197" s="51" t="s">
        <v>300</v>
      </c>
    </row>
    <row r="198" s="30" customFormat="1" spans="1:4">
      <c r="A198" s="50" t="s">
        <v>691</v>
      </c>
      <c r="B198" s="50" t="s">
        <v>692</v>
      </c>
      <c r="C198" s="20" t="s">
        <v>18</v>
      </c>
      <c r="D198" s="50" t="s">
        <v>300</v>
      </c>
    </row>
    <row r="199" s="30" customFormat="1" spans="1:4">
      <c r="A199" s="45" t="s">
        <v>693</v>
      </c>
      <c r="B199" s="47" t="s">
        <v>694</v>
      </c>
      <c r="C199" s="20" t="s">
        <v>18</v>
      </c>
      <c r="D199" s="47" t="s">
        <v>300</v>
      </c>
    </row>
    <row r="200" s="30" customFormat="1" spans="1:4">
      <c r="A200" s="45" t="s">
        <v>695</v>
      </c>
      <c r="B200" s="47" t="s">
        <v>696</v>
      </c>
      <c r="C200" s="20" t="s">
        <v>18</v>
      </c>
      <c r="D200" s="47" t="s">
        <v>300</v>
      </c>
    </row>
    <row r="201" s="30" customFormat="1" spans="1:4">
      <c r="A201" s="45" t="s">
        <v>697</v>
      </c>
      <c r="B201" s="47" t="s">
        <v>698</v>
      </c>
      <c r="C201" s="20" t="s">
        <v>18</v>
      </c>
      <c r="D201" s="47" t="s">
        <v>300</v>
      </c>
    </row>
    <row r="202" s="30" customFormat="1" spans="1:4">
      <c r="A202" s="48" t="s">
        <v>699</v>
      </c>
      <c r="B202" s="49" t="s">
        <v>700</v>
      </c>
      <c r="C202" s="20" t="s">
        <v>18</v>
      </c>
      <c r="D202" s="49" t="s">
        <v>300</v>
      </c>
    </row>
    <row r="203" s="30" customFormat="1" spans="1:4">
      <c r="A203" s="45" t="s">
        <v>701</v>
      </c>
      <c r="B203" s="47" t="s">
        <v>702</v>
      </c>
      <c r="C203" s="20" t="s">
        <v>18</v>
      </c>
      <c r="D203" s="47" t="s">
        <v>300</v>
      </c>
    </row>
    <row r="204" s="30" customFormat="1" spans="1:4">
      <c r="A204" s="45" t="s">
        <v>703</v>
      </c>
      <c r="B204" s="47" t="s">
        <v>704</v>
      </c>
      <c r="C204" s="20" t="s">
        <v>18</v>
      </c>
      <c r="D204" s="47" t="s">
        <v>300</v>
      </c>
    </row>
    <row r="205" s="30" customFormat="1" spans="1:4">
      <c r="A205" s="45" t="s">
        <v>705</v>
      </c>
      <c r="B205" s="47" t="s">
        <v>706</v>
      </c>
      <c r="C205" s="20" t="s">
        <v>18</v>
      </c>
      <c r="D205" s="47" t="s">
        <v>300</v>
      </c>
    </row>
    <row r="206" s="30" customFormat="1" spans="1:4">
      <c r="A206" s="51" t="s">
        <v>707</v>
      </c>
      <c r="B206" s="51" t="s">
        <v>708</v>
      </c>
      <c r="C206" s="20" t="s">
        <v>18</v>
      </c>
      <c r="D206" s="51" t="s">
        <v>300</v>
      </c>
    </row>
    <row r="207" s="30" customFormat="1" spans="1:4">
      <c r="A207" s="51" t="s">
        <v>709</v>
      </c>
      <c r="B207" s="51" t="s">
        <v>710</v>
      </c>
      <c r="C207" s="20" t="s">
        <v>18</v>
      </c>
      <c r="D207" s="51" t="s">
        <v>300</v>
      </c>
    </row>
    <row r="208" s="30" customFormat="1" spans="1:4">
      <c r="A208" s="167" t="s">
        <v>711</v>
      </c>
      <c r="B208" s="167" t="s">
        <v>712</v>
      </c>
      <c r="C208" s="20" t="s">
        <v>18</v>
      </c>
      <c r="D208" s="50" t="s">
        <v>300</v>
      </c>
    </row>
    <row r="209" s="30" customFormat="1" spans="1:4">
      <c r="A209" s="45" t="s">
        <v>713</v>
      </c>
      <c r="B209" s="47" t="s">
        <v>714</v>
      </c>
      <c r="C209" s="20" t="s">
        <v>18</v>
      </c>
      <c r="D209" s="47" t="s">
        <v>300</v>
      </c>
    </row>
    <row r="210" s="30" customFormat="1" spans="1:4">
      <c r="A210" s="45" t="s">
        <v>715</v>
      </c>
      <c r="B210" s="47" t="s">
        <v>716</v>
      </c>
      <c r="C210" s="20" t="s">
        <v>18</v>
      </c>
      <c r="D210" s="47" t="s">
        <v>300</v>
      </c>
    </row>
    <row r="211" s="30" customFormat="1" spans="1:4">
      <c r="A211" s="45" t="s">
        <v>717</v>
      </c>
      <c r="B211" s="47" t="s">
        <v>718</v>
      </c>
      <c r="C211" s="20" t="s">
        <v>18</v>
      </c>
      <c r="D211" s="47" t="s">
        <v>300</v>
      </c>
    </row>
    <row r="212" s="30" customFormat="1" spans="1:4">
      <c r="A212" s="45" t="s">
        <v>719</v>
      </c>
      <c r="B212" s="47" t="s">
        <v>720</v>
      </c>
      <c r="C212" s="20" t="s">
        <v>18</v>
      </c>
      <c r="D212" s="47" t="s">
        <v>300</v>
      </c>
    </row>
    <row r="213" s="30" customFormat="1" spans="1:4">
      <c r="A213" s="45" t="s">
        <v>721</v>
      </c>
      <c r="B213" s="47" t="s">
        <v>722</v>
      </c>
      <c r="C213" s="20" t="s">
        <v>18</v>
      </c>
      <c r="D213" s="47" t="s">
        <v>300</v>
      </c>
    </row>
    <row r="214" s="30" customFormat="1" spans="1:4">
      <c r="A214" s="48" t="s">
        <v>723</v>
      </c>
      <c r="B214" s="49" t="s">
        <v>724</v>
      </c>
      <c r="C214" s="20" t="s">
        <v>12</v>
      </c>
      <c r="D214" s="49" t="s">
        <v>300</v>
      </c>
    </row>
    <row r="215" s="30" customFormat="1" spans="1:4">
      <c r="A215" s="48" t="s">
        <v>725</v>
      </c>
      <c r="B215" s="49" t="s">
        <v>726</v>
      </c>
      <c r="C215" s="20" t="s">
        <v>12</v>
      </c>
      <c r="D215" s="49" t="s">
        <v>300</v>
      </c>
    </row>
    <row r="216" s="30" customFormat="1" spans="1:4">
      <c r="A216" s="51" t="s">
        <v>727</v>
      </c>
      <c r="B216" s="51" t="s">
        <v>728</v>
      </c>
      <c r="C216" s="20" t="s">
        <v>12</v>
      </c>
      <c r="D216" s="51" t="s">
        <v>300</v>
      </c>
    </row>
    <row r="217" s="30" customFormat="1" spans="1:4">
      <c r="A217" s="51" t="s">
        <v>729</v>
      </c>
      <c r="B217" s="51" t="s">
        <v>730</v>
      </c>
      <c r="C217" s="20" t="s">
        <v>12</v>
      </c>
      <c r="D217" s="51" t="s">
        <v>300</v>
      </c>
    </row>
    <row r="218" s="30" customFormat="1" spans="1:4">
      <c r="A218" s="45" t="s">
        <v>731</v>
      </c>
      <c r="B218" s="47" t="s">
        <v>732</v>
      </c>
      <c r="C218" s="20" t="s">
        <v>18</v>
      </c>
      <c r="D218" s="47" t="s">
        <v>300</v>
      </c>
    </row>
    <row r="219" s="30" customFormat="1" spans="1:4">
      <c r="A219" s="45" t="s">
        <v>733</v>
      </c>
      <c r="B219" s="47" t="s">
        <v>734</v>
      </c>
      <c r="C219" s="20" t="s">
        <v>18</v>
      </c>
      <c r="D219" s="47" t="s">
        <v>300</v>
      </c>
    </row>
    <row r="220" s="30" customFormat="1" spans="1:4">
      <c r="A220" s="45" t="s">
        <v>735</v>
      </c>
      <c r="B220" s="47" t="s">
        <v>736</v>
      </c>
      <c r="C220" s="20" t="s">
        <v>18</v>
      </c>
      <c r="D220" s="47" t="s">
        <v>300</v>
      </c>
    </row>
    <row r="221" s="30" customFormat="1" spans="1:4">
      <c r="A221" s="45" t="s">
        <v>737</v>
      </c>
      <c r="B221" s="47" t="s">
        <v>738</v>
      </c>
      <c r="C221" s="20" t="s">
        <v>18</v>
      </c>
      <c r="D221" s="47" t="s">
        <v>300</v>
      </c>
    </row>
    <row r="222" s="30" customFormat="1" spans="1:4">
      <c r="A222" s="45" t="s">
        <v>739</v>
      </c>
      <c r="B222" s="47" t="s">
        <v>740</v>
      </c>
      <c r="C222" s="20" t="s">
        <v>18</v>
      </c>
      <c r="D222" s="47" t="s">
        <v>300</v>
      </c>
    </row>
    <row r="223" s="30" customFormat="1" spans="1:4">
      <c r="A223" s="45" t="s">
        <v>741</v>
      </c>
      <c r="B223" s="47" t="s">
        <v>742</v>
      </c>
      <c r="C223" s="20" t="s">
        <v>18</v>
      </c>
      <c r="D223" s="47" t="s">
        <v>300</v>
      </c>
    </row>
    <row r="224" s="30" customFormat="1" spans="1:4">
      <c r="A224" s="48" t="s">
        <v>743</v>
      </c>
      <c r="B224" s="49" t="s">
        <v>744</v>
      </c>
      <c r="C224" s="20" t="s">
        <v>18</v>
      </c>
      <c r="D224" s="49" t="s">
        <v>300</v>
      </c>
    </row>
    <row r="225" s="30" customFormat="1" spans="1:4">
      <c r="A225" s="45" t="s">
        <v>745</v>
      </c>
      <c r="B225" s="47" t="s">
        <v>746</v>
      </c>
      <c r="C225" s="20" t="s">
        <v>18</v>
      </c>
      <c r="D225" s="47" t="s">
        <v>300</v>
      </c>
    </row>
    <row r="226" s="30" customFormat="1" spans="1:4">
      <c r="A226" s="48" t="s">
        <v>747</v>
      </c>
      <c r="B226" s="49" t="s">
        <v>748</v>
      </c>
      <c r="C226" s="20" t="s">
        <v>18</v>
      </c>
      <c r="D226" s="49" t="s">
        <v>300</v>
      </c>
    </row>
    <row r="227" s="30" customFormat="1" spans="1:4">
      <c r="A227" s="50" t="s">
        <v>749</v>
      </c>
      <c r="B227" s="50" t="s">
        <v>750</v>
      </c>
      <c r="C227" s="20" t="s">
        <v>18</v>
      </c>
      <c r="D227" s="50" t="s">
        <v>300</v>
      </c>
    </row>
    <row r="228" s="30" customFormat="1" spans="1:4">
      <c r="A228" s="45" t="s">
        <v>751</v>
      </c>
      <c r="B228" s="47" t="s">
        <v>752</v>
      </c>
      <c r="C228" s="20" t="s">
        <v>12</v>
      </c>
      <c r="D228" s="47" t="s">
        <v>300</v>
      </c>
    </row>
    <row r="229" s="30" customFormat="1" spans="1:4">
      <c r="A229" s="45" t="s">
        <v>753</v>
      </c>
      <c r="B229" s="47" t="s">
        <v>754</v>
      </c>
      <c r="C229" s="20" t="s">
        <v>18</v>
      </c>
      <c r="D229" s="47" t="s">
        <v>300</v>
      </c>
    </row>
    <row r="230" s="30" customFormat="1" spans="1:4">
      <c r="A230" s="45" t="s">
        <v>755</v>
      </c>
      <c r="B230" s="47" t="s">
        <v>756</v>
      </c>
      <c r="C230" s="20" t="s">
        <v>12</v>
      </c>
      <c r="D230" s="47" t="s">
        <v>300</v>
      </c>
    </row>
    <row r="231" s="30" customFormat="1" spans="1:4">
      <c r="A231" s="45" t="s">
        <v>757</v>
      </c>
      <c r="B231" s="47" t="s">
        <v>758</v>
      </c>
      <c r="C231" s="20" t="s">
        <v>18</v>
      </c>
      <c r="D231" s="47" t="s">
        <v>300</v>
      </c>
    </row>
    <row r="232" s="30" customFormat="1" spans="1:4">
      <c r="A232" s="45" t="s">
        <v>759</v>
      </c>
      <c r="B232" s="47" t="s">
        <v>760</v>
      </c>
      <c r="C232" s="20" t="s">
        <v>12</v>
      </c>
      <c r="D232" s="47" t="s">
        <v>300</v>
      </c>
    </row>
    <row r="233" s="30" customFormat="1" spans="1:4">
      <c r="A233" s="45" t="s">
        <v>761</v>
      </c>
      <c r="B233" s="47" t="s">
        <v>762</v>
      </c>
      <c r="C233" s="20" t="s">
        <v>4</v>
      </c>
      <c r="D233" s="47" t="s">
        <v>300</v>
      </c>
    </row>
    <row r="234" s="30" customFormat="1" spans="1:4">
      <c r="A234" s="48" t="s">
        <v>763</v>
      </c>
      <c r="B234" s="49" t="s">
        <v>764</v>
      </c>
      <c r="C234" s="20" t="s">
        <v>10</v>
      </c>
      <c r="D234" s="49" t="s">
        <v>300</v>
      </c>
    </row>
    <row r="235" s="30" customFormat="1" spans="1:4">
      <c r="A235" s="48" t="s">
        <v>765</v>
      </c>
      <c r="B235" s="49" t="s">
        <v>766</v>
      </c>
      <c r="C235" s="20" t="s">
        <v>12</v>
      </c>
      <c r="D235" s="49" t="s">
        <v>300</v>
      </c>
    </row>
    <row r="236" s="30" customFormat="1" spans="1:4">
      <c r="A236" s="51" t="s">
        <v>767</v>
      </c>
      <c r="B236" s="51" t="s">
        <v>768</v>
      </c>
      <c r="C236" s="20" t="s">
        <v>4</v>
      </c>
      <c r="D236" s="51" t="s">
        <v>300</v>
      </c>
    </row>
    <row r="237" s="30" customFormat="1" spans="1:4">
      <c r="A237" s="45" t="s">
        <v>769</v>
      </c>
      <c r="B237" s="47" t="s">
        <v>770</v>
      </c>
      <c r="C237" s="20" t="s">
        <v>4</v>
      </c>
      <c r="D237" s="47" t="s">
        <v>300</v>
      </c>
    </row>
    <row r="238" s="30" customFormat="1" spans="1:4">
      <c r="A238" s="48" t="s">
        <v>771</v>
      </c>
      <c r="B238" s="49" t="s">
        <v>772</v>
      </c>
      <c r="C238" s="20" t="s">
        <v>10</v>
      </c>
      <c r="D238" s="49" t="s">
        <v>300</v>
      </c>
    </row>
    <row r="239" s="30" customFormat="1" spans="1:4">
      <c r="A239" s="45" t="s">
        <v>773</v>
      </c>
      <c r="B239" s="47" t="s">
        <v>774</v>
      </c>
      <c r="C239" s="20" t="s">
        <v>4</v>
      </c>
      <c r="D239" s="47" t="s">
        <v>300</v>
      </c>
    </row>
    <row r="240" s="30" customFormat="1" spans="1:4">
      <c r="A240" s="45" t="s">
        <v>775</v>
      </c>
      <c r="B240" s="47" t="s">
        <v>776</v>
      </c>
      <c r="C240" s="20" t="s">
        <v>4</v>
      </c>
      <c r="D240" s="47" t="s">
        <v>300</v>
      </c>
    </row>
    <row r="241" s="30" customFormat="1" spans="1:4">
      <c r="A241" s="45" t="s">
        <v>777</v>
      </c>
      <c r="B241" s="47" t="s">
        <v>778</v>
      </c>
      <c r="C241" s="20" t="s">
        <v>12</v>
      </c>
      <c r="D241" s="47" t="s">
        <v>300</v>
      </c>
    </row>
    <row r="242" s="30" customFormat="1" spans="1:4">
      <c r="A242" s="45" t="s">
        <v>779</v>
      </c>
      <c r="B242" s="47" t="s">
        <v>780</v>
      </c>
      <c r="C242" s="20" t="s">
        <v>12</v>
      </c>
      <c r="D242" s="47" t="s">
        <v>300</v>
      </c>
    </row>
    <row r="243" s="30" customFormat="1" spans="1:4">
      <c r="A243" s="45" t="s">
        <v>781</v>
      </c>
      <c r="B243" s="47" t="s">
        <v>782</v>
      </c>
      <c r="C243" s="20" t="s">
        <v>18</v>
      </c>
      <c r="D243" s="47" t="s">
        <v>300</v>
      </c>
    </row>
    <row r="244" s="30" customFormat="1" spans="1:4">
      <c r="A244" s="48" t="s">
        <v>783</v>
      </c>
      <c r="B244" s="49" t="s">
        <v>784</v>
      </c>
      <c r="C244" s="20" t="s">
        <v>12</v>
      </c>
      <c r="D244" s="49" t="s">
        <v>300</v>
      </c>
    </row>
    <row r="245" s="30" customFormat="1" spans="1:4">
      <c r="A245" s="45" t="s">
        <v>785</v>
      </c>
      <c r="B245" s="47" t="s">
        <v>786</v>
      </c>
      <c r="C245" s="20" t="s">
        <v>18</v>
      </c>
      <c r="D245" s="47" t="s">
        <v>300</v>
      </c>
    </row>
    <row r="246" s="30" customFormat="1" spans="1:4">
      <c r="A246" s="45" t="s">
        <v>787</v>
      </c>
      <c r="B246" s="47" t="s">
        <v>788</v>
      </c>
      <c r="C246" s="20" t="s">
        <v>18</v>
      </c>
      <c r="D246" s="47" t="s">
        <v>300</v>
      </c>
    </row>
    <row r="247" s="30" customFormat="1" spans="1:4">
      <c r="A247" s="45" t="s">
        <v>789</v>
      </c>
      <c r="B247" s="47" t="s">
        <v>790</v>
      </c>
      <c r="C247" s="20" t="s">
        <v>12</v>
      </c>
      <c r="D247" s="47" t="s">
        <v>300</v>
      </c>
    </row>
    <row r="248" s="30" customFormat="1" spans="1:4">
      <c r="A248" s="45" t="s">
        <v>791</v>
      </c>
      <c r="B248" s="47" t="s">
        <v>792</v>
      </c>
      <c r="C248" s="20" t="s">
        <v>12</v>
      </c>
      <c r="D248" s="47" t="s">
        <v>300</v>
      </c>
    </row>
    <row r="249" s="30" customFormat="1" spans="1:4">
      <c r="A249" s="48" t="s">
        <v>793</v>
      </c>
      <c r="B249" s="49" t="s">
        <v>794</v>
      </c>
      <c r="C249" s="20" t="s">
        <v>18</v>
      </c>
      <c r="D249" s="49" t="s">
        <v>300</v>
      </c>
    </row>
    <row r="250" s="30" customFormat="1" spans="1:4">
      <c r="A250" s="48" t="s">
        <v>795</v>
      </c>
      <c r="B250" s="49" t="s">
        <v>796</v>
      </c>
      <c r="C250" s="20" t="s">
        <v>12</v>
      </c>
      <c r="D250" s="49" t="s">
        <v>300</v>
      </c>
    </row>
    <row r="251" s="30" customFormat="1" spans="1:4">
      <c r="A251" s="48" t="s">
        <v>797</v>
      </c>
      <c r="B251" s="49" t="s">
        <v>798</v>
      </c>
      <c r="C251" s="20" t="s">
        <v>12</v>
      </c>
      <c r="D251" s="49" t="s">
        <v>300</v>
      </c>
    </row>
    <row r="252" s="30" customFormat="1" spans="1:4">
      <c r="A252" s="48" t="s">
        <v>799</v>
      </c>
      <c r="B252" s="49" t="s">
        <v>800</v>
      </c>
      <c r="C252" s="20" t="s">
        <v>12</v>
      </c>
      <c r="D252" s="49" t="s">
        <v>300</v>
      </c>
    </row>
    <row r="253" s="30" customFormat="1" spans="1:4">
      <c r="A253" s="45" t="s">
        <v>801</v>
      </c>
      <c r="B253" s="47" t="s">
        <v>802</v>
      </c>
      <c r="C253" s="20" t="s">
        <v>12</v>
      </c>
      <c r="D253" s="47" t="s">
        <v>300</v>
      </c>
    </row>
    <row r="254" s="30" customFormat="1" spans="1:4">
      <c r="A254" s="45" t="s">
        <v>803</v>
      </c>
      <c r="B254" s="47" t="s">
        <v>804</v>
      </c>
      <c r="C254" s="20" t="s">
        <v>12</v>
      </c>
      <c r="D254" s="47" t="s">
        <v>300</v>
      </c>
    </row>
    <row r="255" s="30" customFormat="1" spans="1:4">
      <c r="A255" s="45" t="s">
        <v>805</v>
      </c>
      <c r="B255" s="47" t="s">
        <v>806</v>
      </c>
      <c r="C255" s="20" t="s">
        <v>12</v>
      </c>
      <c r="D255" s="47" t="s">
        <v>300</v>
      </c>
    </row>
    <row r="256" s="30" customFormat="1" spans="1:4">
      <c r="A256" s="45" t="s">
        <v>807</v>
      </c>
      <c r="B256" s="47" t="s">
        <v>808</v>
      </c>
      <c r="C256" s="20" t="s">
        <v>18</v>
      </c>
      <c r="D256" s="47" t="s">
        <v>5</v>
      </c>
    </row>
    <row r="257" s="30" customFormat="1" spans="1:4">
      <c r="A257" s="45" t="s">
        <v>809</v>
      </c>
      <c r="B257" s="47" t="s">
        <v>810</v>
      </c>
      <c r="C257" s="20" t="s">
        <v>18</v>
      </c>
      <c r="D257" s="47" t="s">
        <v>5</v>
      </c>
    </row>
    <row r="258" s="30" customFormat="1" spans="1:4">
      <c r="A258" s="45" t="s">
        <v>811</v>
      </c>
      <c r="B258" s="47" t="s">
        <v>812</v>
      </c>
      <c r="C258" s="20" t="s">
        <v>12</v>
      </c>
      <c r="D258" s="47" t="s">
        <v>5</v>
      </c>
    </row>
    <row r="259" s="30" customFormat="1" spans="1:4">
      <c r="A259" s="45" t="s">
        <v>813</v>
      </c>
      <c r="B259" s="47" t="s">
        <v>814</v>
      </c>
      <c r="C259" s="20" t="s">
        <v>18</v>
      </c>
      <c r="D259" s="47" t="s">
        <v>5</v>
      </c>
    </row>
    <row r="260" s="30" customFormat="1" spans="1:4">
      <c r="A260" s="45" t="s">
        <v>815</v>
      </c>
      <c r="B260" s="47" t="s">
        <v>816</v>
      </c>
      <c r="C260" s="20" t="s">
        <v>12</v>
      </c>
      <c r="D260" s="47" t="s">
        <v>5</v>
      </c>
    </row>
    <row r="261" s="30" customFormat="1" spans="1:4">
      <c r="A261" s="45" t="s">
        <v>817</v>
      </c>
      <c r="B261" s="47" t="s">
        <v>818</v>
      </c>
      <c r="C261" s="20" t="s">
        <v>12</v>
      </c>
      <c r="D261" s="47" t="s">
        <v>300</v>
      </c>
    </row>
    <row r="262" s="30" customFormat="1" spans="1:4">
      <c r="A262" s="45" t="s">
        <v>819</v>
      </c>
      <c r="B262" s="47" t="s">
        <v>820</v>
      </c>
      <c r="C262" s="20" t="s">
        <v>12</v>
      </c>
      <c r="D262" s="47" t="s">
        <v>300</v>
      </c>
    </row>
    <row r="263" s="30" customFormat="1" spans="1:4">
      <c r="A263" s="48" t="s">
        <v>821</v>
      </c>
      <c r="B263" s="49" t="s">
        <v>822</v>
      </c>
      <c r="C263" s="20" t="s">
        <v>18</v>
      </c>
      <c r="D263" s="49" t="s">
        <v>300</v>
      </c>
    </row>
    <row r="264" s="30" customFormat="1" spans="1:4">
      <c r="A264" s="45" t="s">
        <v>823</v>
      </c>
      <c r="B264" s="47" t="s">
        <v>824</v>
      </c>
      <c r="C264" s="20" t="s">
        <v>18</v>
      </c>
      <c r="D264" s="47" t="s">
        <v>300</v>
      </c>
    </row>
    <row r="265" s="30" customFormat="1" spans="1:4">
      <c r="A265" s="48" t="s">
        <v>825</v>
      </c>
      <c r="B265" s="49" t="s">
        <v>826</v>
      </c>
      <c r="C265" s="20" t="s">
        <v>12</v>
      </c>
      <c r="D265" s="49" t="s">
        <v>300</v>
      </c>
    </row>
    <row r="266" s="30" customFormat="1" spans="1:4">
      <c r="A266" s="48" t="s">
        <v>827</v>
      </c>
      <c r="B266" s="49" t="s">
        <v>828</v>
      </c>
      <c r="C266" s="20" t="s">
        <v>12</v>
      </c>
      <c r="D266" s="49" t="s">
        <v>300</v>
      </c>
    </row>
    <row r="267" s="30" customFormat="1" spans="1:4">
      <c r="A267" s="48" t="s">
        <v>829</v>
      </c>
      <c r="B267" s="49" t="s">
        <v>830</v>
      </c>
      <c r="C267" s="20" t="s">
        <v>18</v>
      </c>
      <c r="D267" s="49" t="s">
        <v>300</v>
      </c>
    </row>
    <row r="268" s="30" customFormat="1" spans="1:4">
      <c r="A268" s="48" t="s">
        <v>831</v>
      </c>
      <c r="B268" s="49" t="s">
        <v>832</v>
      </c>
      <c r="C268" s="20" t="s">
        <v>18</v>
      </c>
      <c r="D268" s="49" t="s">
        <v>300</v>
      </c>
    </row>
    <row r="269" s="30" customFormat="1" spans="1:4">
      <c r="A269" s="45" t="s">
        <v>833</v>
      </c>
      <c r="B269" s="47" t="s">
        <v>834</v>
      </c>
      <c r="C269" s="20" t="s">
        <v>18</v>
      </c>
      <c r="D269" s="47" t="s">
        <v>300</v>
      </c>
    </row>
    <row r="270" s="30" customFormat="1" spans="1:4">
      <c r="A270" s="45" t="s">
        <v>835</v>
      </c>
      <c r="B270" s="47" t="s">
        <v>836</v>
      </c>
      <c r="C270" s="20" t="s">
        <v>18</v>
      </c>
      <c r="D270" s="47" t="s">
        <v>300</v>
      </c>
    </row>
    <row r="271" s="30" customFormat="1" spans="1:4">
      <c r="A271" s="45" t="s">
        <v>837</v>
      </c>
      <c r="B271" s="47" t="s">
        <v>838</v>
      </c>
      <c r="C271" s="20" t="s">
        <v>18</v>
      </c>
      <c r="D271" s="47" t="s">
        <v>300</v>
      </c>
    </row>
    <row r="272" s="30" customFormat="1" spans="1:4">
      <c r="A272" s="48" t="s">
        <v>839</v>
      </c>
      <c r="B272" s="49" t="s">
        <v>840</v>
      </c>
      <c r="C272" s="20" t="s">
        <v>12</v>
      </c>
      <c r="D272" s="49" t="s">
        <v>300</v>
      </c>
    </row>
    <row r="273" s="30" customFormat="1" spans="1:4">
      <c r="A273" s="48" t="s">
        <v>841</v>
      </c>
      <c r="B273" s="49" t="s">
        <v>842</v>
      </c>
      <c r="C273" s="20" t="s">
        <v>18</v>
      </c>
      <c r="D273" s="49" t="s">
        <v>300</v>
      </c>
    </row>
    <row r="274" s="30" customFormat="1" spans="1:4">
      <c r="A274" s="45" t="s">
        <v>843</v>
      </c>
      <c r="B274" s="47" t="s">
        <v>844</v>
      </c>
      <c r="C274" s="20" t="s">
        <v>12</v>
      </c>
      <c r="D274" s="47" t="s">
        <v>300</v>
      </c>
    </row>
    <row r="275" s="30" customFormat="1" spans="1:4">
      <c r="A275" s="45" t="s">
        <v>845</v>
      </c>
      <c r="B275" s="47" t="s">
        <v>846</v>
      </c>
      <c r="C275" s="20" t="s">
        <v>12</v>
      </c>
      <c r="D275" s="47" t="s">
        <v>300</v>
      </c>
    </row>
    <row r="276" s="30" customFormat="1" spans="1:4">
      <c r="A276" s="45" t="s">
        <v>847</v>
      </c>
      <c r="B276" s="47" t="s">
        <v>848</v>
      </c>
      <c r="C276" s="20" t="s">
        <v>12</v>
      </c>
      <c r="D276" s="47" t="s">
        <v>300</v>
      </c>
    </row>
    <row r="277" s="30" customFormat="1" spans="1:4">
      <c r="A277" s="48" t="s">
        <v>849</v>
      </c>
      <c r="B277" s="49" t="s">
        <v>850</v>
      </c>
      <c r="C277" s="20" t="s">
        <v>18</v>
      </c>
      <c r="D277" s="49" t="s">
        <v>300</v>
      </c>
    </row>
    <row r="278" s="30" customFormat="1" spans="1:4">
      <c r="A278" s="45" t="s">
        <v>851</v>
      </c>
      <c r="B278" s="47" t="s">
        <v>852</v>
      </c>
      <c r="C278" s="20" t="s">
        <v>18</v>
      </c>
      <c r="D278" s="47" t="s">
        <v>300</v>
      </c>
    </row>
    <row r="279" s="30" customFormat="1" spans="1:4">
      <c r="A279" s="45" t="s">
        <v>853</v>
      </c>
      <c r="B279" s="47" t="s">
        <v>854</v>
      </c>
      <c r="C279" s="20" t="s">
        <v>18</v>
      </c>
      <c r="D279" s="47" t="s">
        <v>300</v>
      </c>
    </row>
    <row r="280" s="30" customFormat="1" spans="1:4">
      <c r="A280" s="45" t="s">
        <v>855</v>
      </c>
      <c r="B280" s="47" t="s">
        <v>856</v>
      </c>
      <c r="C280" s="20" t="s">
        <v>18</v>
      </c>
      <c r="D280" s="47" t="s">
        <v>300</v>
      </c>
    </row>
    <row r="281" s="30" customFormat="1" spans="1:4">
      <c r="A281" s="45" t="s">
        <v>857</v>
      </c>
      <c r="B281" s="47" t="s">
        <v>858</v>
      </c>
      <c r="C281" s="20" t="s">
        <v>18</v>
      </c>
      <c r="D281" s="47" t="s">
        <v>300</v>
      </c>
    </row>
    <row r="282" s="30" customFormat="1" spans="1:4">
      <c r="A282" s="48" t="s">
        <v>859</v>
      </c>
      <c r="B282" s="49" t="s">
        <v>860</v>
      </c>
      <c r="C282" s="20" t="s">
        <v>18</v>
      </c>
      <c r="D282" s="49" t="s">
        <v>300</v>
      </c>
    </row>
    <row r="283" s="30" customFormat="1" spans="1:4">
      <c r="A283" s="45" t="s">
        <v>861</v>
      </c>
      <c r="B283" s="47" t="s">
        <v>862</v>
      </c>
      <c r="C283" s="20" t="s">
        <v>18</v>
      </c>
      <c r="D283" s="47" t="s">
        <v>300</v>
      </c>
    </row>
    <row r="284" s="30" customFormat="1" spans="1:4">
      <c r="A284" s="45" t="s">
        <v>863</v>
      </c>
      <c r="B284" s="47" t="s">
        <v>864</v>
      </c>
      <c r="C284" s="20" t="s">
        <v>18</v>
      </c>
      <c r="D284" s="47" t="s">
        <v>7</v>
      </c>
    </row>
    <row r="285" s="30" customFormat="1" spans="1:4">
      <c r="A285" s="45" t="s">
        <v>865</v>
      </c>
      <c r="B285" s="47" t="s">
        <v>866</v>
      </c>
      <c r="C285" s="20" t="s">
        <v>18</v>
      </c>
      <c r="D285" s="47" t="s">
        <v>300</v>
      </c>
    </row>
    <row r="286" s="30" customFormat="1" spans="1:4">
      <c r="A286" s="48" t="s">
        <v>867</v>
      </c>
      <c r="B286" s="49" t="s">
        <v>868</v>
      </c>
      <c r="C286" s="20" t="s">
        <v>18</v>
      </c>
      <c r="D286" s="49" t="s">
        <v>300</v>
      </c>
    </row>
    <row r="287" s="30" customFormat="1" spans="1:4">
      <c r="A287" s="45" t="s">
        <v>869</v>
      </c>
      <c r="B287" s="47" t="s">
        <v>870</v>
      </c>
      <c r="C287" s="20" t="s">
        <v>18</v>
      </c>
      <c r="D287" s="47" t="s">
        <v>300</v>
      </c>
    </row>
    <row r="288" s="30" customFormat="1" spans="1:4">
      <c r="A288" s="45" t="s">
        <v>871</v>
      </c>
      <c r="B288" s="47" t="s">
        <v>872</v>
      </c>
      <c r="C288" s="20" t="s">
        <v>18</v>
      </c>
      <c r="D288" s="47" t="s">
        <v>300</v>
      </c>
    </row>
    <row r="289" s="30" customFormat="1" spans="1:4">
      <c r="A289" s="45" t="s">
        <v>873</v>
      </c>
      <c r="B289" s="47" t="s">
        <v>874</v>
      </c>
      <c r="C289" s="20" t="s">
        <v>18</v>
      </c>
      <c r="D289" s="47" t="s">
        <v>300</v>
      </c>
    </row>
    <row r="290" s="30" customFormat="1" spans="1:4">
      <c r="A290" s="45" t="s">
        <v>875</v>
      </c>
      <c r="B290" s="47" t="s">
        <v>876</v>
      </c>
      <c r="C290" s="20" t="s">
        <v>18</v>
      </c>
      <c r="D290" s="47" t="s">
        <v>300</v>
      </c>
    </row>
    <row r="291" s="30" customFormat="1" spans="1:4">
      <c r="A291" s="48" t="s">
        <v>877</v>
      </c>
      <c r="B291" s="49" t="s">
        <v>878</v>
      </c>
      <c r="C291" s="20" t="s">
        <v>12</v>
      </c>
      <c r="D291" s="49" t="s">
        <v>300</v>
      </c>
    </row>
    <row r="292" s="30" customFormat="1" spans="1:4">
      <c r="A292" s="50" t="s">
        <v>879</v>
      </c>
      <c r="B292" s="50" t="s">
        <v>880</v>
      </c>
      <c r="C292" s="20" t="s">
        <v>18</v>
      </c>
      <c r="D292" s="50" t="s">
        <v>300</v>
      </c>
    </row>
    <row r="293" s="30" customFormat="1" spans="1:4">
      <c r="A293" s="50" t="s">
        <v>881</v>
      </c>
      <c r="B293" s="50" t="s">
        <v>882</v>
      </c>
      <c r="C293" s="20" t="s">
        <v>18</v>
      </c>
      <c r="D293" s="50" t="s">
        <v>300</v>
      </c>
    </row>
    <row r="294" s="30" customFormat="1" spans="1:4">
      <c r="A294" s="45" t="s">
        <v>883</v>
      </c>
      <c r="B294" s="47" t="s">
        <v>884</v>
      </c>
      <c r="C294" s="20" t="s">
        <v>18</v>
      </c>
      <c r="D294" s="47" t="s">
        <v>300</v>
      </c>
    </row>
    <row r="295" s="30" customFormat="1" spans="1:4">
      <c r="A295" s="45" t="s">
        <v>885</v>
      </c>
      <c r="B295" s="47" t="s">
        <v>886</v>
      </c>
      <c r="C295" s="20" t="s">
        <v>18</v>
      </c>
      <c r="D295" s="47" t="s">
        <v>300</v>
      </c>
    </row>
    <row r="296" s="30" customFormat="1" spans="1:4">
      <c r="A296" s="45" t="s">
        <v>887</v>
      </c>
      <c r="B296" s="47" t="s">
        <v>888</v>
      </c>
      <c r="C296" s="20" t="s">
        <v>12</v>
      </c>
      <c r="D296" s="47" t="s">
        <v>300</v>
      </c>
    </row>
    <row r="297" s="30" customFormat="1" spans="1:4">
      <c r="A297" s="45" t="s">
        <v>889</v>
      </c>
      <c r="B297" s="47" t="s">
        <v>890</v>
      </c>
      <c r="C297" s="20" t="s">
        <v>12</v>
      </c>
      <c r="D297" s="47" t="s">
        <v>300</v>
      </c>
    </row>
    <row r="298" s="30" customFormat="1" spans="1:4">
      <c r="A298" s="45" t="s">
        <v>891</v>
      </c>
      <c r="B298" s="47" t="s">
        <v>892</v>
      </c>
      <c r="C298" s="20" t="s">
        <v>18</v>
      </c>
      <c r="D298" s="47" t="s">
        <v>300</v>
      </c>
    </row>
    <row r="299" s="30" customFormat="1" spans="1:4">
      <c r="A299" s="45" t="s">
        <v>893</v>
      </c>
      <c r="B299" s="47" t="s">
        <v>894</v>
      </c>
      <c r="C299" s="20" t="s">
        <v>18</v>
      </c>
      <c r="D299" s="47" t="s">
        <v>300</v>
      </c>
    </row>
    <row r="300" s="30" customFormat="1" spans="1:4">
      <c r="A300" s="45" t="s">
        <v>895</v>
      </c>
      <c r="B300" s="47" t="s">
        <v>896</v>
      </c>
      <c r="C300" s="20" t="s">
        <v>18</v>
      </c>
      <c r="D300" s="47" t="s">
        <v>300</v>
      </c>
    </row>
    <row r="301" s="30" customFormat="1" spans="1:4">
      <c r="A301" s="45" t="s">
        <v>897</v>
      </c>
      <c r="B301" s="47" t="s">
        <v>898</v>
      </c>
      <c r="C301" s="20" t="s">
        <v>12</v>
      </c>
      <c r="D301" s="47" t="s">
        <v>300</v>
      </c>
    </row>
    <row r="302" s="30" customFormat="1" spans="1:4">
      <c r="A302" s="45" t="s">
        <v>899</v>
      </c>
      <c r="B302" s="47" t="s">
        <v>900</v>
      </c>
      <c r="C302" s="20" t="s">
        <v>18</v>
      </c>
      <c r="D302" s="47" t="s">
        <v>300</v>
      </c>
    </row>
    <row r="303" s="30" customFormat="1" spans="1:4">
      <c r="A303" s="45" t="s">
        <v>901</v>
      </c>
      <c r="B303" s="47" t="s">
        <v>902</v>
      </c>
      <c r="C303" s="20" t="s">
        <v>18</v>
      </c>
      <c r="D303" s="47" t="s">
        <v>300</v>
      </c>
    </row>
    <row r="304" s="30" customFormat="1" spans="1:4">
      <c r="A304" s="45" t="s">
        <v>903</v>
      </c>
      <c r="B304" s="47" t="s">
        <v>904</v>
      </c>
      <c r="C304" s="20" t="s">
        <v>18</v>
      </c>
      <c r="D304" s="47" t="s">
        <v>300</v>
      </c>
    </row>
    <row r="305" s="30" customFormat="1" spans="1:4">
      <c r="A305" s="45" t="s">
        <v>905</v>
      </c>
      <c r="B305" s="47" t="s">
        <v>906</v>
      </c>
      <c r="C305" s="20" t="s">
        <v>18</v>
      </c>
      <c r="D305" s="47" t="s">
        <v>300</v>
      </c>
    </row>
    <row r="306" s="30" customFormat="1" spans="1:4">
      <c r="A306" s="45" t="s">
        <v>907</v>
      </c>
      <c r="B306" s="47" t="s">
        <v>908</v>
      </c>
      <c r="C306" s="20" t="s">
        <v>4</v>
      </c>
      <c r="D306" s="47" t="s">
        <v>7</v>
      </c>
    </row>
    <row r="307" s="30" customFormat="1" spans="1:4">
      <c r="A307" s="45" t="s">
        <v>909</v>
      </c>
      <c r="B307" s="47" t="s">
        <v>910</v>
      </c>
      <c r="C307" s="20" t="s">
        <v>10</v>
      </c>
      <c r="D307" s="47" t="s">
        <v>7</v>
      </c>
    </row>
    <row r="308" s="30" customFormat="1" spans="1:4">
      <c r="A308" s="45" t="s">
        <v>911</v>
      </c>
      <c r="B308" s="47" t="s">
        <v>912</v>
      </c>
      <c r="C308" s="20" t="s">
        <v>10</v>
      </c>
      <c r="D308" s="47" t="s">
        <v>7</v>
      </c>
    </row>
    <row r="309" s="30" customFormat="1" spans="1:4">
      <c r="A309" s="45" t="s">
        <v>913</v>
      </c>
      <c r="B309" s="47" t="s">
        <v>914</v>
      </c>
      <c r="C309" s="20" t="s">
        <v>4</v>
      </c>
      <c r="D309" s="47" t="s">
        <v>7</v>
      </c>
    </row>
    <row r="310" s="30" customFormat="1" spans="1:4">
      <c r="A310" s="50" t="s">
        <v>915</v>
      </c>
      <c r="B310" s="50" t="s">
        <v>916</v>
      </c>
      <c r="C310" s="20" t="s">
        <v>12</v>
      </c>
      <c r="D310" s="47" t="s">
        <v>7</v>
      </c>
    </row>
    <row r="311" s="30" customFormat="1" spans="1:4">
      <c r="A311" s="50" t="s">
        <v>917</v>
      </c>
      <c r="B311" s="50" t="s">
        <v>918</v>
      </c>
      <c r="C311" s="20" t="s">
        <v>12</v>
      </c>
      <c r="D311" s="47" t="s">
        <v>7</v>
      </c>
    </row>
    <row r="312" s="30" customFormat="1" spans="1:4">
      <c r="A312" s="45" t="s">
        <v>919</v>
      </c>
      <c r="B312" s="47" t="s">
        <v>920</v>
      </c>
      <c r="C312" s="20" t="s">
        <v>10</v>
      </c>
      <c r="D312" s="47" t="s">
        <v>7</v>
      </c>
    </row>
    <row r="313" s="30" customFormat="1" spans="1:4">
      <c r="A313" s="48" t="s">
        <v>921</v>
      </c>
      <c r="B313" s="49" t="s">
        <v>922</v>
      </c>
      <c r="C313" s="20" t="s">
        <v>12</v>
      </c>
      <c r="D313" s="49" t="s">
        <v>7</v>
      </c>
    </row>
    <row r="314" s="30" customFormat="1" spans="1:4">
      <c r="A314" s="48" t="s">
        <v>923</v>
      </c>
      <c r="B314" s="49" t="s">
        <v>924</v>
      </c>
      <c r="C314" s="20" t="s">
        <v>12</v>
      </c>
      <c r="D314" s="49" t="s">
        <v>7</v>
      </c>
    </row>
    <row r="315" s="30" customFormat="1" spans="1:4">
      <c r="A315" s="45" t="s">
        <v>925</v>
      </c>
      <c r="B315" s="47" t="s">
        <v>926</v>
      </c>
      <c r="C315" s="20" t="s">
        <v>12</v>
      </c>
      <c r="D315" s="47" t="s">
        <v>7</v>
      </c>
    </row>
    <row r="316" s="30" customFormat="1" spans="1:4">
      <c r="A316" s="45" t="s">
        <v>927</v>
      </c>
      <c r="B316" s="47" t="s">
        <v>928</v>
      </c>
      <c r="C316" s="20" t="s">
        <v>12</v>
      </c>
      <c r="D316" s="47" t="s">
        <v>7</v>
      </c>
    </row>
    <row r="317" s="30" customFormat="1" spans="1:4">
      <c r="A317" s="45" t="s">
        <v>929</v>
      </c>
      <c r="B317" s="47" t="s">
        <v>930</v>
      </c>
      <c r="C317" s="20" t="s">
        <v>12</v>
      </c>
      <c r="D317" s="47" t="s">
        <v>300</v>
      </c>
    </row>
    <row r="318" s="30" customFormat="1" spans="1:4">
      <c r="A318" s="45" t="s">
        <v>931</v>
      </c>
      <c r="B318" s="47" t="s">
        <v>932</v>
      </c>
      <c r="C318" s="20" t="s">
        <v>12</v>
      </c>
      <c r="D318" s="47" t="s">
        <v>300</v>
      </c>
    </row>
    <row r="319" s="30" customFormat="1" spans="1:4">
      <c r="A319" s="45" t="s">
        <v>933</v>
      </c>
      <c r="B319" s="47" t="s">
        <v>934</v>
      </c>
      <c r="C319" s="20" t="s">
        <v>12</v>
      </c>
      <c r="D319" s="47" t="s">
        <v>300</v>
      </c>
    </row>
    <row r="320" s="30" customFormat="1" spans="1:4">
      <c r="A320" s="45" t="s">
        <v>935</v>
      </c>
      <c r="B320" s="47" t="s">
        <v>936</v>
      </c>
      <c r="C320" s="20" t="s">
        <v>12</v>
      </c>
      <c r="D320" s="47" t="s">
        <v>300</v>
      </c>
    </row>
    <row r="321" s="30" customFormat="1" spans="1:4">
      <c r="A321" s="45" t="s">
        <v>937</v>
      </c>
      <c r="B321" s="47" t="s">
        <v>938</v>
      </c>
      <c r="C321" s="20" t="s">
        <v>12</v>
      </c>
      <c r="D321" s="47" t="s">
        <v>300</v>
      </c>
    </row>
    <row r="322" s="30" customFormat="1" spans="1:4">
      <c r="A322" s="48" t="s">
        <v>939</v>
      </c>
      <c r="B322" s="49" t="s">
        <v>940</v>
      </c>
      <c r="C322" s="20" t="s">
        <v>12</v>
      </c>
      <c r="D322" s="49" t="s">
        <v>300</v>
      </c>
    </row>
    <row r="323" s="30" customFormat="1" spans="1:4">
      <c r="A323" s="45" t="s">
        <v>941</v>
      </c>
      <c r="B323" s="47" t="s">
        <v>942</v>
      </c>
      <c r="C323" s="20" t="s">
        <v>12</v>
      </c>
      <c r="D323" s="47" t="s">
        <v>300</v>
      </c>
    </row>
    <row r="324" s="30" customFormat="1" spans="1:4">
      <c r="A324" s="52" t="s">
        <v>943</v>
      </c>
      <c r="B324" s="50" t="s">
        <v>944</v>
      </c>
      <c r="C324" s="20" t="s">
        <v>12</v>
      </c>
      <c r="D324" s="47" t="s">
        <v>7</v>
      </c>
    </row>
    <row r="325" s="30" customFormat="1" spans="1:4">
      <c r="A325" s="45" t="s">
        <v>945</v>
      </c>
      <c r="B325" s="47" t="s">
        <v>946</v>
      </c>
      <c r="C325" s="20" t="s">
        <v>12</v>
      </c>
      <c r="D325" s="47" t="s">
        <v>7</v>
      </c>
    </row>
    <row r="326" s="30" customFormat="1" spans="1:4">
      <c r="A326" s="45" t="s">
        <v>947</v>
      </c>
      <c r="B326" s="47" t="s">
        <v>948</v>
      </c>
      <c r="C326" s="20" t="s">
        <v>12</v>
      </c>
      <c r="D326" s="47" t="s">
        <v>300</v>
      </c>
    </row>
    <row r="327" s="30" customFormat="1" spans="1:4">
      <c r="A327" s="45" t="s">
        <v>949</v>
      </c>
      <c r="B327" s="47" t="s">
        <v>950</v>
      </c>
      <c r="C327" s="20" t="s">
        <v>12</v>
      </c>
      <c r="D327" s="47" t="s">
        <v>7</v>
      </c>
    </row>
    <row r="328" s="30" customFormat="1" spans="1:4">
      <c r="A328" s="45" t="s">
        <v>951</v>
      </c>
      <c r="B328" s="47" t="s">
        <v>952</v>
      </c>
      <c r="C328" s="20" t="s">
        <v>12</v>
      </c>
      <c r="D328" s="47" t="s">
        <v>300</v>
      </c>
    </row>
    <row r="329" s="30" customFormat="1" spans="1:4">
      <c r="A329" s="45" t="s">
        <v>953</v>
      </c>
      <c r="B329" s="47" t="s">
        <v>954</v>
      </c>
      <c r="C329" s="20" t="s">
        <v>4</v>
      </c>
      <c r="D329" s="47" t="s">
        <v>300</v>
      </c>
    </row>
    <row r="330" s="30" customFormat="1" spans="1:4">
      <c r="A330" s="48" t="s">
        <v>955</v>
      </c>
      <c r="B330" s="49" t="s">
        <v>956</v>
      </c>
      <c r="C330" s="20" t="s">
        <v>12</v>
      </c>
      <c r="D330" s="49" t="s">
        <v>300</v>
      </c>
    </row>
    <row r="331" s="30" customFormat="1" spans="1:4">
      <c r="A331" s="48" t="s">
        <v>957</v>
      </c>
      <c r="B331" s="49" t="s">
        <v>958</v>
      </c>
      <c r="C331" s="20" t="s">
        <v>4</v>
      </c>
      <c r="D331" s="49" t="s">
        <v>300</v>
      </c>
    </row>
    <row r="332" s="30" customFormat="1" spans="1:4">
      <c r="A332" s="45" t="s">
        <v>959</v>
      </c>
      <c r="B332" s="47" t="s">
        <v>960</v>
      </c>
      <c r="C332" s="20" t="s">
        <v>4</v>
      </c>
      <c r="D332" s="47" t="s">
        <v>300</v>
      </c>
    </row>
    <row r="333" s="30" customFormat="1" spans="1:4">
      <c r="A333" s="45" t="s">
        <v>961</v>
      </c>
      <c r="B333" s="47" t="s">
        <v>962</v>
      </c>
      <c r="C333" s="20" t="s">
        <v>4</v>
      </c>
      <c r="D333" s="47" t="s">
        <v>300</v>
      </c>
    </row>
    <row r="334" s="30" customFormat="1" spans="1:4">
      <c r="A334" s="45" t="s">
        <v>963</v>
      </c>
      <c r="B334" s="47" t="s">
        <v>964</v>
      </c>
      <c r="C334" s="20" t="s">
        <v>4</v>
      </c>
      <c r="D334" s="47" t="s">
        <v>300</v>
      </c>
    </row>
    <row r="335" s="30" customFormat="1" spans="1:4">
      <c r="A335" s="45" t="s">
        <v>965</v>
      </c>
      <c r="B335" s="47" t="s">
        <v>966</v>
      </c>
      <c r="C335" s="20" t="s">
        <v>12</v>
      </c>
      <c r="D335" s="47" t="s">
        <v>300</v>
      </c>
    </row>
    <row r="336" s="30" customFormat="1" spans="1:4">
      <c r="A336" s="45" t="s">
        <v>967</v>
      </c>
      <c r="B336" s="47" t="s">
        <v>968</v>
      </c>
      <c r="C336" s="20" t="s">
        <v>18</v>
      </c>
      <c r="D336" s="47" t="s">
        <v>5</v>
      </c>
    </row>
    <row r="337" s="30" customFormat="1" spans="1:4">
      <c r="A337" s="45" t="s">
        <v>969</v>
      </c>
      <c r="B337" s="47" t="s">
        <v>970</v>
      </c>
      <c r="C337" s="20" t="s">
        <v>4</v>
      </c>
      <c r="D337" s="47" t="s">
        <v>5</v>
      </c>
    </row>
    <row r="338" s="30" customFormat="1" spans="1:4">
      <c r="A338" s="45" t="s">
        <v>971</v>
      </c>
      <c r="B338" s="47" t="s">
        <v>972</v>
      </c>
      <c r="C338" s="20" t="s">
        <v>10</v>
      </c>
      <c r="D338" s="47" t="s">
        <v>5</v>
      </c>
    </row>
    <row r="339" s="30" customFormat="1" spans="1:4">
      <c r="A339" s="45" t="s">
        <v>973</v>
      </c>
      <c r="B339" s="47" t="s">
        <v>974</v>
      </c>
      <c r="C339" s="20" t="s">
        <v>12</v>
      </c>
      <c r="D339" s="47" t="s">
        <v>300</v>
      </c>
    </row>
    <row r="340" s="30" customFormat="1" spans="1:4">
      <c r="A340" s="45" t="s">
        <v>975</v>
      </c>
      <c r="B340" s="47" t="s">
        <v>976</v>
      </c>
      <c r="C340" s="20" t="s">
        <v>12</v>
      </c>
      <c r="D340" s="47" t="s">
        <v>300</v>
      </c>
    </row>
    <row r="341" s="30" customFormat="1" spans="1:4">
      <c r="A341" s="45" t="s">
        <v>977</v>
      </c>
      <c r="B341" s="47" t="s">
        <v>978</v>
      </c>
      <c r="C341" s="20" t="s">
        <v>12</v>
      </c>
      <c r="D341" s="47" t="s">
        <v>300</v>
      </c>
    </row>
    <row r="342" s="30" customFormat="1" spans="1:4">
      <c r="A342" s="45" t="s">
        <v>979</v>
      </c>
      <c r="B342" s="47" t="s">
        <v>980</v>
      </c>
      <c r="C342" s="20" t="s">
        <v>12</v>
      </c>
      <c r="D342" s="47" t="s">
        <v>300</v>
      </c>
    </row>
    <row r="343" s="30" customFormat="1" spans="1:4">
      <c r="A343" s="45" t="s">
        <v>981</v>
      </c>
      <c r="B343" s="47" t="s">
        <v>982</v>
      </c>
      <c r="C343" s="20" t="s">
        <v>12</v>
      </c>
      <c r="D343" s="47" t="s">
        <v>300</v>
      </c>
    </row>
    <row r="344" s="30" customFormat="1" spans="1:4">
      <c r="A344" s="45" t="s">
        <v>983</v>
      </c>
      <c r="B344" s="47" t="s">
        <v>984</v>
      </c>
      <c r="C344" s="20" t="s">
        <v>18</v>
      </c>
      <c r="D344" s="47" t="s">
        <v>300</v>
      </c>
    </row>
    <row r="345" s="30" customFormat="1" spans="1:4">
      <c r="A345" s="45" t="s">
        <v>985</v>
      </c>
      <c r="B345" s="47" t="s">
        <v>986</v>
      </c>
      <c r="C345" s="20" t="s">
        <v>12</v>
      </c>
      <c r="D345" s="47" t="s">
        <v>7</v>
      </c>
    </row>
    <row r="346" s="30" customFormat="1" spans="1:4">
      <c r="A346" s="45" t="s">
        <v>987</v>
      </c>
      <c r="B346" s="47" t="s">
        <v>988</v>
      </c>
      <c r="C346" s="20" t="s">
        <v>12</v>
      </c>
      <c r="D346" s="47" t="s">
        <v>7</v>
      </c>
    </row>
    <row r="347" s="30" customFormat="1" spans="1:4">
      <c r="A347" s="45" t="s">
        <v>989</v>
      </c>
      <c r="B347" s="47" t="s">
        <v>990</v>
      </c>
      <c r="C347" s="20" t="s">
        <v>12</v>
      </c>
      <c r="D347" s="47" t="s">
        <v>7</v>
      </c>
    </row>
    <row r="348" s="30" customFormat="1" spans="1:4">
      <c r="A348" s="45" t="s">
        <v>991</v>
      </c>
      <c r="B348" s="47" t="s">
        <v>992</v>
      </c>
      <c r="C348" s="20" t="s">
        <v>12</v>
      </c>
      <c r="D348" s="47" t="s">
        <v>7</v>
      </c>
    </row>
    <row r="349" s="30" customFormat="1" spans="1:4">
      <c r="A349" s="45" t="s">
        <v>993</v>
      </c>
      <c r="B349" s="47" t="s">
        <v>994</v>
      </c>
      <c r="C349" s="20" t="s">
        <v>12</v>
      </c>
      <c r="D349" s="47" t="s">
        <v>7</v>
      </c>
    </row>
    <row r="350" s="30" customFormat="1" spans="1:4">
      <c r="A350" s="45" t="s">
        <v>995</v>
      </c>
      <c r="B350" s="47" t="s">
        <v>996</v>
      </c>
      <c r="C350" s="20" t="s">
        <v>4</v>
      </c>
      <c r="D350" s="47" t="s">
        <v>300</v>
      </c>
    </row>
    <row r="351" s="30" customFormat="1" spans="1:4">
      <c r="A351" s="48" t="s">
        <v>997</v>
      </c>
      <c r="B351" s="49" t="s">
        <v>998</v>
      </c>
      <c r="C351" s="20" t="s">
        <v>4</v>
      </c>
      <c r="D351" s="49" t="s">
        <v>300</v>
      </c>
    </row>
    <row r="352" s="30" customFormat="1" spans="1:4">
      <c r="A352" s="48" t="s">
        <v>999</v>
      </c>
      <c r="B352" s="49" t="s">
        <v>1000</v>
      </c>
      <c r="C352" s="20" t="s">
        <v>4</v>
      </c>
      <c r="D352" s="49" t="s">
        <v>300</v>
      </c>
    </row>
    <row r="353" s="30" customFormat="1" spans="1:4">
      <c r="A353" s="48" t="s">
        <v>1001</v>
      </c>
      <c r="B353" s="49" t="s">
        <v>1002</v>
      </c>
      <c r="C353" s="20" t="s">
        <v>12</v>
      </c>
      <c r="D353" s="49" t="s">
        <v>300</v>
      </c>
    </row>
    <row r="354" s="30" customFormat="1" spans="1:4">
      <c r="A354" s="48" t="s">
        <v>1003</v>
      </c>
      <c r="B354" s="49" t="s">
        <v>1004</v>
      </c>
      <c r="C354" s="20" t="s">
        <v>12</v>
      </c>
      <c r="D354" s="49" t="s">
        <v>300</v>
      </c>
    </row>
    <row r="355" s="30" customFormat="1" spans="1:4">
      <c r="A355" s="48" t="s">
        <v>1005</v>
      </c>
      <c r="B355" s="49" t="s">
        <v>1006</v>
      </c>
      <c r="C355" s="20" t="s">
        <v>4</v>
      </c>
      <c r="D355" s="49" t="s">
        <v>7</v>
      </c>
    </row>
    <row r="356" s="30" customFormat="1" spans="1:4">
      <c r="A356" s="89" t="s">
        <v>1007</v>
      </c>
      <c r="B356" s="50" t="s">
        <v>1008</v>
      </c>
      <c r="C356" s="20" t="s">
        <v>12</v>
      </c>
      <c r="D356" s="50" t="s">
        <v>300</v>
      </c>
    </row>
    <row r="357" s="30" customFormat="1" spans="1:4">
      <c r="A357" s="45" t="s">
        <v>1009</v>
      </c>
      <c r="B357" s="47" t="s">
        <v>1010</v>
      </c>
      <c r="C357" s="20" t="s">
        <v>12</v>
      </c>
      <c r="D357" s="47" t="s">
        <v>300</v>
      </c>
    </row>
    <row r="358" s="30" customFormat="1" spans="1:4">
      <c r="A358" s="45" t="s">
        <v>1011</v>
      </c>
      <c r="B358" s="47" t="s">
        <v>1012</v>
      </c>
      <c r="C358" s="20" t="s">
        <v>12</v>
      </c>
      <c r="D358" s="47" t="s">
        <v>300</v>
      </c>
    </row>
    <row r="359" s="30" customFormat="1" spans="1:4">
      <c r="A359" s="45" t="s">
        <v>1013</v>
      </c>
      <c r="B359" s="47" t="s">
        <v>1014</v>
      </c>
      <c r="C359" s="20" t="s">
        <v>12</v>
      </c>
      <c r="D359" s="47" t="s">
        <v>300</v>
      </c>
    </row>
    <row r="360" s="30" customFormat="1" spans="1:4">
      <c r="A360" s="45" t="s">
        <v>1015</v>
      </c>
      <c r="B360" s="47" t="s">
        <v>1016</v>
      </c>
      <c r="C360" s="20" t="s">
        <v>12</v>
      </c>
      <c r="D360" s="47" t="s">
        <v>300</v>
      </c>
    </row>
    <row r="361" s="30" customFormat="1" spans="1:4">
      <c r="A361" s="48" t="s">
        <v>1017</v>
      </c>
      <c r="B361" s="49" t="s">
        <v>1018</v>
      </c>
      <c r="C361" s="20" t="s">
        <v>12</v>
      </c>
      <c r="D361" s="49" t="s">
        <v>300</v>
      </c>
    </row>
    <row r="362" s="30" customFormat="1" spans="1:4">
      <c r="A362" s="45" t="s">
        <v>1019</v>
      </c>
      <c r="B362" s="47" t="s">
        <v>1020</v>
      </c>
      <c r="C362" s="20" t="s">
        <v>18</v>
      </c>
      <c r="D362" s="47" t="s">
        <v>300</v>
      </c>
    </row>
    <row r="363" s="30" customFormat="1" spans="1:4">
      <c r="A363" s="45" t="s">
        <v>1021</v>
      </c>
      <c r="B363" s="47" t="s">
        <v>1022</v>
      </c>
      <c r="C363" s="20" t="s">
        <v>4</v>
      </c>
      <c r="D363" s="47" t="s">
        <v>300</v>
      </c>
    </row>
    <row r="364" s="30" customFormat="1" spans="1:4">
      <c r="A364" s="48" t="s">
        <v>1023</v>
      </c>
      <c r="B364" s="49" t="s">
        <v>1024</v>
      </c>
      <c r="C364" s="20" t="s">
        <v>12</v>
      </c>
      <c r="D364" s="49" t="s">
        <v>300</v>
      </c>
    </row>
    <row r="365" s="30" customFormat="1" spans="1:4">
      <c r="A365" s="48" t="s">
        <v>1025</v>
      </c>
      <c r="B365" s="49" t="s">
        <v>1026</v>
      </c>
      <c r="C365" s="20" t="s">
        <v>4</v>
      </c>
      <c r="D365" s="49" t="s">
        <v>300</v>
      </c>
    </row>
    <row r="366" s="30" customFormat="1" spans="1:4">
      <c r="A366" s="45" t="s">
        <v>1027</v>
      </c>
      <c r="B366" s="47" t="s">
        <v>1028</v>
      </c>
      <c r="C366" s="20" t="s">
        <v>4</v>
      </c>
      <c r="D366" s="47" t="s">
        <v>300</v>
      </c>
    </row>
    <row r="367" s="30" customFormat="1" spans="1:4">
      <c r="A367" s="45" t="s">
        <v>1029</v>
      </c>
      <c r="B367" s="47" t="s">
        <v>1030</v>
      </c>
      <c r="C367" s="20" t="s">
        <v>4</v>
      </c>
      <c r="D367" s="47" t="s">
        <v>300</v>
      </c>
    </row>
    <row r="368" s="30" customFormat="1" spans="1:4">
      <c r="A368" s="45" t="s">
        <v>1031</v>
      </c>
      <c r="B368" s="47" t="s">
        <v>1032</v>
      </c>
      <c r="C368" s="20" t="s">
        <v>4</v>
      </c>
      <c r="D368" s="47" t="s">
        <v>300</v>
      </c>
    </row>
    <row r="369" s="30" customFormat="1" spans="1:4">
      <c r="A369" s="45" t="s">
        <v>1033</v>
      </c>
      <c r="B369" s="47" t="s">
        <v>1034</v>
      </c>
      <c r="C369" s="20" t="s">
        <v>4</v>
      </c>
      <c r="D369" s="47" t="s">
        <v>300</v>
      </c>
    </row>
    <row r="370" s="30" customFormat="1" spans="1:4">
      <c r="A370" s="45" t="s">
        <v>1035</v>
      </c>
      <c r="B370" s="47" t="s">
        <v>1036</v>
      </c>
      <c r="C370" s="20" t="s">
        <v>4</v>
      </c>
      <c r="D370" s="47" t="s">
        <v>300</v>
      </c>
    </row>
    <row r="371" s="30" customFormat="1" spans="1:4">
      <c r="A371" s="45" t="s">
        <v>1037</v>
      </c>
      <c r="B371" s="47" t="s">
        <v>1038</v>
      </c>
      <c r="C371" s="20" t="s">
        <v>4</v>
      </c>
      <c r="D371" s="47" t="s">
        <v>300</v>
      </c>
    </row>
    <row r="372" s="30" customFormat="1" spans="1:4">
      <c r="A372" s="48" t="s">
        <v>1039</v>
      </c>
      <c r="B372" s="49" t="s">
        <v>1040</v>
      </c>
      <c r="C372" s="20" t="s">
        <v>12</v>
      </c>
      <c r="D372" s="49" t="s">
        <v>300</v>
      </c>
    </row>
    <row r="373" s="30" customFormat="1" spans="1:4">
      <c r="A373" s="45" t="s">
        <v>1041</v>
      </c>
      <c r="B373" s="47" t="s">
        <v>1042</v>
      </c>
      <c r="C373" s="20" t="s">
        <v>4</v>
      </c>
      <c r="D373" s="47" t="s">
        <v>300</v>
      </c>
    </row>
    <row r="374" s="30" customFormat="1" spans="1:4">
      <c r="A374" s="45" t="s">
        <v>1043</v>
      </c>
      <c r="B374" s="47" t="s">
        <v>1044</v>
      </c>
      <c r="C374" s="20" t="s">
        <v>4</v>
      </c>
      <c r="D374" s="47" t="s">
        <v>300</v>
      </c>
    </row>
    <row r="375" s="30" customFormat="1" spans="1:4">
      <c r="A375" s="45" t="s">
        <v>1045</v>
      </c>
      <c r="B375" s="47" t="s">
        <v>1046</v>
      </c>
      <c r="C375" s="20" t="s">
        <v>4</v>
      </c>
      <c r="D375" s="47" t="s">
        <v>300</v>
      </c>
    </row>
    <row r="376" s="30" customFormat="1" spans="1:4">
      <c r="A376" s="45" t="s">
        <v>1047</v>
      </c>
      <c r="B376" s="47" t="s">
        <v>1048</v>
      </c>
      <c r="C376" s="20" t="s">
        <v>12</v>
      </c>
      <c r="D376" s="47" t="s">
        <v>300</v>
      </c>
    </row>
    <row r="377" s="30" customFormat="1" spans="1:4">
      <c r="A377" s="45" t="s">
        <v>1049</v>
      </c>
      <c r="B377" s="47" t="s">
        <v>1050</v>
      </c>
      <c r="C377" s="20" t="s">
        <v>4</v>
      </c>
      <c r="D377" s="47" t="s">
        <v>300</v>
      </c>
    </row>
    <row r="378" s="30" customFormat="1" spans="1:4">
      <c r="A378" s="45" t="s">
        <v>1051</v>
      </c>
      <c r="B378" s="47" t="s">
        <v>1052</v>
      </c>
      <c r="C378" s="20" t="s">
        <v>18</v>
      </c>
      <c r="D378" s="47" t="s">
        <v>300</v>
      </c>
    </row>
    <row r="379" s="30" customFormat="1" spans="1:4">
      <c r="A379" s="51" t="s">
        <v>1053</v>
      </c>
      <c r="B379" s="51" t="s">
        <v>1054</v>
      </c>
      <c r="C379" s="20" t="s">
        <v>12</v>
      </c>
      <c r="D379" s="51" t="s">
        <v>300</v>
      </c>
    </row>
    <row r="380" s="30" customFormat="1" spans="1:4">
      <c r="A380" s="45" t="s">
        <v>1055</v>
      </c>
      <c r="B380" s="47" t="s">
        <v>1056</v>
      </c>
      <c r="C380" s="20" t="s">
        <v>4</v>
      </c>
      <c r="D380" s="47" t="s">
        <v>300</v>
      </c>
    </row>
    <row r="381" s="30" customFormat="1" spans="1:4">
      <c r="A381" s="45" t="s">
        <v>1057</v>
      </c>
      <c r="B381" s="47" t="s">
        <v>1058</v>
      </c>
      <c r="C381" s="20" t="s">
        <v>12</v>
      </c>
      <c r="D381" s="47" t="s">
        <v>300</v>
      </c>
    </row>
    <row r="382" s="30" customFormat="1" spans="1:4">
      <c r="A382" s="48" t="s">
        <v>1059</v>
      </c>
      <c r="B382" s="49" t="s">
        <v>1060</v>
      </c>
      <c r="C382" s="20" t="s">
        <v>12</v>
      </c>
      <c r="D382" s="49" t="s">
        <v>300</v>
      </c>
    </row>
    <row r="383" s="30" customFormat="1" spans="1:4">
      <c r="A383" s="45" t="s">
        <v>1061</v>
      </c>
      <c r="B383" s="47" t="s">
        <v>1062</v>
      </c>
      <c r="C383" s="20" t="s">
        <v>12</v>
      </c>
      <c r="D383" s="47" t="s">
        <v>300</v>
      </c>
    </row>
    <row r="384" s="30" customFormat="1" spans="1:4">
      <c r="A384" s="45" t="s">
        <v>1063</v>
      </c>
      <c r="B384" s="47" t="s">
        <v>1064</v>
      </c>
      <c r="C384" s="20" t="s">
        <v>12</v>
      </c>
      <c r="D384" s="47" t="s">
        <v>300</v>
      </c>
    </row>
    <row r="385" s="30" customFormat="1" spans="1:4">
      <c r="A385" s="45" t="s">
        <v>1065</v>
      </c>
      <c r="B385" s="47" t="s">
        <v>1066</v>
      </c>
      <c r="C385" s="20" t="s">
        <v>12</v>
      </c>
      <c r="D385" s="47" t="s">
        <v>300</v>
      </c>
    </row>
    <row r="386" s="30" customFormat="1" spans="1:4">
      <c r="A386" s="45" t="s">
        <v>1067</v>
      </c>
      <c r="B386" s="47" t="s">
        <v>1068</v>
      </c>
      <c r="C386" s="20" t="s">
        <v>18</v>
      </c>
      <c r="D386" s="47" t="s">
        <v>300</v>
      </c>
    </row>
    <row r="387" s="30" customFormat="1" spans="1:4">
      <c r="A387" s="48" t="s">
        <v>1069</v>
      </c>
      <c r="B387" s="49" t="s">
        <v>1070</v>
      </c>
      <c r="C387" s="20" t="s">
        <v>18</v>
      </c>
      <c r="D387" s="49" t="s">
        <v>300</v>
      </c>
    </row>
    <row r="388" s="30" customFormat="1" spans="1:4">
      <c r="A388" s="45" t="s">
        <v>1071</v>
      </c>
      <c r="B388" s="47" t="s">
        <v>1072</v>
      </c>
      <c r="C388" s="20" t="s">
        <v>18</v>
      </c>
      <c r="D388" s="47" t="s">
        <v>300</v>
      </c>
    </row>
    <row r="389" s="30" customFormat="1" spans="1:4">
      <c r="A389" s="45" t="s">
        <v>1073</v>
      </c>
      <c r="B389" s="47" t="s">
        <v>1074</v>
      </c>
      <c r="C389" s="20" t="s">
        <v>18</v>
      </c>
      <c r="D389" s="47" t="s">
        <v>300</v>
      </c>
    </row>
    <row r="390" s="30" customFormat="1" spans="1:4">
      <c r="A390" s="45" t="s">
        <v>1075</v>
      </c>
      <c r="B390" s="47" t="s">
        <v>1076</v>
      </c>
      <c r="C390" s="20" t="s">
        <v>18</v>
      </c>
      <c r="D390" s="47" t="s">
        <v>300</v>
      </c>
    </row>
    <row r="391" s="30" customFormat="1" spans="1:4">
      <c r="A391" s="48" t="s">
        <v>1077</v>
      </c>
      <c r="B391" s="49" t="s">
        <v>1078</v>
      </c>
      <c r="C391" s="20" t="s">
        <v>18</v>
      </c>
      <c r="D391" s="49" t="s">
        <v>300</v>
      </c>
    </row>
    <row r="392" s="30" customFormat="1" spans="1:4">
      <c r="A392" s="48" t="s">
        <v>1079</v>
      </c>
      <c r="B392" s="49" t="s">
        <v>1080</v>
      </c>
      <c r="C392" s="20" t="s">
        <v>18</v>
      </c>
      <c r="D392" s="49" t="s">
        <v>300</v>
      </c>
    </row>
    <row r="393" s="30" customFormat="1" spans="1:4">
      <c r="A393" s="48" t="s">
        <v>1081</v>
      </c>
      <c r="B393" s="49" t="s">
        <v>1082</v>
      </c>
      <c r="C393" s="20" t="s">
        <v>18</v>
      </c>
      <c r="D393" s="49" t="s">
        <v>300</v>
      </c>
    </row>
    <row r="394" s="30" customFormat="1" spans="1:4">
      <c r="A394" s="45" t="s">
        <v>1083</v>
      </c>
      <c r="B394" s="47" t="s">
        <v>1084</v>
      </c>
      <c r="C394" s="20" t="s">
        <v>18</v>
      </c>
      <c r="D394" s="47" t="s">
        <v>300</v>
      </c>
    </row>
    <row r="395" s="30" customFormat="1" spans="1:4">
      <c r="A395" s="45" t="s">
        <v>1085</v>
      </c>
      <c r="B395" s="47" t="s">
        <v>1086</v>
      </c>
      <c r="C395" s="20" t="s">
        <v>18</v>
      </c>
      <c r="D395" s="47" t="s">
        <v>300</v>
      </c>
    </row>
    <row r="396" s="30" customFormat="1" spans="1:4">
      <c r="A396" s="45" t="s">
        <v>1087</v>
      </c>
      <c r="B396" s="47" t="s">
        <v>1088</v>
      </c>
      <c r="C396" s="20" t="s">
        <v>18</v>
      </c>
      <c r="D396" s="47" t="s">
        <v>300</v>
      </c>
    </row>
    <row r="397" s="30" customFormat="1" spans="1:4">
      <c r="A397" s="48" t="s">
        <v>1089</v>
      </c>
      <c r="B397" s="49" t="s">
        <v>1090</v>
      </c>
      <c r="C397" s="20" t="s">
        <v>18</v>
      </c>
      <c r="D397" s="49" t="s">
        <v>300</v>
      </c>
    </row>
    <row r="398" s="30" customFormat="1" spans="1:4">
      <c r="A398" s="48" t="s">
        <v>1091</v>
      </c>
      <c r="B398" s="49" t="s">
        <v>1092</v>
      </c>
      <c r="C398" s="20" t="s">
        <v>18</v>
      </c>
      <c r="D398" s="49" t="s">
        <v>300</v>
      </c>
    </row>
    <row r="399" s="30" customFormat="1" spans="1:4">
      <c r="A399" s="48" t="s">
        <v>1093</v>
      </c>
      <c r="B399" s="49" t="s">
        <v>1094</v>
      </c>
      <c r="C399" s="20" t="s">
        <v>18</v>
      </c>
      <c r="D399" s="49" t="s">
        <v>300</v>
      </c>
    </row>
    <row r="400" s="30" customFormat="1" spans="1:4">
      <c r="A400" s="48" t="s">
        <v>1095</v>
      </c>
      <c r="B400" s="49" t="s">
        <v>1096</v>
      </c>
      <c r="C400" s="20" t="s">
        <v>18</v>
      </c>
      <c r="D400" s="49" t="s">
        <v>300</v>
      </c>
    </row>
    <row r="401" s="30" customFormat="1" spans="1:4">
      <c r="A401" s="48" t="s">
        <v>1097</v>
      </c>
      <c r="B401" s="49" t="s">
        <v>1098</v>
      </c>
      <c r="C401" s="20" t="s">
        <v>18</v>
      </c>
      <c r="D401" s="49" t="s">
        <v>300</v>
      </c>
    </row>
    <row r="402" s="30" customFormat="1" spans="1:4">
      <c r="A402" s="48" t="s">
        <v>1099</v>
      </c>
      <c r="B402" s="49" t="s">
        <v>1100</v>
      </c>
      <c r="C402" s="20" t="s">
        <v>18</v>
      </c>
      <c r="D402" s="49" t="s">
        <v>300</v>
      </c>
    </row>
    <row r="403" s="30" customFormat="1" spans="1:4">
      <c r="A403" s="48" t="s">
        <v>1101</v>
      </c>
      <c r="B403" s="49" t="s">
        <v>1102</v>
      </c>
      <c r="C403" s="20" t="s">
        <v>18</v>
      </c>
      <c r="D403" s="49" t="s">
        <v>300</v>
      </c>
    </row>
    <row r="404" s="30" customFormat="1" spans="1:4">
      <c r="A404" s="45" t="s">
        <v>1103</v>
      </c>
      <c r="B404" s="47" t="s">
        <v>1104</v>
      </c>
      <c r="C404" s="20" t="s">
        <v>18</v>
      </c>
      <c r="D404" s="47" t="s">
        <v>300</v>
      </c>
    </row>
    <row r="405" s="30" customFormat="1" spans="1:4">
      <c r="A405" s="45" t="s">
        <v>1105</v>
      </c>
      <c r="B405" s="47" t="s">
        <v>1106</v>
      </c>
      <c r="C405" s="20" t="s">
        <v>18</v>
      </c>
      <c r="D405" s="47" t="s">
        <v>300</v>
      </c>
    </row>
    <row r="406" s="30" customFormat="1" spans="1:4">
      <c r="A406" s="45" t="s">
        <v>1107</v>
      </c>
      <c r="B406" s="47" t="s">
        <v>1108</v>
      </c>
      <c r="C406" s="20" t="s">
        <v>18</v>
      </c>
      <c r="D406" s="47" t="s">
        <v>300</v>
      </c>
    </row>
    <row r="407" s="30" customFormat="1" spans="1:4">
      <c r="A407" s="45" t="s">
        <v>1109</v>
      </c>
      <c r="B407" s="47" t="s">
        <v>1110</v>
      </c>
      <c r="C407" s="20" t="s">
        <v>18</v>
      </c>
      <c r="D407" s="47" t="s">
        <v>300</v>
      </c>
    </row>
    <row r="408" s="30" customFormat="1" spans="1:4">
      <c r="A408" s="45" t="s">
        <v>1111</v>
      </c>
      <c r="B408" s="47" t="s">
        <v>1112</v>
      </c>
      <c r="C408" s="20" t="s">
        <v>18</v>
      </c>
      <c r="D408" s="47" t="s">
        <v>300</v>
      </c>
    </row>
    <row r="409" s="30" customFormat="1" spans="1:4">
      <c r="A409" s="45" t="s">
        <v>1113</v>
      </c>
      <c r="B409" s="47" t="s">
        <v>1114</v>
      </c>
      <c r="C409" s="20" t="s">
        <v>18</v>
      </c>
      <c r="D409" s="47" t="s">
        <v>300</v>
      </c>
    </row>
    <row r="410" s="30" customFormat="1" spans="1:4">
      <c r="A410" s="48" t="s">
        <v>1115</v>
      </c>
      <c r="B410" s="49" t="s">
        <v>1116</v>
      </c>
      <c r="C410" s="20" t="s">
        <v>18</v>
      </c>
      <c r="D410" s="49" t="s">
        <v>300</v>
      </c>
    </row>
    <row r="411" s="30" customFormat="1" spans="1:4">
      <c r="A411" s="45" t="s">
        <v>1117</v>
      </c>
      <c r="B411" s="47" t="s">
        <v>1118</v>
      </c>
      <c r="C411" s="20" t="s">
        <v>18</v>
      </c>
      <c r="D411" s="47" t="s">
        <v>300</v>
      </c>
    </row>
    <row r="412" s="30" customFormat="1" spans="1:4">
      <c r="A412" s="45" t="s">
        <v>1119</v>
      </c>
      <c r="B412" s="47" t="s">
        <v>1120</v>
      </c>
      <c r="C412" s="20" t="s">
        <v>18</v>
      </c>
      <c r="D412" s="47" t="s">
        <v>300</v>
      </c>
    </row>
    <row r="413" s="30" customFormat="1" spans="1:4">
      <c r="A413" s="45" t="s">
        <v>1121</v>
      </c>
      <c r="B413" s="47" t="s">
        <v>1122</v>
      </c>
      <c r="C413" s="20" t="s">
        <v>18</v>
      </c>
      <c r="D413" s="47" t="s">
        <v>300</v>
      </c>
    </row>
    <row r="414" s="30" customFormat="1" spans="1:4">
      <c r="A414" s="45" t="s">
        <v>1123</v>
      </c>
      <c r="B414" s="47" t="s">
        <v>1124</v>
      </c>
      <c r="C414" s="20" t="s">
        <v>18</v>
      </c>
      <c r="D414" s="47" t="s">
        <v>300</v>
      </c>
    </row>
    <row r="415" s="30" customFormat="1" spans="1:4">
      <c r="A415" s="48" t="s">
        <v>1125</v>
      </c>
      <c r="B415" s="49" t="s">
        <v>1126</v>
      </c>
      <c r="C415" s="20" t="s">
        <v>18</v>
      </c>
      <c r="D415" s="49" t="s">
        <v>300</v>
      </c>
    </row>
    <row r="416" s="30" customFormat="1" spans="1:4">
      <c r="A416" s="48" t="s">
        <v>1127</v>
      </c>
      <c r="B416" s="49" t="s">
        <v>1128</v>
      </c>
      <c r="C416" s="20" t="s">
        <v>18</v>
      </c>
      <c r="D416" s="49" t="s">
        <v>300</v>
      </c>
    </row>
    <row r="417" s="30" customFormat="1" spans="1:4">
      <c r="A417" s="48" t="s">
        <v>1129</v>
      </c>
      <c r="B417" s="49" t="s">
        <v>1130</v>
      </c>
      <c r="C417" s="20" t="s">
        <v>18</v>
      </c>
      <c r="D417" s="49" t="s">
        <v>300</v>
      </c>
    </row>
    <row r="418" s="30" customFormat="1" spans="1:4">
      <c r="A418" s="48" t="s">
        <v>1131</v>
      </c>
      <c r="B418" s="49" t="s">
        <v>1132</v>
      </c>
      <c r="C418" s="20" t="s">
        <v>18</v>
      </c>
      <c r="D418" s="49" t="s">
        <v>300</v>
      </c>
    </row>
    <row r="419" s="30" customFormat="1" spans="1:4">
      <c r="A419" s="51" t="s">
        <v>1133</v>
      </c>
      <c r="B419" s="51" t="s">
        <v>1134</v>
      </c>
      <c r="C419" s="20" t="s">
        <v>18</v>
      </c>
      <c r="D419" s="51" t="s">
        <v>300</v>
      </c>
    </row>
    <row r="420" s="30" customFormat="1" spans="1:4">
      <c r="A420" s="45" t="s">
        <v>1135</v>
      </c>
      <c r="B420" s="47" t="s">
        <v>1136</v>
      </c>
      <c r="C420" s="20" t="s">
        <v>18</v>
      </c>
      <c r="D420" s="47" t="s">
        <v>300</v>
      </c>
    </row>
    <row r="421" s="30" customFormat="1" spans="1:4">
      <c r="A421" s="45" t="s">
        <v>1137</v>
      </c>
      <c r="B421" s="47" t="s">
        <v>1138</v>
      </c>
      <c r="C421" s="20" t="s">
        <v>18</v>
      </c>
      <c r="D421" s="47" t="s">
        <v>300</v>
      </c>
    </row>
    <row r="422" s="30" customFormat="1" spans="1:4">
      <c r="A422" s="45" t="s">
        <v>1139</v>
      </c>
      <c r="B422" s="47" t="s">
        <v>1140</v>
      </c>
      <c r="C422" s="20" t="s">
        <v>18</v>
      </c>
      <c r="D422" s="47" t="s">
        <v>300</v>
      </c>
    </row>
    <row r="423" s="30" customFormat="1" spans="1:4">
      <c r="A423" s="45" t="s">
        <v>1141</v>
      </c>
      <c r="B423" s="47" t="s">
        <v>1142</v>
      </c>
      <c r="C423" s="20" t="s">
        <v>18</v>
      </c>
      <c r="D423" s="47" t="s">
        <v>300</v>
      </c>
    </row>
    <row r="424" s="30" customFormat="1" spans="1:4">
      <c r="A424" s="45" t="s">
        <v>1143</v>
      </c>
      <c r="B424" s="47" t="s">
        <v>1144</v>
      </c>
      <c r="C424" s="20" t="s">
        <v>18</v>
      </c>
      <c r="D424" s="47" t="s">
        <v>300</v>
      </c>
    </row>
    <row r="425" s="30" customFormat="1" spans="1:4">
      <c r="A425" s="45" t="s">
        <v>1145</v>
      </c>
      <c r="B425" s="47" t="s">
        <v>1146</v>
      </c>
      <c r="C425" s="20" t="s">
        <v>18</v>
      </c>
      <c r="D425" s="47" t="s">
        <v>300</v>
      </c>
    </row>
    <row r="426" s="30" customFormat="1" spans="1:4">
      <c r="A426" s="48" t="s">
        <v>1147</v>
      </c>
      <c r="B426" s="49" t="s">
        <v>1148</v>
      </c>
      <c r="C426" s="20" t="s">
        <v>12</v>
      </c>
      <c r="D426" s="49" t="s">
        <v>300</v>
      </c>
    </row>
    <row r="427" s="30" customFormat="1" spans="1:4">
      <c r="A427" s="48" t="s">
        <v>1149</v>
      </c>
      <c r="B427" s="49" t="s">
        <v>1150</v>
      </c>
      <c r="C427" s="20" t="s">
        <v>18</v>
      </c>
      <c r="D427" s="49" t="s">
        <v>300</v>
      </c>
    </row>
    <row r="428" s="30" customFormat="1" spans="1:4">
      <c r="A428" s="48" t="s">
        <v>1151</v>
      </c>
      <c r="B428" s="49" t="s">
        <v>1152</v>
      </c>
      <c r="C428" s="20" t="s">
        <v>18</v>
      </c>
      <c r="D428" s="49" t="s">
        <v>300</v>
      </c>
    </row>
    <row r="429" s="30" customFormat="1" spans="1:4">
      <c r="A429" s="45" t="s">
        <v>1153</v>
      </c>
      <c r="B429" s="47" t="s">
        <v>1154</v>
      </c>
      <c r="C429" s="20" t="s">
        <v>18</v>
      </c>
      <c r="D429" s="47" t="s">
        <v>300</v>
      </c>
    </row>
    <row r="430" s="30" customFormat="1" spans="1:4">
      <c r="A430" s="45" t="s">
        <v>1155</v>
      </c>
      <c r="B430" s="47" t="s">
        <v>1156</v>
      </c>
      <c r="C430" s="20" t="s">
        <v>12</v>
      </c>
      <c r="D430" s="47" t="s">
        <v>300</v>
      </c>
    </row>
    <row r="431" s="30" customFormat="1" spans="1:4">
      <c r="A431" s="45" t="s">
        <v>1157</v>
      </c>
      <c r="B431" s="47" t="s">
        <v>1158</v>
      </c>
      <c r="C431" s="20" t="s">
        <v>12</v>
      </c>
      <c r="D431" s="47" t="s">
        <v>300</v>
      </c>
    </row>
    <row r="432" s="30" customFormat="1" spans="1:4">
      <c r="A432" s="45" t="s">
        <v>1159</v>
      </c>
      <c r="B432" s="47" t="s">
        <v>1160</v>
      </c>
      <c r="C432" s="20" t="s">
        <v>12</v>
      </c>
      <c r="D432" s="47" t="s">
        <v>300</v>
      </c>
    </row>
    <row r="433" s="30" customFormat="1" spans="1:4">
      <c r="A433" s="48" t="s">
        <v>1161</v>
      </c>
      <c r="B433" s="49" t="s">
        <v>1162</v>
      </c>
      <c r="C433" s="20" t="s">
        <v>4</v>
      </c>
      <c r="D433" s="49" t="s">
        <v>300</v>
      </c>
    </row>
    <row r="434" s="30" customFormat="1" spans="1:4">
      <c r="A434" s="48" t="s">
        <v>1163</v>
      </c>
      <c r="B434" s="49" t="s">
        <v>1164</v>
      </c>
      <c r="C434" s="20" t="s">
        <v>12</v>
      </c>
      <c r="D434" s="49" t="s">
        <v>300</v>
      </c>
    </row>
    <row r="435" s="30" customFormat="1" spans="1:4">
      <c r="A435" s="48" t="s">
        <v>1165</v>
      </c>
      <c r="B435" s="49" t="s">
        <v>1166</v>
      </c>
      <c r="C435" s="20" t="s">
        <v>4</v>
      </c>
      <c r="D435" s="49" t="s">
        <v>300</v>
      </c>
    </row>
    <row r="436" s="30" customFormat="1" spans="1:4">
      <c r="A436" s="45" t="s">
        <v>1167</v>
      </c>
      <c r="B436" s="47" t="s">
        <v>1168</v>
      </c>
      <c r="C436" s="20" t="s">
        <v>12</v>
      </c>
      <c r="D436" s="47" t="s">
        <v>300</v>
      </c>
    </row>
    <row r="437" s="30" customFormat="1" spans="1:4">
      <c r="A437" s="45" t="s">
        <v>1169</v>
      </c>
      <c r="B437" s="47" t="s">
        <v>1170</v>
      </c>
      <c r="C437" s="20" t="s">
        <v>4</v>
      </c>
      <c r="D437" s="47" t="s">
        <v>300</v>
      </c>
    </row>
    <row r="438" s="30" customFormat="1" spans="1:4">
      <c r="A438" s="45" t="s">
        <v>1171</v>
      </c>
      <c r="B438" s="47" t="s">
        <v>1172</v>
      </c>
      <c r="C438" s="20" t="s">
        <v>4</v>
      </c>
      <c r="D438" s="47" t="s">
        <v>7</v>
      </c>
    </row>
    <row r="439" s="30" customFormat="1" spans="1:4">
      <c r="A439" s="45" t="s">
        <v>1173</v>
      </c>
      <c r="B439" s="47" t="s">
        <v>1174</v>
      </c>
      <c r="C439" s="20" t="s">
        <v>4</v>
      </c>
      <c r="D439" s="47" t="s">
        <v>7</v>
      </c>
    </row>
    <row r="440" s="30" customFormat="1" spans="1:4">
      <c r="A440" s="48" t="s">
        <v>1175</v>
      </c>
      <c r="B440" s="49" t="s">
        <v>1176</v>
      </c>
      <c r="C440" s="20" t="s">
        <v>4</v>
      </c>
      <c r="D440" s="49" t="s">
        <v>7</v>
      </c>
    </row>
    <row r="441" s="30" customFormat="1" spans="1:4">
      <c r="A441" s="45" t="s">
        <v>1177</v>
      </c>
      <c r="B441" s="47" t="s">
        <v>1178</v>
      </c>
      <c r="C441" s="20" t="s">
        <v>10</v>
      </c>
      <c r="D441" s="47" t="s">
        <v>7</v>
      </c>
    </row>
    <row r="442" s="30" customFormat="1" spans="1:4">
      <c r="A442" s="45" t="s">
        <v>1179</v>
      </c>
      <c r="B442" s="47" t="s">
        <v>1180</v>
      </c>
      <c r="C442" s="20" t="s">
        <v>4</v>
      </c>
      <c r="D442" s="47" t="s">
        <v>7</v>
      </c>
    </row>
    <row r="443" s="30" customFormat="1" spans="1:4">
      <c r="A443" s="45" t="s">
        <v>1181</v>
      </c>
      <c r="B443" s="47" t="s">
        <v>1182</v>
      </c>
      <c r="C443" s="20" t="s">
        <v>4</v>
      </c>
      <c r="D443" s="47" t="s">
        <v>7</v>
      </c>
    </row>
    <row r="444" s="30" customFormat="1" spans="1:4">
      <c r="A444" s="45" t="s">
        <v>1183</v>
      </c>
      <c r="B444" s="47" t="s">
        <v>1184</v>
      </c>
      <c r="C444" s="20" t="s">
        <v>4</v>
      </c>
      <c r="D444" s="47" t="s">
        <v>5</v>
      </c>
    </row>
    <row r="445" s="30" customFormat="1" spans="1:4">
      <c r="A445" s="48" t="s">
        <v>1185</v>
      </c>
      <c r="B445" s="49" t="s">
        <v>1186</v>
      </c>
      <c r="C445" s="20" t="s">
        <v>12</v>
      </c>
      <c r="D445" s="49" t="s">
        <v>5</v>
      </c>
    </row>
    <row r="446" s="30" customFormat="1" spans="1:4">
      <c r="A446" s="45" t="s">
        <v>1187</v>
      </c>
      <c r="B446" s="47" t="s">
        <v>1188</v>
      </c>
      <c r="C446" s="20" t="s">
        <v>4</v>
      </c>
      <c r="D446" s="47" t="s">
        <v>300</v>
      </c>
    </row>
    <row r="447" s="30" customFormat="1" spans="1:4">
      <c r="A447" s="45" t="s">
        <v>1189</v>
      </c>
      <c r="B447" s="47" t="s">
        <v>1190</v>
      </c>
      <c r="C447" s="20" t="s">
        <v>4</v>
      </c>
      <c r="D447" s="47" t="s">
        <v>5</v>
      </c>
    </row>
    <row r="448" s="30" customFormat="1" spans="1:4">
      <c r="A448" s="45" t="s">
        <v>1191</v>
      </c>
      <c r="B448" s="47" t="s">
        <v>1192</v>
      </c>
      <c r="C448" s="20" t="s">
        <v>18</v>
      </c>
      <c r="D448" s="47" t="s">
        <v>5</v>
      </c>
    </row>
    <row r="449" s="30" customFormat="1" spans="1:4">
      <c r="A449" s="45" t="s">
        <v>1193</v>
      </c>
      <c r="B449" s="47" t="s">
        <v>1194</v>
      </c>
      <c r="C449" s="20" t="s">
        <v>12</v>
      </c>
      <c r="D449" s="47" t="s">
        <v>300</v>
      </c>
    </row>
    <row r="450" s="30" customFormat="1" spans="1:4">
      <c r="A450" s="48" t="s">
        <v>1195</v>
      </c>
      <c r="B450" s="49" t="s">
        <v>1196</v>
      </c>
      <c r="C450" s="20" t="s">
        <v>12</v>
      </c>
      <c r="D450" s="49" t="s">
        <v>300</v>
      </c>
    </row>
    <row r="451" s="30" customFormat="1" spans="1:4">
      <c r="A451" s="50" t="s">
        <v>1197</v>
      </c>
      <c r="B451" s="50" t="s">
        <v>1198</v>
      </c>
      <c r="C451" s="20" t="s">
        <v>12</v>
      </c>
      <c r="D451" s="50" t="s">
        <v>300</v>
      </c>
    </row>
    <row r="452" s="30" customFormat="1" spans="1:4">
      <c r="A452" s="50" t="s">
        <v>1199</v>
      </c>
      <c r="B452" s="50" t="s">
        <v>1200</v>
      </c>
      <c r="C452" s="20" t="s">
        <v>18</v>
      </c>
      <c r="D452" s="50" t="s">
        <v>300</v>
      </c>
    </row>
    <row r="453" s="30" customFormat="1" spans="1:4">
      <c r="A453" s="45" t="s">
        <v>1201</v>
      </c>
      <c r="B453" s="47" t="s">
        <v>1202</v>
      </c>
      <c r="C453" s="20" t="s">
        <v>18</v>
      </c>
      <c r="D453" s="47" t="s">
        <v>300</v>
      </c>
    </row>
    <row r="454" s="30" customFormat="1" spans="1:4">
      <c r="A454" s="45" t="s">
        <v>1203</v>
      </c>
      <c r="B454" s="47" t="s">
        <v>1204</v>
      </c>
      <c r="C454" s="20" t="s">
        <v>12</v>
      </c>
      <c r="D454" s="47" t="s">
        <v>300</v>
      </c>
    </row>
    <row r="455" s="30" customFormat="1" spans="1:4">
      <c r="A455" s="45" t="s">
        <v>1205</v>
      </c>
      <c r="B455" s="47" t="s">
        <v>1206</v>
      </c>
      <c r="C455" s="20" t="s">
        <v>18</v>
      </c>
      <c r="D455" s="47" t="s">
        <v>300</v>
      </c>
    </row>
    <row r="456" s="30" customFormat="1" spans="1:4">
      <c r="A456" s="48" t="s">
        <v>1207</v>
      </c>
      <c r="B456" s="49" t="s">
        <v>1208</v>
      </c>
      <c r="C456" s="20" t="s">
        <v>12</v>
      </c>
      <c r="D456" s="49" t="s">
        <v>300</v>
      </c>
    </row>
    <row r="457" s="30" customFormat="1" spans="1:4">
      <c r="A457" s="45" t="s">
        <v>1209</v>
      </c>
      <c r="B457" s="47" t="s">
        <v>1210</v>
      </c>
      <c r="C457" s="20" t="s">
        <v>12</v>
      </c>
      <c r="D457" s="47" t="s">
        <v>300</v>
      </c>
    </row>
    <row r="458" s="30" customFormat="1" spans="1:4">
      <c r="A458" s="48" t="s">
        <v>1211</v>
      </c>
      <c r="B458" s="49" t="s">
        <v>1212</v>
      </c>
      <c r="C458" s="20" t="s">
        <v>4</v>
      </c>
      <c r="D458" s="49" t="s">
        <v>300</v>
      </c>
    </row>
    <row r="459" s="30" customFormat="1" spans="1:4">
      <c r="A459" s="48" t="s">
        <v>1213</v>
      </c>
      <c r="B459" s="49" t="s">
        <v>1214</v>
      </c>
      <c r="C459" s="20" t="s">
        <v>4</v>
      </c>
      <c r="D459" s="49" t="s">
        <v>300</v>
      </c>
    </row>
    <row r="460" s="30" customFormat="1" spans="1:4">
      <c r="A460" s="45" t="s">
        <v>1215</v>
      </c>
      <c r="B460" s="47" t="s">
        <v>1216</v>
      </c>
      <c r="C460" s="20" t="s">
        <v>18</v>
      </c>
      <c r="D460" s="47" t="s">
        <v>300</v>
      </c>
    </row>
    <row r="461" s="30" customFormat="1" spans="1:4">
      <c r="A461" s="48" t="s">
        <v>1217</v>
      </c>
      <c r="B461" s="49" t="s">
        <v>1218</v>
      </c>
      <c r="C461" s="20" t="s">
        <v>12</v>
      </c>
      <c r="D461" s="49" t="s">
        <v>300</v>
      </c>
    </row>
    <row r="462" s="30" customFormat="1" spans="1:4">
      <c r="A462" s="50" t="s">
        <v>1219</v>
      </c>
      <c r="B462" s="50" t="s">
        <v>1220</v>
      </c>
      <c r="C462" s="20" t="s">
        <v>18</v>
      </c>
      <c r="D462" s="50" t="s">
        <v>300</v>
      </c>
    </row>
    <row r="463" s="30" customFormat="1" spans="1:4">
      <c r="A463" s="50" t="s">
        <v>1221</v>
      </c>
      <c r="B463" s="50" t="s">
        <v>1222</v>
      </c>
      <c r="C463" s="20" t="s">
        <v>18</v>
      </c>
      <c r="D463" s="50" t="s">
        <v>300</v>
      </c>
    </row>
    <row r="464" s="30" customFormat="1" spans="1:4">
      <c r="A464" s="45" t="s">
        <v>1223</v>
      </c>
      <c r="B464" s="47" t="s">
        <v>1224</v>
      </c>
      <c r="C464" s="20" t="s">
        <v>18</v>
      </c>
      <c r="D464" s="47" t="s">
        <v>300</v>
      </c>
    </row>
    <row r="465" s="30" customFormat="1" spans="1:4">
      <c r="A465" s="45" t="s">
        <v>1225</v>
      </c>
      <c r="B465" s="47" t="s">
        <v>1226</v>
      </c>
      <c r="C465" s="20" t="s">
        <v>12</v>
      </c>
      <c r="D465" s="47" t="s">
        <v>300</v>
      </c>
    </row>
    <row r="466" s="30" customFormat="1" spans="1:4">
      <c r="A466" s="48" t="s">
        <v>1227</v>
      </c>
      <c r="B466" s="49" t="s">
        <v>1228</v>
      </c>
      <c r="C466" s="20" t="s">
        <v>18</v>
      </c>
      <c r="D466" s="49" t="s">
        <v>300</v>
      </c>
    </row>
    <row r="467" s="30" customFormat="1" spans="1:4">
      <c r="A467" s="48" t="s">
        <v>1229</v>
      </c>
      <c r="B467" s="49" t="s">
        <v>1230</v>
      </c>
      <c r="C467" s="20" t="s">
        <v>18</v>
      </c>
      <c r="D467" s="49" t="s">
        <v>300</v>
      </c>
    </row>
    <row r="468" s="30" customFormat="1" spans="1:4">
      <c r="A468" s="48" t="s">
        <v>1231</v>
      </c>
      <c r="B468" s="49" t="s">
        <v>1232</v>
      </c>
      <c r="C468" s="20" t="s">
        <v>18</v>
      </c>
      <c r="D468" s="49" t="s">
        <v>300</v>
      </c>
    </row>
    <row r="469" s="30" customFormat="1" spans="1:4">
      <c r="A469" s="48" t="s">
        <v>1233</v>
      </c>
      <c r="B469" s="49" t="s">
        <v>1234</v>
      </c>
      <c r="C469" s="20" t="s">
        <v>18</v>
      </c>
      <c r="D469" s="49" t="s">
        <v>300</v>
      </c>
    </row>
    <row r="470" s="30" customFormat="1" spans="1:4">
      <c r="A470" s="48" t="s">
        <v>1235</v>
      </c>
      <c r="B470" s="49" t="s">
        <v>1236</v>
      </c>
      <c r="C470" s="20" t="s">
        <v>18</v>
      </c>
      <c r="D470" s="49" t="s">
        <v>300</v>
      </c>
    </row>
    <row r="471" s="30" customFormat="1" spans="1:4">
      <c r="A471" s="45" t="s">
        <v>1237</v>
      </c>
      <c r="B471" s="47" t="s">
        <v>1238</v>
      </c>
      <c r="C471" s="20" t="s">
        <v>18</v>
      </c>
      <c r="D471" s="47" t="s">
        <v>300</v>
      </c>
    </row>
    <row r="472" s="30" customFormat="1" spans="1:4">
      <c r="A472" s="45" t="s">
        <v>1239</v>
      </c>
      <c r="B472" s="47" t="s">
        <v>1240</v>
      </c>
      <c r="C472" s="20" t="s">
        <v>18</v>
      </c>
      <c r="D472" s="47" t="s">
        <v>300</v>
      </c>
    </row>
    <row r="473" s="30" customFormat="1" spans="1:4">
      <c r="A473" s="45" t="s">
        <v>1241</v>
      </c>
      <c r="B473" s="47" t="s">
        <v>1242</v>
      </c>
      <c r="C473" s="20" t="s">
        <v>18</v>
      </c>
      <c r="D473" s="47" t="s">
        <v>300</v>
      </c>
    </row>
    <row r="474" s="30" customFormat="1" spans="1:4">
      <c r="A474" s="48" t="s">
        <v>1243</v>
      </c>
      <c r="B474" s="49" t="s">
        <v>1244</v>
      </c>
      <c r="C474" s="20" t="s">
        <v>12</v>
      </c>
      <c r="D474" s="49" t="s">
        <v>300</v>
      </c>
    </row>
    <row r="475" s="30" customFormat="1" spans="1:4">
      <c r="A475" s="45" t="s">
        <v>1245</v>
      </c>
      <c r="B475" s="47" t="s">
        <v>1246</v>
      </c>
      <c r="C475" s="20" t="s">
        <v>12</v>
      </c>
      <c r="D475" s="47" t="s">
        <v>300</v>
      </c>
    </row>
    <row r="476" s="30" customFormat="1" spans="1:4">
      <c r="A476" s="45" t="s">
        <v>1247</v>
      </c>
      <c r="B476" s="47" t="s">
        <v>1248</v>
      </c>
      <c r="C476" s="20" t="s">
        <v>12</v>
      </c>
      <c r="D476" s="47" t="s">
        <v>300</v>
      </c>
    </row>
    <row r="477" s="30" customFormat="1" spans="1:4">
      <c r="A477" s="45" t="s">
        <v>1249</v>
      </c>
      <c r="B477" s="47" t="s">
        <v>1250</v>
      </c>
      <c r="C477" s="20" t="s">
        <v>18</v>
      </c>
      <c r="D477" s="47" t="s">
        <v>300</v>
      </c>
    </row>
    <row r="478" s="30" customFormat="1" spans="1:4">
      <c r="A478" s="45" t="s">
        <v>1251</v>
      </c>
      <c r="B478" s="47" t="s">
        <v>1252</v>
      </c>
      <c r="C478" s="20" t="s">
        <v>12</v>
      </c>
      <c r="D478" s="47" t="s">
        <v>300</v>
      </c>
    </row>
    <row r="479" s="30" customFormat="1" spans="1:4">
      <c r="A479" s="45" t="s">
        <v>1253</v>
      </c>
      <c r="B479" s="47" t="s">
        <v>1254</v>
      </c>
      <c r="C479" s="20" t="s">
        <v>18</v>
      </c>
      <c r="D479" s="47" t="s">
        <v>300</v>
      </c>
    </row>
    <row r="480" s="30" customFormat="1" spans="1:4">
      <c r="A480" s="45" t="s">
        <v>1255</v>
      </c>
      <c r="B480" s="47" t="s">
        <v>1256</v>
      </c>
      <c r="C480" s="20" t="s">
        <v>12</v>
      </c>
      <c r="D480" s="47" t="s">
        <v>300</v>
      </c>
    </row>
    <row r="481" s="30" customFormat="1" spans="1:4">
      <c r="A481" s="45" t="s">
        <v>1257</v>
      </c>
      <c r="B481" s="47" t="s">
        <v>1258</v>
      </c>
      <c r="C481" s="20" t="s">
        <v>12</v>
      </c>
      <c r="D481" s="47" t="s">
        <v>300</v>
      </c>
    </row>
    <row r="482" s="30" customFormat="1" spans="1:4">
      <c r="A482" s="45" t="s">
        <v>1259</v>
      </c>
      <c r="B482" s="47" t="s">
        <v>1260</v>
      </c>
      <c r="C482" s="20" t="s">
        <v>12</v>
      </c>
      <c r="D482" s="47" t="s">
        <v>300</v>
      </c>
    </row>
    <row r="483" s="30" customFormat="1" spans="1:4">
      <c r="A483" s="45" t="s">
        <v>1261</v>
      </c>
      <c r="B483" s="47" t="s">
        <v>1262</v>
      </c>
      <c r="C483" s="20" t="s">
        <v>18</v>
      </c>
      <c r="D483" s="47" t="s">
        <v>300</v>
      </c>
    </row>
    <row r="484" s="30" customFormat="1" spans="1:4">
      <c r="A484" s="45" t="s">
        <v>1263</v>
      </c>
      <c r="B484" s="47" t="s">
        <v>1264</v>
      </c>
      <c r="C484" s="20" t="s">
        <v>18</v>
      </c>
      <c r="D484" s="47" t="s">
        <v>300</v>
      </c>
    </row>
    <row r="485" s="30" customFormat="1" spans="1:4">
      <c r="A485" s="45" t="s">
        <v>1265</v>
      </c>
      <c r="B485" s="47" t="s">
        <v>1266</v>
      </c>
      <c r="C485" s="20" t="s">
        <v>18</v>
      </c>
      <c r="D485" s="47" t="s">
        <v>300</v>
      </c>
    </row>
    <row r="486" s="30" customFormat="1" spans="1:4">
      <c r="A486" s="45" t="s">
        <v>1267</v>
      </c>
      <c r="B486" s="47" t="s">
        <v>1268</v>
      </c>
      <c r="C486" s="20" t="s">
        <v>18</v>
      </c>
      <c r="D486" s="47" t="s">
        <v>300</v>
      </c>
    </row>
    <row r="487" s="30" customFormat="1" spans="1:4">
      <c r="A487" s="45" t="s">
        <v>1269</v>
      </c>
      <c r="B487" s="47" t="s">
        <v>1270</v>
      </c>
      <c r="C487" s="20" t="s">
        <v>18</v>
      </c>
      <c r="D487" s="47" t="s">
        <v>300</v>
      </c>
    </row>
    <row r="488" s="30" customFormat="1" spans="1:4">
      <c r="A488" s="48" t="s">
        <v>1271</v>
      </c>
      <c r="B488" s="49" t="s">
        <v>1272</v>
      </c>
      <c r="C488" s="20" t="s">
        <v>18</v>
      </c>
      <c r="D488" s="49" t="s">
        <v>300</v>
      </c>
    </row>
    <row r="489" s="30" customFormat="1" spans="1:4">
      <c r="A489" s="45" t="s">
        <v>1273</v>
      </c>
      <c r="B489" s="47" t="s">
        <v>1274</v>
      </c>
      <c r="C489" s="20" t="s">
        <v>18</v>
      </c>
      <c r="D489" s="47" t="s">
        <v>300</v>
      </c>
    </row>
    <row r="490" s="30" customFormat="1" spans="1:4">
      <c r="A490" s="45" t="s">
        <v>1275</v>
      </c>
      <c r="B490" s="47" t="s">
        <v>1276</v>
      </c>
      <c r="C490" s="20" t="s">
        <v>18</v>
      </c>
      <c r="D490" s="47" t="s">
        <v>300</v>
      </c>
    </row>
    <row r="491" s="30" customFormat="1" spans="1:4">
      <c r="A491" s="45" t="s">
        <v>1277</v>
      </c>
      <c r="B491" s="47" t="s">
        <v>1278</v>
      </c>
      <c r="C491" s="20" t="s">
        <v>18</v>
      </c>
      <c r="D491" s="47" t="s">
        <v>300</v>
      </c>
    </row>
    <row r="492" s="30" customFormat="1" spans="1:4">
      <c r="A492" s="45" t="s">
        <v>1279</v>
      </c>
      <c r="B492" s="47" t="s">
        <v>1280</v>
      </c>
      <c r="C492" s="20" t="s">
        <v>18</v>
      </c>
      <c r="D492" s="47" t="s">
        <v>300</v>
      </c>
    </row>
    <row r="493" s="30" customFormat="1" spans="1:4">
      <c r="A493" s="45" t="s">
        <v>1281</v>
      </c>
      <c r="B493" s="47" t="s">
        <v>1282</v>
      </c>
      <c r="C493" s="20" t="s">
        <v>18</v>
      </c>
      <c r="D493" s="47" t="s">
        <v>300</v>
      </c>
    </row>
    <row r="494" s="30" customFormat="1" spans="1:4">
      <c r="A494" s="45" t="s">
        <v>1283</v>
      </c>
      <c r="B494" s="47" t="s">
        <v>1284</v>
      </c>
      <c r="C494" s="20" t="s">
        <v>18</v>
      </c>
      <c r="D494" s="47" t="s">
        <v>300</v>
      </c>
    </row>
    <row r="495" s="30" customFormat="1" spans="1:4">
      <c r="A495" s="48" t="s">
        <v>1285</v>
      </c>
      <c r="B495" s="49" t="s">
        <v>1286</v>
      </c>
      <c r="C495" s="20" t="s">
        <v>12</v>
      </c>
      <c r="D495" s="49" t="s">
        <v>300</v>
      </c>
    </row>
    <row r="496" s="30" customFormat="1" spans="1:4">
      <c r="A496" s="45" t="s">
        <v>1287</v>
      </c>
      <c r="B496" s="47" t="s">
        <v>1288</v>
      </c>
      <c r="C496" s="20" t="s">
        <v>18</v>
      </c>
      <c r="D496" s="47" t="s">
        <v>300</v>
      </c>
    </row>
    <row r="497" s="30" customFormat="1" spans="1:4">
      <c r="A497" s="45" t="s">
        <v>1289</v>
      </c>
      <c r="B497" s="47" t="s">
        <v>1290</v>
      </c>
      <c r="C497" s="20" t="s">
        <v>12</v>
      </c>
      <c r="D497" s="47" t="s">
        <v>300</v>
      </c>
    </row>
    <row r="498" s="30" customFormat="1" spans="1:4">
      <c r="A498" s="48" t="s">
        <v>1291</v>
      </c>
      <c r="B498" s="49" t="s">
        <v>1292</v>
      </c>
      <c r="C498" s="20" t="s">
        <v>12</v>
      </c>
      <c r="D498" s="49" t="s">
        <v>300</v>
      </c>
    </row>
    <row r="499" s="30" customFormat="1" spans="1:4">
      <c r="A499" s="51" t="s">
        <v>1293</v>
      </c>
      <c r="B499" s="51" t="s">
        <v>1294</v>
      </c>
      <c r="C499" s="20" t="s">
        <v>12</v>
      </c>
      <c r="D499" s="51" t="s">
        <v>300</v>
      </c>
    </row>
    <row r="500" s="30" customFormat="1" spans="1:4">
      <c r="A500" s="50" t="s">
        <v>1295</v>
      </c>
      <c r="B500" s="50" t="s">
        <v>1296</v>
      </c>
      <c r="C500" s="20" t="s">
        <v>18</v>
      </c>
      <c r="D500" s="50" t="s">
        <v>300</v>
      </c>
    </row>
    <row r="501" s="30" customFormat="1" spans="1:4">
      <c r="A501" s="45" t="s">
        <v>1297</v>
      </c>
      <c r="B501" s="47" t="s">
        <v>1298</v>
      </c>
      <c r="C501" s="20" t="s">
        <v>18</v>
      </c>
      <c r="D501" s="47" t="s">
        <v>300</v>
      </c>
    </row>
    <row r="502" s="30" customFormat="1" spans="1:4">
      <c r="A502" s="45" t="s">
        <v>1299</v>
      </c>
      <c r="B502" s="47" t="s">
        <v>1300</v>
      </c>
      <c r="C502" s="20" t="s">
        <v>18</v>
      </c>
      <c r="D502" s="47" t="s">
        <v>300</v>
      </c>
    </row>
    <row r="503" s="30" customFormat="1" spans="1:4">
      <c r="A503" s="45" t="s">
        <v>1301</v>
      </c>
      <c r="B503" s="47" t="s">
        <v>1302</v>
      </c>
      <c r="C503" s="20" t="s">
        <v>18</v>
      </c>
      <c r="D503" s="47" t="s">
        <v>300</v>
      </c>
    </row>
    <row r="504" s="30" customFormat="1" spans="1:4">
      <c r="A504" s="45" t="s">
        <v>1303</v>
      </c>
      <c r="B504" s="47" t="s">
        <v>1304</v>
      </c>
      <c r="C504" s="20" t="s">
        <v>18</v>
      </c>
      <c r="D504" s="47" t="s">
        <v>300</v>
      </c>
    </row>
    <row r="505" s="30" customFormat="1" spans="1:4">
      <c r="A505" s="45" t="s">
        <v>1305</v>
      </c>
      <c r="B505" s="47" t="s">
        <v>1306</v>
      </c>
      <c r="C505" s="20" t="s">
        <v>18</v>
      </c>
      <c r="D505" s="47" t="s">
        <v>300</v>
      </c>
    </row>
    <row r="506" s="30" customFormat="1" spans="1:4">
      <c r="A506" s="45" t="s">
        <v>1307</v>
      </c>
      <c r="B506" s="47" t="s">
        <v>1308</v>
      </c>
      <c r="C506" s="20" t="s">
        <v>18</v>
      </c>
      <c r="D506" s="47" t="s">
        <v>300</v>
      </c>
    </row>
    <row r="507" s="30" customFormat="1" spans="1:4">
      <c r="A507" s="45" t="s">
        <v>1309</v>
      </c>
      <c r="B507" s="47" t="s">
        <v>1310</v>
      </c>
      <c r="C507" s="20" t="s">
        <v>18</v>
      </c>
      <c r="D507" s="47" t="s">
        <v>300</v>
      </c>
    </row>
    <row r="508" s="30" customFormat="1" spans="1:4">
      <c r="A508" s="45" t="s">
        <v>1311</v>
      </c>
      <c r="B508" s="47" t="s">
        <v>1312</v>
      </c>
      <c r="C508" s="20" t="s">
        <v>12</v>
      </c>
      <c r="D508" s="47" t="s">
        <v>300</v>
      </c>
    </row>
    <row r="509" s="30" customFormat="1" spans="1:4">
      <c r="A509" s="48" t="s">
        <v>1313</v>
      </c>
      <c r="B509" s="49" t="s">
        <v>1314</v>
      </c>
      <c r="C509" s="20" t="s">
        <v>12</v>
      </c>
      <c r="D509" s="49" t="s">
        <v>300</v>
      </c>
    </row>
    <row r="510" s="30" customFormat="1" spans="1:4">
      <c r="A510" s="48" t="s">
        <v>1315</v>
      </c>
      <c r="B510" s="49" t="s">
        <v>1316</v>
      </c>
      <c r="C510" s="20" t="s">
        <v>12</v>
      </c>
      <c r="D510" s="49" t="s">
        <v>300</v>
      </c>
    </row>
    <row r="511" s="30" customFormat="1" spans="1:4">
      <c r="A511" s="45" t="s">
        <v>1317</v>
      </c>
      <c r="B511" s="47" t="s">
        <v>1318</v>
      </c>
      <c r="C511" s="20" t="s">
        <v>12</v>
      </c>
      <c r="D511" s="47" t="s">
        <v>300</v>
      </c>
    </row>
    <row r="512" s="30" customFormat="1" spans="1:4">
      <c r="A512" s="45" t="s">
        <v>1319</v>
      </c>
      <c r="B512" s="47" t="s">
        <v>1320</v>
      </c>
      <c r="C512" s="20" t="s">
        <v>12</v>
      </c>
      <c r="D512" s="47" t="s">
        <v>300</v>
      </c>
    </row>
    <row r="513" s="30" customFormat="1" spans="1:4">
      <c r="A513" s="45" t="s">
        <v>1321</v>
      </c>
      <c r="B513" s="47" t="s">
        <v>1322</v>
      </c>
      <c r="C513" s="20" t="s">
        <v>18</v>
      </c>
      <c r="D513" s="47" t="s">
        <v>300</v>
      </c>
    </row>
    <row r="514" s="30" customFormat="1" spans="1:4">
      <c r="A514" s="48" t="s">
        <v>1323</v>
      </c>
      <c r="B514" s="49" t="s">
        <v>1324</v>
      </c>
      <c r="C514" s="20" t="s">
        <v>12</v>
      </c>
      <c r="D514" s="49" t="s">
        <v>300</v>
      </c>
    </row>
    <row r="515" s="30" customFormat="1" spans="1:4">
      <c r="A515" s="48" t="s">
        <v>1325</v>
      </c>
      <c r="B515" s="49" t="s">
        <v>1326</v>
      </c>
      <c r="C515" s="20" t="s">
        <v>18</v>
      </c>
      <c r="D515" s="49" t="s">
        <v>300</v>
      </c>
    </row>
    <row r="516" s="30" customFormat="1" spans="1:4">
      <c r="A516" s="45" t="s">
        <v>1327</v>
      </c>
      <c r="B516" s="47" t="s">
        <v>1328</v>
      </c>
      <c r="C516" s="20" t="s">
        <v>18</v>
      </c>
      <c r="D516" s="47" t="s">
        <v>300</v>
      </c>
    </row>
    <row r="517" s="30" customFormat="1" spans="1:4">
      <c r="A517" s="45" t="s">
        <v>1329</v>
      </c>
      <c r="B517" s="47" t="s">
        <v>1330</v>
      </c>
      <c r="C517" s="20" t="s">
        <v>18</v>
      </c>
      <c r="D517" s="47" t="s">
        <v>300</v>
      </c>
    </row>
    <row r="518" s="30" customFormat="1" spans="1:4">
      <c r="A518" s="45" t="s">
        <v>1331</v>
      </c>
      <c r="B518" s="47" t="s">
        <v>1332</v>
      </c>
      <c r="C518" s="20" t="s">
        <v>18</v>
      </c>
      <c r="D518" s="47" t="s">
        <v>300</v>
      </c>
    </row>
    <row r="519" s="30" customFormat="1" spans="1:4">
      <c r="A519" s="45" t="s">
        <v>1333</v>
      </c>
      <c r="B519" s="47" t="s">
        <v>1334</v>
      </c>
      <c r="C519" s="20" t="s">
        <v>18</v>
      </c>
      <c r="D519" s="47" t="s">
        <v>300</v>
      </c>
    </row>
    <row r="520" s="30" customFormat="1" spans="1:4">
      <c r="A520" s="45" t="s">
        <v>1335</v>
      </c>
      <c r="B520" s="47" t="s">
        <v>1336</v>
      </c>
      <c r="C520" s="20" t="s">
        <v>12</v>
      </c>
      <c r="D520" s="47" t="s">
        <v>300</v>
      </c>
    </row>
    <row r="521" s="30" customFormat="1" spans="1:4">
      <c r="A521" s="45" t="s">
        <v>1337</v>
      </c>
      <c r="B521" s="47" t="s">
        <v>1338</v>
      </c>
      <c r="C521" s="20" t="s">
        <v>12</v>
      </c>
      <c r="D521" s="47" t="s">
        <v>300</v>
      </c>
    </row>
    <row r="522" s="30" customFormat="1" spans="1:4">
      <c r="A522" s="45" t="s">
        <v>1339</v>
      </c>
      <c r="B522" s="47" t="s">
        <v>1340</v>
      </c>
      <c r="C522" s="20" t="s">
        <v>12</v>
      </c>
      <c r="D522" s="47" t="s">
        <v>300</v>
      </c>
    </row>
    <row r="523" s="30" customFormat="1" spans="1:4">
      <c r="A523" s="45" t="s">
        <v>1341</v>
      </c>
      <c r="B523" s="47" t="s">
        <v>1342</v>
      </c>
      <c r="C523" s="20" t="s">
        <v>10</v>
      </c>
      <c r="D523" s="47" t="s">
        <v>300</v>
      </c>
    </row>
    <row r="524" s="30" customFormat="1" spans="1:4">
      <c r="A524" s="45" t="s">
        <v>1343</v>
      </c>
      <c r="B524" s="47" t="s">
        <v>1344</v>
      </c>
      <c r="C524" s="20" t="s">
        <v>10</v>
      </c>
      <c r="D524" s="47" t="s">
        <v>300</v>
      </c>
    </row>
    <row r="525" s="30" customFormat="1" spans="1:4">
      <c r="A525" s="45" t="s">
        <v>1345</v>
      </c>
      <c r="B525" s="47" t="s">
        <v>1346</v>
      </c>
      <c r="C525" s="20" t="s">
        <v>4</v>
      </c>
      <c r="D525" s="47" t="s">
        <v>5</v>
      </c>
    </row>
    <row r="526" s="30" customFormat="1" spans="1:4">
      <c r="A526" s="45" t="s">
        <v>1347</v>
      </c>
      <c r="B526" s="47" t="s">
        <v>1348</v>
      </c>
      <c r="C526" s="20" t="s">
        <v>4</v>
      </c>
      <c r="D526" s="47" t="s">
        <v>300</v>
      </c>
    </row>
    <row r="527" s="30" customFormat="1" spans="1:4">
      <c r="A527" s="45" t="s">
        <v>1349</v>
      </c>
      <c r="B527" s="47" t="s">
        <v>1350</v>
      </c>
      <c r="C527" s="20" t="s">
        <v>18</v>
      </c>
      <c r="D527" s="47" t="s">
        <v>300</v>
      </c>
    </row>
    <row r="528" s="30" customFormat="1" spans="1:4">
      <c r="A528" s="45" t="s">
        <v>1351</v>
      </c>
      <c r="B528" s="47" t="s">
        <v>1352</v>
      </c>
      <c r="C528" s="20" t="s">
        <v>4</v>
      </c>
      <c r="D528" s="47" t="s">
        <v>300</v>
      </c>
    </row>
    <row r="529" s="30" customFormat="1" spans="1:4">
      <c r="A529" s="45" t="s">
        <v>1353</v>
      </c>
      <c r="B529" s="47" t="s">
        <v>1354</v>
      </c>
      <c r="C529" s="20" t="s">
        <v>18</v>
      </c>
      <c r="D529" s="47" t="s">
        <v>300</v>
      </c>
    </row>
    <row r="530" s="30" customFormat="1" spans="1:4">
      <c r="A530" s="45" t="s">
        <v>1355</v>
      </c>
      <c r="B530" s="47" t="s">
        <v>1356</v>
      </c>
      <c r="C530" s="20" t="s">
        <v>12</v>
      </c>
      <c r="D530" s="47" t="s">
        <v>7</v>
      </c>
    </row>
    <row r="531" s="30" customFormat="1" spans="1:4">
      <c r="A531" s="45" t="s">
        <v>1357</v>
      </c>
      <c r="B531" s="47" t="s">
        <v>1358</v>
      </c>
      <c r="C531" s="20" t="s">
        <v>12</v>
      </c>
      <c r="D531" s="47" t="s">
        <v>7</v>
      </c>
    </row>
    <row r="532" s="30" customFormat="1" spans="1:4">
      <c r="A532" s="48" t="s">
        <v>1359</v>
      </c>
      <c r="B532" s="49" t="s">
        <v>1360</v>
      </c>
      <c r="C532" s="20" t="s">
        <v>18</v>
      </c>
      <c r="D532" s="49" t="s">
        <v>300</v>
      </c>
    </row>
    <row r="533" s="30" customFormat="1" spans="1:4">
      <c r="A533" s="45" t="s">
        <v>1361</v>
      </c>
      <c r="B533" s="47" t="s">
        <v>1362</v>
      </c>
      <c r="C533" s="20" t="s">
        <v>18</v>
      </c>
      <c r="D533" s="47" t="s">
        <v>300</v>
      </c>
    </row>
    <row r="534" s="30" customFormat="1" spans="1:4">
      <c r="A534" s="45" t="s">
        <v>1363</v>
      </c>
      <c r="B534" s="47" t="s">
        <v>1364</v>
      </c>
      <c r="C534" s="20" t="s">
        <v>12</v>
      </c>
      <c r="D534" s="47" t="s">
        <v>300</v>
      </c>
    </row>
    <row r="535" s="30" customFormat="1" spans="1:4">
      <c r="A535" s="48" t="s">
        <v>1365</v>
      </c>
      <c r="B535" s="49" t="s">
        <v>1366</v>
      </c>
      <c r="C535" s="20" t="s">
        <v>12</v>
      </c>
      <c r="D535" s="49" t="s">
        <v>300</v>
      </c>
    </row>
    <row r="536" s="30" customFormat="1" spans="1:4">
      <c r="A536" s="48" t="s">
        <v>1367</v>
      </c>
      <c r="B536" s="49" t="s">
        <v>1368</v>
      </c>
      <c r="C536" s="20" t="s">
        <v>12</v>
      </c>
      <c r="D536" s="49" t="s">
        <v>300</v>
      </c>
    </row>
    <row r="537" s="30" customFormat="1" spans="1:4">
      <c r="A537" s="45" t="s">
        <v>1369</v>
      </c>
      <c r="B537" s="46" t="s">
        <v>1370</v>
      </c>
      <c r="C537" s="20" t="s">
        <v>18</v>
      </c>
      <c r="D537" s="47" t="s">
        <v>300</v>
      </c>
    </row>
    <row r="538" s="30" customFormat="1" spans="1:4">
      <c r="A538" s="45" t="s">
        <v>1371</v>
      </c>
      <c r="B538" s="46" t="s">
        <v>1372</v>
      </c>
      <c r="C538" s="20" t="s">
        <v>18</v>
      </c>
      <c r="D538" s="47" t="s">
        <v>300</v>
      </c>
    </row>
    <row r="539" s="30" customFormat="1" spans="1:4">
      <c r="A539" s="45" t="s">
        <v>1373</v>
      </c>
      <c r="B539" s="46" t="s">
        <v>1374</v>
      </c>
      <c r="C539" s="20" t="s">
        <v>18</v>
      </c>
      <c r="D539" s="47" t="s">
        <v>300</v>
      </c>
    </row>
    <row r="540" s="30" customFormat="1" spans="1:4">
      <c r="A540" s="48" t="s">
        <v>1375</v>
      </c>
      <c r="B540" s="49" t="s">
        <v>1376</v>
      </c>
      <c r="C540" s="20" t="s">
        <v>12</v>
      </c>
      <c r="D540" s="49" t="s">
        <v>300</v>
      </c>
    </row>
    <row r="541" s="30" customFormat="1" spans="1:4">
      <c r="A541" s="45" t="s">
        <v>1377</v>
      </c>
      <c r="B541" s="47" t="s">
        <v>1378</v>
      </c>
      <c r="C541" s="20" t="s">
        <v>4</v>
      </c>
      <c r="D541" s="47" t="s">
        <v>300</v>
      </c>
    </row>
    <row r="542" s="30" customFormat="1" spans="1:4">
      <c r="A542" s="45" t="s">
        <v>1379</v>
      </c>
      <c r="B542" s="46" t="s">
        <v>1380</v>
      </c>
      <c r="C542" s="20" t="s">
        <v>12</v>
      </c>
      <c r="D542" s="47" t="s">
        <v>300</v>
      </c>
    </row>
    <row r="543" s="30" customFormat="1" spans="1:4">
      <c r="A543" s="45" t="s">
        <v>1381</v>
      </c>
      <c r="B543" s="46" t="s">
        <v>1382</v>
      </c>
      <c r="C543" s="20" t="s">
        <v>4</v>
      </c>
      <c r="D543" s="47" t="s">
        <v>300</v>
      </c>
    </row>
    <row r="544" s="30" customFormat="1" spans="1:4">
      <c r="A544" s="45" t="s">
        <v>1383</v>
      </c>
      <c r="B544" s="46" t="s">
        <v>1384</v>
      </c>
      <c r="C544" s="20" t="s">
        <v>12</v>
      </c>
      <c r="D544" s="47" t="s">
        <v>300</v>
      </c>
    </row>
    <row r="545" s="30" customFormat="1" spans="1:4">
      <c r="A545" s="45" t="s">
        <v>1385</v>
      </c>
      <c r="B545" s="46" t="s">
        <v>1386</v>
      </c>
      <c r="C545" s="20" t="s">
        <v>4</v>
      </c>
      <c r="D545" s="47" t="s">
        <v>300</v>
      </c>
    </row>
    <row r="546" s="30" customFormat="1" spans="1:4">
      <c r="A546" s="45" t="s">
        <v>1387</v>
      </c>
      <c r="B546" s="46" t="s">
        <v>1388</v>
      </c>
      <c r="C546" s="20" t="s">
        <v>4</v>
      </c>
      <c r="D546" s="47" t="s">
        <v>300</v>
      </c>
    </row>
    <row r="547" s="30" customFormat="1" spans="1:4">
      <c r="A547" s="45" t="s">
        <v>1389</v>
      </c>
      <c r="B547" s="46" t="s">
        <v>1390</v>
      </c>
      <c r="C547" s="20" t="s">
        <v>4</v>
      </c>
      <c r="D547" s="47" t="s">
        <v>300</v>
      </c>
    </row>
    <row r="548" s="30" customFormat="1" spans="1:4">
      <c r="A548" s="45" t="s">
        <v>1391</v>
      </c>
      <c r="B548" s="46" t="s">
        <v>1392</v>
      </c>
      <c r="C548" s="20" t="s">
        <v>4</v>
      </c>
      <c r="D548" s="47" t="s">
        <v>300</v>
      </c>
    </row>
    <row r="549" s="30" customFormat="1" spans="1:4">
      <c r="A549" s="45" t="s">
        <v>1393</v>
      </c>
      <c r="B549" s="46" t="s">
        <v>1394</v>
      </c>
      <c r="C549" s="20" t="s">
        <v>12</v>
      </c>
      <c r="D549" s="47" t="s">
        <v>300</v>
      </c>
    </row>
    <row r="550" s="30" customFormat="1" spans="1:4">
      <c r="A550" s="45" t="s">
        <v>1395</v>
      </c>
      <c r="B550" s="46" t="s">
        <v>1396</v>
      </c>
      <c r="C550" s="20" t="s">
        <v>4</v>
      </c>
      <c r="D550" s="47" t="s">
        <v>300</v>
      </c>
    </row>
    <row r="551" s="30" customFormat="1" spans="1:4">
      <c r="A551" s="45" t="s">
        <v>1397</v>
      </c>
      <c r="B551" s="47" t="s">
        <v>1398</v>
      </c>
      <c r="C551" s="20" t="s">
        <v>4</v>
      </c>
      <c r="D551" s="47" t="s">
        <v>300</v>
      </c>
    </row>
    <row r="552" s="30" customFormat="1" spans="1:4">
      <c r="A552" s="45" t="s">
        <v>1399</v>
      </c>
      <c r="B552" s="47" t="s">
        <v>1400</v>
      </c>
      <c r="C552" s="20" t="s">
        <v>12</v>
      </c>
      <c r="D552" s="47" t="s">
        <v>300</v>
      </c>
    </row>
    <row r="553" s="30" customFormat="1" spans="1:4">
      <c r="A553" s="45" t="s">
        <v>1401</v>
      </c>
      <c r="B553" s="46" t="s">
        <v>1402</v>
      </c>
      <c r="C553" s="20" t="s">
        <v>12</v>
      </c>
      <c r="D553" s="47" t="s">
        <v>300</v>
      </c>
    </row>
    <row r="554" s="30" customFormat="1" spans="1:4">
      <c r="A554" s="45" t="s">
        <v>1403</v>
      </c>
      <c r="B554" s="46" t="s">
        <v>1404</v>
      </c>
      <c r="C554" s="20" t="s">
        <v>18</v>
      </c>
      <c r="D554" s="47" t="s">
        <v>300</v>
      </c>
    </row>
    <row r="555" s="30" customFormat="1" spans="1:4">
      <c r="A555" s="45" t="s">
        <v>1405</v>
      </c>
      <c r="B555" s="47" t="s">
        <v>1406</v>
      </c>
      <c r="C555" s="20" t="s">
        <v>4</v>
      </c>
      <c r="D555" s="47" t="s">
        <v>5</v>
      </c>
    </row>
    <row r="556" s="30" customFormat="1" spans="1:4">
      <c r="A556" s="45" t="s">
        <v>1407</v>
      </c>
      <c r="B556" s="46" t="s">
        <v>1408</v>
      </c>
      <c r="C556" s="20" t="s">
        <v>12</v>
      </c>
      <c r="D556" s="47" t="s">
        <v>5</v>
      </c>
    </row>
    <row r="557" s="30" customFormat="1" spans="1:4">
      <c r="A557" s="45" t="s">
        <v>1409</v>
      </c>
      <c r="B557" s="47" t="s">
        <v>1410</v>
      </c>
      <c r="C557" s="20" t="s">
        <v>4</v>
      </c>
      <c r="D557" s="47" t="s">
        <v>5</v>
      </c>
    </row>
    <row r="558" s="30" customFormat="1" spans="1:4">
      <c r="A558" s="45" t="s">
        <v>1411</v>
      </c>
      <c r="B558" s="46" t="s">
        <v>1412</v>
      </c>
      <c r="C558" s="20" t="s">
        <v>4</v>
      </c>
      <c r="D558" s="47" t="s">
        <v>5</v>
      </c>
    </row>
    <row r="559" s="30" customFormat="1" spans="1:4">
      <c r="A559" s="45" t="s">
        <v>1413</v>
      </c>
      <c r="B559" s="46" t="s">
        <v>1414</v>
      </c>
      <c r="C559" s="20" t="s">
        <v>4</v>
      </c>
      <c r="D559" s="47" t="s">
        <v>5</v>
      </c>
    </row>
    <row r="560" s="30" customFormat="1" spans="1:4">
      <c r="A560" s="45" t="s">
        <v>1415</v>
      </c>
      <c r="B560" s="47" t="s">
        <v>1416</v>
      </c>
      <c r="C560" s="20" t="s">
        <v>4</v>
      </c>
      <c r="D560" s="47" t="s">
        <v>5</v>
      </c>
    </row>
    <row r="561" s="30" customFormat="1" spans="1:4">
      <c r="A561" s="45" t="s">
        <v>1417</v>
      </c>
      <c r="B561" s="47" t="s">
        <v>1418</v>
      </c>
      <c r="C561" s="20" t="s">
        <v>4</v>
      </c>
      <c r="D561" s="47" t="s">
        <v>5</v>
      </c>
    </row>
    <row r="562" s="30" customFormat="1" spans="1:4">
      <c r="A562" s="45" t="s">
        <v>1419</v>
      </c>
      <c r="B562" s="46" t="s">
        <v>1420</v>
      </c>
      <c r="C562" s="20" t="s">
        <v>10</v>
      </c>
      <c r="D562" s="47" t="s">
        <v>5</v>
      </c>
    </row>
    <row r="563" s="30" customFormat="1" spans="1:4">
      <c r="A563" s="45" t="s">
        <v>1421</v>
      </c>
      <c r="B563" s="47" t="s">
        <v>1422</v>
      </c>
      <c r="C563" s="20" t="s">
        <v>10</v>
      </c>
      <c r="D563" s="47" t="s">
        <v>5</v>
      </c>
    </row>
    <row r="564" s="30" customFormat="1" spans="1:4">
      <c r="A564" s="45" t="s">
        <v>1423</v>
      </c>
      <c r="B564" s="47" t="s">
        <v>1424</v>
      </c>
      <c r="C564" s="20" t="s">
        <v>4</v>
      </c>
      <c r="D564" s="47" t="s">
        <v>5</v>
      </c>
    </row>
    <row r="565" s="30" customFormat="1" spans="1:4">
      <c r="A565" s="45" t="s">
        <v>1425</v>
      </c>
      <c r="B565" s="46" t="s">
        <v>1426</v>
      </c>
      <c r="C565" s="20" t="s">
        <v>4</v>
      </c>
      <c r="D565" s="47" t="s">
        <v>5</v>
      </c>
    </row>
    <row r="566" s="30" customFormat="1" spans="1:4">
      <c r="A566" s="45" t="s">
        <v>1427</v>
      </c>
      <c r="B566" s="47" t="s">
        <v>1428</v>
      </c>
      <c r="C566" s="20" t="s">
        <v>12</v>
      </c>
      <c r="D566" s="47" t="s">
        <v>300</v>
      </c>
    </row>
    <row r="567" s="30" customFormat="1" spans="1:4">
      <c r="A567" s="45" t="s">
        <v>1429</v>
      </c>
      <c r="B567" s="46" t="s">
        <v>1430</v>
      </c>
      <c r="C567" s="20" t="s">
        <v>12</v>
      </c>
      <c r="D567" s="47" t="s">
        <v>300</v>
      </c>
    </row>
    <row r="568" s="30" customFormat="1" spans="1:4">
      <c r="A568" s="45" t="s">
        <v>1431</v>
      </c>
      <c r="B568" s="46" t="s">
        <v>1432</v>
      </c>
      <c r="C568" s="20" t="s">
        <v>12</v>
      </c>
      <c r="D568" s="47" t="s">
        <v>300</v>
      </c>
    </row>
    <row r="569" s="30" customFormat="1" spans="1:4">
      <c r="A569" s="45" t="s">
        <v>1433</v>
      </c>
      <c r="B569" s="47" t="s">
        <v>1434</v>
      </c>
      <c r="C569" s="20" t="s">
        <v>4</v>
      </c>
      <c r="D569" s="47" t="s">
        <v>300</v>
      </c>
    </row>
    <row r="570" s="30" customFormat="1" spans="1:4">
      <c r="A570" s="45" t="s">
        <v>1435</v>
      </c>
      <c r="B570" s="46" t="s">
        <v>1436</v>
      </c>
      <c r="C570" s="20" t="s">
        <v>12</v>
      </c>
      <c r="D570" s="47" t="s">
        <v>300</v>
      </c>
    </row>
    <row r="571" s="30" customFormat="1" spans="1:4">
      <c r="A571" s="45" t="s">
        <v>1437</v>
      </c>
      <c r="B571" s="46" t="s">
        <v>1438</v>
      </c>
      <c r="C571" s="20" t="s">
        <v>12</v>
      </c>
      <c r="D571" s="47" t="s">
        <v>300</v>
      </c>
    </row>
    <row r="572" s="30" customFormat="1" spans="1:4">
      <c r="A572" s="45" t="s">
        <v>1439</v>
      </c>
      <c r="B572" s="46" t="s">
        <v>1440</v>
      </c>
      <c r="C572" s="20" t="s">
        <v>18</v>
      </c>
      <c r="D572" s="47" t="s">
        <v>300</v>
      </c>
    </row>
    <row r="573" s="30" customFormat="1" spans="1:4">
      <c r="A573" s="45" t="s">
        <v>1441</v>
      </c>
      <c r="B573" s="47" t="s">
        <v>1442</v>
      </c>
      <c r="C573" s="20" t="s">
        <v>10</v>
      </c>
      <c r="D573" s="47" t="s">
        <v>300</v>
      </c>
    </row>
    <row r="574" s="30" customFormat="1" spans="1:4">
      <c r="A574" s="45" t="s">
        <v>1443</v>
      </c>
      <c r="B574" s="47" t="s">
        <v>1444</v>
      </c>
      <c r="C574" s="20" t="s">
        <v>4</v>
      </c>
      <c r="D574" s="47" t="s">
        <v>300</v>
      </c>
    </row>
    <row r="575" s="30" customFormat="1" spans="1:4">
      <c r="A575" s="48" t="s">
        <v>1445</v>
      </c>
      <c r="B575" s="49" t="s">
        <v>1446</v>
      </c>
      <c r="C575" s="20" t="s">
        <v>18</v>
      </c>
      <c r="D575" s="49" t="s">
        <v>300</v>
      </c>
    </row>
    <row r="576" s="30" customFormat="1" spans="1:4">
      <c r="A576" s="48" t="s">
        <v>1447</v>
      </c>
      <c r="B576" s="49" t="s">
        <v>1448</v>
      </c>
      <c r="C576" s="20" t="s">
        <v>18</v>
      </c>
      <c r="D576" s="49" t="s">
        <v>300</v>
      </c>
    </row>
    <row r="577" s="30" customFormat="1" spans="1:4">
      <c r="A577" s="48" t="s">
        <v>1449</v>
      </c>
      <c r="B577" s="49" t="s">
        <v>1450</v>
      </c>
      <c r="C577" s="20" t="s">
        <v>18</v>
      </c>
      <c r="D577" s="49" t="s">
        <v>300</v>
      </c>
    </row>
    <row r="578" s="30" customFormat="1" spans="1:4">
      <c r="A578" s="48" t="s">
        <v>1451</v>
      </c>
      <c r="B578" s="49" t="s">
        <v>1452</v>
      </c>
      <c r="C578" s="20" t="s">
        <v>18</v>
      </c>
      <c r="D578" s="49" t="s">
        <v>300</v>
      </c>
    </row>
    <row r="579" s="30" customFormat="1" spans="1:4">
      <c r="A579" s="45" t="s">
        <v>1453</v>
      </c>
      <c r="B579" s="46" t="s">
        <v>1454</v>
      </c>
      <c r="C579" s="20" t="s">
        <v>12</v>
      </c>
      <c r="D579" s="47" t="s">
        <v>300</v>
      </c>
    </row>
    <row r="580" s="30" customFormat="1" spans="1:4">
      <c r="A580" s="45" t="s">
        <v>1455</v>
      </c>
      <c r="B580" s="46" t="s">
        <v>1456</v>
      </c>
      <c r="C580" s="20" t="s">
        <v>18</v>
      </c>
      <c r="D580" s="47" t="s">
        <v>300</v>
      </c>
    </row>
    <row r="581" s="30" customFormat="1" spans="1:4">
      <c r="A581" s="45" t="s">
        <v>1457</v>
      </c>
      <c r="B581" s="46" t="s">
        <v>1458</v>
      </c>
      <c r="C581" s="20" t="s">
        <v>18</v>
      </c>
      <c r="D581" s="47" t="s">
        <v>300</v>
      </c>
    </row>
    <row r="582" s="30" customFormat="1" spans="1:4">
      <c r="A582" s="45" t="s">
        <v>1459</v>
      </c>
      <c r="B582" s="46" t="s">
        <v>1460</v>
      </c>
      <c r="C582" s="20" t="s">
        <v>18</v>
      </c>
      <c r="D582" s="47" t="s">
        <v>300</v>
      </c>
    </row>
    <row r="583" s="30" customFormat="1" spans="1:4">
      <c r="A583" s="45" t="s">
        <v>1461</v>
      </c>
      <c r="B583" s="46" t="s">
        <v>1462</v>
      </c>
      <c r="C583" s="20" t="s">
        <v>18</v>
      </c>
      <c r="D583" s="47" t="s">
        <v>300</v>
      </c>
    </row>
    <row r="584" s="30" customFormat="1" spans="1:4">
      <c r="A584" s="45" t="s">
        <v>1463</v>
      </c>
      <c r="B584" s="47" t="s">
        <v>1464</v>
      </c>
      <c r="C584" s="20" t="s">
        <v>18</v>
      </c>
      <c r="D584" s="47" t="s">
        <v>300</v>
      </c>
    </row>
    <row r="585" s="30" customFormat="1" spans="1:4">
      <c r="A585" s="45" t="s">
        <v>1465</v>
      </c>
      <c r="B585" s="46" t="s">
        <v>1466</v>
      </c>
      <c r="C585" s="20" t="s">
        <v>18</v>
      </c>
      <c r="D585" s="47" t="s">
        <v>300</v>
      </c>
    </row>
    <row r="586" s="30" customFormat="1" spans="1:4">
      <c r="A586" s="45" t="s">
        <v>1467</v>
      </c>
      <c r="B586" s="46" t="s">
        <v>1468</v>
      </c>
      <c r="C586" s="20" t="s">
        <v>18</v>
      </c>
      <c r="D586" s="47" t="s">
        <v>300</v>
      </c>
    </row>
    <row r="587" s="30" customFormat="1" spans="1:4">
      <c r="A587" s="45" t="s">
        <v>1469</v>
      </c>
      <c r="B587" s="47" t="s">
        <v>1470</v>
      </c>
      <c r="C587" s="20" t="s">
        <v>18</v>
      </c>
      <c r="D587" s="47" t="s">
        <v>300</v>
      </c>
    </row>
    <row r="588" s="30" customFormat="1" spans="1:4">
      <c r="A588" s="45" t="s">
        <v>1471</v>
      </c>
      <c r="B588" s="47" t="s">
        <v>1472</v>
      </c>
      <c r="C588" s="20" t="s">
        <v>18</v>
      </c>
      <c r="D588" s="47" t="s">
        <v>300</v>
      </c>
    </row>
    <row r="589" s="30" customFormat="1" spans="1:4">
      <c r="A589" s="45" t="s">
        <v>1473</v>
      </c>
      <c r="B589" s="46" t="s">
        <v>1474</v>
      </c>
      <c r="C589" s="20" t="s">
        <v>18</v>
      </c>
      <c r="D589" s="47" t="s">
        <v>300</v>
      </c>
    </row>
    <row r="590" s="30" customFormat="1" spans="1:4">
      <c r="A590" s="45" t="s">
        <v>1475</v>
      </c>
      <c r="B590" s="46" t="s">
        <v>1476</v>
      </c>
      <c r="C590" s="20" t="s">
        <v>4</v>
      </c>
      <c r="D590" s="47" t="s">
        <v>300</v>
      </c>
    </row>
    <row r="591" s="30" customFormat="1" spans="1:4">
      <c r="A591" s="45" t="s">
        <v>1477</v>
      </c>
      <c r="B591" s="46" t="s">
        <v>1478</v>
      </c>
      <c r="C591" s="20" t="s">
        <v>12</v>
      </c>
      <c r="D591" s="47" t="s">
        <v>300</v>
      </c>
    </row>
    <row r="592" s="30" customFormat="1" spans="1:4">
      <c r="A592" s="45" t="s">
        <v>1479</v>
      </c>
      <c r="B592" s="46" t="s">
        <v>1480</v>
      </c>
      <c r="C592" s="20" t="s">
        <v>12</v>
      </c>
      <c r="D592" s="47" t="s">
        <v>7</v>
      </c>
    </row>
    <row r="593" s="30" customFormat="1" spans="1:4">
      <c r="A593" s="45" t="s">
        <v>1481</v>
      </c>
      <c r="B593" s="46" t="s">
        <v>1482</v>
      </c>
      <c r="C593" s="20" t="s">
        <v>18</v>
      </c>
      <c r="D593" s="47" t="s">
        <v>300</v>
      </c>
    </row>
    <row r="594" s="30" customFormat="1" spans="1:4">
      <c r="A594" s="45" t="s">
        <v>1483</v>
      </c>
      <c r="B594" s="46" t="s">
        <v>1484</v>
      </c>
      <c r="C594" s="20" t="s">
        <v>18</v>
      </c>
      <c r="D594" s="47" t="s">
        <v>300</v>
      </c>
    </row>
    <row r="595" s="30" customFormat="1" spans="1:4">
      <c r="A595" s="48" t="s">
        <v>1485</v>
      </c>
      <c r="B595" s="49" t="s">
        <v>1486</v>
      </c>
      <c r="C595" s="20" t="s">
        <v>12</v>
      </c>
      <c r="D595" s="49" t="s">
        <v>300</v>
      </c>
    </row>
    <row r="596" s="30" customFormat="1" spans="1:4">
      <c r="A596" s="45" t="s">
        <v>1487</v>
      </c>
      <c r="B596" s="46" t="s">
        <v>1488</v>
      </c>
      <c r="C596" s="20" t="s">
        <v>18</v>
      </c>
      <c r="D596" s="47" t="s">
        <v>300</v>
      </c>
    </row>
    <row r="597" s="30" customFormat="1" spans="1:4">
      <c r="A597" s="45" t="s">
        <v>1489</v>
      </c>
      <c r="B597" s="46" t="s">
        <v>1490</v>
      </c>
      <c r="C597" s="20" t="s">
        <v>4</v>
      </c>
      <c r="D597" s="47" t="s">
        <v>300</v>
      </c>
    </row>
    <row r="598" s="30" customFormat="1" spans="1:4">
      <c r="A598" s="45" t="s">
        <v>1491</v>
      </c>
      <c r="B598" s="46" t="s">
        <v>1492</v>
      </c>
      <c r="C598" s="20" t="s">
        <v>4</v>
      </c>
      <c r="D598" s="47" t="s">
        <v>7</v>
      </c>
    </row>
    <row r="599" s="30" customFormat="1" spans="1:4">
      <c r="A599" s="48" t="s">
        <v>1493</v>
      </c>
      <c r="B599" s="49" t="s">
        <v>1494</v>
      </c>
      <c r="C599" s="20" t="s">
        <v>10</v>
      </c>
      <c r="D599" s="49" t="s">
        <v>300</v>
      </c>
    </row>
    <row r="600" s="30" customFormat="1" spans="1:4">
      <c r="A600" s="50" t="s">
        <v>1495</v>
      </c>
      <c r="B600" s="50" t="s">
        <v>1496</v>
      </c>
      <c r="C600" s="20" t="s">
        <v>4</v>
      </c>
      <c r="D600" s="50" t="s">
        <v>7</v>
      </c>
    </row>
    <row r="601" s="30" customFormat="1" spans="1:4">
      <c r="A601" s="45" t="s">
        <v>1497</v>
      </c>
      <c r="B601" s="46" t="s">
        <v>1498</v>
      </c>
      <c r="C601" s="20" t="s">
        <v>12</v>
      </c>
      <c r="D601" s="47" t="s">
        <v>7</v>
      </c>
    </row>
    <row r="602" s="30" customFormat="1" spans="1:4">
      <c r="A602" s="45" t="s">
        <v>1499</v>
      </c>
      <c r="B602" s="46" t="s">
        <v>1500</v>
      </c>
      <c r="C602" s="20" t="s">
        <v>4</v>
      </c>
      <c r="D602" s="47" t="s">
        <v>7</v>
      </c>
    </row>
    <row r="603" s="30" customFormat="1" spans="1:4">
      <c r="A603" s="45" t="s">
        <v>1501</v>
      </c>
      <c r="B603" s="46" t="s">
        <v>1502</v>
      </c>
      <c r="C603" s="20" t="s">
        <v>4</v>
      </c>
      <c r="D603" s="47" t="s">
        <v>7</v>
      </c>
    </row>
    <row r="604" s="30" customFormat="1" spans="1:4">
      <c r="A604" s="45" t="s">
        <v>1503</v>
      </c>
      <c r="B604" s="46" t="s">
        <v>1504</v>
      </c>
      <c r="C604" s="20" t="s">
        <v>10</v>
      </c>
      <c r="D604" s="47" t="s">
        <v>5</v>
      </c>
    </row>
    <row r="605" s="30" customFormat="1" spans="1:4">
      <c r="A605" s="45" t="s">
        <v>1505</v>
      </c>
      <c r="B605" s="46" t="s">
        <v>1506</v>
      </c>
      <c r="C605" s="20" t="s">
        <v>10</v>
      </c>
      <c r="D605" s="47" t="s">
        <v>5</v>
      </c>
    </row>
    <row r="606" s="30" customFormat="1" spans="1:4">
      <c r="A606" s="45" t="s">
        <v>1507</v>
      </c>
      <c r="B606" s="46" t="s">
        <v>1508</v>
      </c>
      <c r="C606" s="20" t="s">
        <v>10</v>
      </c>
      <c r="D606" s="47" t="s">
        <v>5</v>
      </c>
    </row>
    <row r="607" s="30" customFormat="1" spans="1:4">
      <c r="A607" s="45" t="s">
        <v>1509</v>
      </c>
      <c r="B607" s="46" t="s">
        <v>1510</v>
      </c>
      <c r="C607" s="20" t="s">
        <v>10</v>
      </c>
      <c r="D607" s="47" t="s">
        <v>5</v>
      </c>
    </row>
    <row r="608" s="30" customFormat="1" spans="1:4">
      <c r="A608" s="45" t="s">
        <v>1511</v>
      </c>
      <c r="B608" s="46" t="s">
        <v>1512</v>
      </c>
      <c r="C608" s="20" t="s">
        <v>18</v>
      </c>
      <c r="D608" s="47" t="s">
        <v>300</v>
      </c>
    </row>
    <row r="609" s="30" customFormat="1" spans="1:4">
      <c r="A609" s="48" t="s">
        <v>1513</v>
      </c>
      <c r="B609" s="49" t="s">
        <v>1514</v>
      </c>
      <c r="C609" s="20" t="s">
        <v>18</v>
      </c>
      <c r="D609" s="49" t="s">
        <v>300</v>
      </c>
    </row>
    <row r="610" s="30" customFormat="1" spans="1:4">
      <c r="A610" s="48" t="s">
        <v>1515</v>
      </c>
      <c r="B610" s="49" t="s">
        <v>1516</v>
      </c>
      <c r="C610" s="20" t="s">
        <v>4</v>
      </c>
      <c r="D610" s="49" t="s">
        <v>300</v>
      </c>
    </row>
    <row r="611" s="30" customFormat="1" spans="1:4">
      <c r="A611" s="45" t="s">
        <v>1517</v>
      </c>
      <c r="B611" s="46" t="s">
        <v>1518</v>
      </c>
      <c r="C611" s="20" t="s">
        <v>4</v>
      </c>
      <c r="D611" s="47" t="s">
        <v>7</v>
      </c>
    </row>
    <row r="612" s="30" customFormat="1" spans="1:4">
      <c r="A612" s="45" t="s">
        <v>1519</v>
      </c>
      <c r="B612" s="46" t="s">
        <v>1520</v>
      </c>
      <c r="C612" s="20" t="s">
        <v>12</v>
      </c>
      <c r="D612" s="47" t="s">
        <v>7</v>
      </c>
    </row>
    <row r="613" s="30" customFormat="1" spans="1:4">
      <c r="A613" s="45" t="s">
        <v>1521</v>
      </c>
      <c r="B613" s="46" t="s">
        <v>1522</v>
      </c>
      <c r="C613" s="20" t="s">
        <v>12</v>
      </c>
      <c r="D613" s="47" t="s">
        <v>7</v>
      </c>
    </row>
    <row r="614" s="30" customFormat="1" spans="1:4">
      <c r="A614" s="45" t="s">
        <v>1523</v>
      </c>
      <c r="B614" s="46" t="s">
        <v>1524</v>
      </c>
      <c r="C614" s="20" t="s">
        <v>12</v>
      </c>
      <c r="D614" s="47" t="s">
        <v>300</v>
      </c>
    </row>
    <row r="615" s="30" customFormat="1" spans="1:4">
      <c r="A615" s="45" t="s">
        <v>1525</v>
      </c>
      <c r="B615" s="46" t="s">
        <v>1526</v>
      </c>
      <c r="C615" s="20" t="s">
        <v>12</v>
      </c>
      <c r="D615" s="47" t="s">
        <v>300</v>
      </c>
    </row>
    <row r="616" s="30" customFormat="1" spans="1:4">
      <c r="A616" s="45" t="s">
        <v>1527</v>
      </c>
      <c r="B616" s="46" t="s">
        <v>1528</v>
      </c>
      <c r="C616" s="20" t="s">
        <v>12</v>
      </c>
      <c r="D616" s="47" t="s">
        <v>300</v>
      </c>
    </row>
    <row r="617" s="30" customFormat="1" spans="1:4">
      <c r="A617" s="45" t="s">
        <v>1529</v>
      </c>
      <c r="B617" s="46" t="s">
        <v>1530</v>
      </c>
      <c r="C617" s="20" t="s">
        <v>12</v>
      </c>
      <c r="D617" s="47" t="s">
        <v>300</v>
      </c>
    </row>
    <row r="618" s="30" customFormat="1" spans="1:4">
      <c r="A618" s="45" t="s">
        <v>1531</v>
      </c>
      <c r="B618" s="46" t="s">
        <v>1532</v>
      </c>
      <c r="C618" s="20" t="s">
        <v>12</v>
      </c>
      <c r="D618" s="47" t="s">
        <v>7</v>
      </c>
    </row>
    <row r="619" s="30" customFormat="1" spans="1:4">
      <c r="A619" s="45" t="s">
        <v>1533</v>
      </c>
      <c r="B619" s="46" t="s">
        <v>1534</v>
      </c>
      <c r="C619" s="20" t="s">
        <v>4</v>
      </c>
      <c r="D619" s="47" t="s">
        <v>300</v>
      </c>
    </row>
    <row r="620" s="30" customFormat="1" spans="1:4">
      <c r="A620" s="45" t="s">
        <v>1535</v>
      </c>
      <c r="B620" s="46" t="s">
        <v>1536</v>
      </c>
      <c r="C620" s="20" t="s">
        <v>12</v>
      </c>
      <c r="D620" s="47" t="s">
        <v>300</v>
      </c>
    </row>
    <row r="621" s="30" customFormat="1" spans="1:4">
      <c r="A621" s="45" t="s">
        <v>1537</v>
      </c>
      <c r="B621" s="46" t="s">
        <v>1538</v>
      </c>
      <c r="C621" s="20" t="s">
        <v>12</v>
      </c>
      <c r="D621" s="47" t="s">
        <v>7</v>
      </c>
    </row>
    <row r="622" s="30" customFormat="1" spans="1:4">
      <c r="A622" s="45" t="s">
        <v>1539</v>
      </c>
      <c r="B622" s="46" t="s">
        <v>1540</v>
      </c>
      <c r="C622" s="20" t="s">
        <v>12</v>
      </c>
      <c r="D622" s="47" t="s">
        <v>300</v>
      </c>
    </row>
    <row r="623" s="30" customFormat="1" spans="1:4">
      <c r="A623" s="45" t="s">
        <v>1541</v>
      </c>
      <c r="B623" s="46" t="s">
        <v>1542</v>
      </c>
      <c r="C623" s="20" t="s">
        <v>12</v>
      </c>
      <c r="D623" s="47" t="s">
        <v>7</v>
      </c>
    </row>
    <row r="624" s="30" customFormat="1" spans="1:4">
      <c r="A624" s="45" t="s">
        <v>1543</v>
      </c>
      <c r="B624" s="46" t="s">
        <v>1544</v>
      </c>
      <c r="C624" s="20" t="s">
        <v>4</v>
      </c>
      <c r="D624" s="47" t="s">
        <v>300</v>
      </c>
    </row>
    <row r="625" s="30" customFormat="1" spans="1:4">
      <c r="A625" s="48" t="s">
        <v>1545</v>
      </c>
      <c r="B625" s="49" t="s">
        <v>1546</v>
      </c>
      <c r="C625" s="20" t="s">
        <v>18</v>
      </c>
      <c r="D625" s="49" t="s">
        <v>300</v>
      </c>
    </row>
    <row r="626" s="30" customFormat="1" spans="1:4">
      <c r="A626" s="48" t="s">
        <v>1547</v>
      </c>
      <c r="B626" s="49" t="s">
        <v>1548</v>
      </c>
      <c r="C626" s="20" t="s">
        <v>12</v>
      </c>
      <c r="D626" s="49" t="s">
        <v>300</v>
      </c>
    </row>
    <row r="627" s="30" customFormat="1" spans="1:4">
      <c r="A627" s="49" t="s">
        <v>1549</v>
      </c>
      <c r="B627" s="49" t="s">
        <v>1550</v>
      </c>
      <c r="C627" s="20" t="s">
        <v>12</v>
      </c>
      <c r="D627" s="49" t="s">
        <v>300</v>
      </c>
    </row>
    <row r="628" s="30" customFormat="1" spans="1:4">
      <c r="A628" s="48" t="s">
        <v>1551</v>
      </c>
      <c r="B628" s="49" t="s">
        <v>1552</v>
      </c>
      <c r="C628" s="20" t="s">
        <v>18</v>
      </c>
      <c r="D628" s="49" t="s">
        <v>300</v>
      </c>
    </row>
    <row r="629" s="30" customFormat="1" spans="1:4">
      <c r="A629" s="48" t="s">
        <v>1553</v>
      </c>
      <c r="B629" s="49" t="s">
        <v>1554</v>
      </c>
      <c r="C629" s="20" t="s">
        <v>12</v>
      </c>
      <c r="D629" s="49" t="s">
        <v>300</v>
      </c>
    </row>
    <row r="630" s="30" customFormat="1" spans="1:4">
      <c r="A630" s="45" t="s">
        <v>1555</v>
      </c>
      <c r="B630" s="46" t="s">
        <v>1556</v>
      </c>
      <c r="C630" s="20" t="s">
        <v>12</v>
      </c>
      <c r="D630" s="47" t="s">
        <v>7</v>
      </c>
    </row>
    <row r="631" s="30" customFormat="1" spans="1:4">
      <c r="A631" s="45" t="s">
        <v>1557</v>
      </c>
      <c r="B631" s="46" t="s">
        <v>1558</v>
      </c>
      <c r="C631" s="20" t="s">
        <v>12</v>
      </c>
      <c r="D631" s="47" t="s">
        <v>300</v>
      </c>
    </row>
    <row r="632" s="30" customFormat="1" spans="1:4">
      <c r="A632" s="45" t="s">
        <v>1559</v>
      </c>
      <c r="B632" s="46" t="s">
        <v>1560</v>
      </c>
      <c r="C632" s="20" t="s">
        <v>12</v>
      </c>
      <c r="D632" s="47" t="s">
        <v>300</v>
      </c>
    </row>
    <row r="633" s="30" customFormat="1" spans="1:4">
      <c r="A633" s="45" t="s">
        <v>1561</v>
      </c>
      <c r="B633" s="46" t="s">
        <v>1562</v>
      </c>
      <c r="C633" s="20" t="s">
        <v>4</v>
      </c>
      <c r="D633" s="47" t="s">
        <v>7</v>
      </c>
    </row>
    <row r="634" s="30" customFormat="1" spans="1:4">
      <c r="A634" s="45" t="s">
        <v>1563</v>
      </c>
      <c r="B634" s="46" t="s">
        <v>1564</v>
      </c>
      <c r="C634" s="20" t="s">
        <v>4</v>
      </c>
      <c r="D634" s="47" t="s">
        <v>7</v>
      </c>
    </row>
    <row r="635" s="30" customFormat="1" spans="1:4">
      <c r="A635" s="45" t="s">
        <v>1565</v>
      </c>
      <c r="B635" s="46" t="s">
        <v>1566</v>
      </c>
      <c r="C635" s="20" t="s">
        <v>4</v>
      </c>
      <c r="D635" s="47" t="s">
        <v>7</v>
      </c>
    </row>
    <row r="636" s="30" customFormat="1" spans="1:4">
      <c r="A636" s="45" t="s">
        <v>1567</v>
      </c>
      <c r="B636" s="46" t="s">
        <v>1568</v>
      </c>
      <c r="C636" s="20" t="s">
        <v>12</v>
      </c>
      <c r="D636" s="47" t="s">
        <v>300</v>
      </c>
    </row>
    <row r="637" s="30" customFormat="1" spans="1:4">
      <c r="A637" s="45" t="s">
        <v>1569</v>
      </c>
      <c r="B637" s="46" t="s">
        <v>1570</v>
      </c>
      <c r="C637" s="20" t="s">
        <v>12</v>
      </c>
      <c r="D637" s="47" t="s">
        <v>300</v>
      </c>
    </row>
    <row r="638" s="30" customFormat="1" spans="1:4">
      <c r="A638" s="48" t="s">
        <v>1571</v>
      </c>
      <c r="B638" s="49" t="s">
        <v>1572</v>
      </c>
      <c r="C638" s="20" t="s">
        <v>12</v>
      </c>
      <c r="D638" s="49" t="s">
        <v>300</v>
      </c>
    </row>
    <row r="639" s="30" customFormat="1" spans="1:4">
      <c r="A639" s="45" t="s">
        <v>1573</v>
      </c>
      <c r="B639" s="46" t="s">
        <v>1574</v>
      </c>
      <c r="C639" s="20" t="s">
        <v>18</v>
      </c>
      <c r="D639" s="47" t="s">
        <v>300</v>
      </c>
    </row>
    <row r="640" s="30" customFormat="1" spans="1:4">
      <c r="A640" s="45" t="s">
        <v>1575</v>
      </c>
      <c r="B640" s="46" t="s">
        <v>1576</v>
      </c>
      <c r="C640" s="20" t="s">
        <v>4</v>
      </c>
      <c r="D640" s="47" t="s">
        <v>300</v>
      </c>
    </row>
    <row r="641" s="30" customFormat="1" spans="1:4">
      <c r="A641" s="45" t="s">
        <v>1577</v>
      </c>
      <c r="B641" s="46" t="s">
        <v>1578</v>
      </c>
      <c r="C641" s="20" t="s">
        <v>4</v>
      </c>
      <c r="D641" s="47" t="s">
        <v>300</v>
      </c>
    </row>
    <row r="642" s="30" customFormat="1" spans="1:4">
      <c r="A642" s="45" t="s">
        <v>1579</v>
      </c>
      <c r="B642" s="46" t="s">
        <v>1580</v>
      </c>
      <c r="C642" s="20" t="s">
        <v>12</v>
      </c>
      <c r="D642" s="47" t="s">
        <v>7</v>
      </c>
    </row>
    <row r="643" s="30" customFormat="1" spans="1:4">
      <c r="A643" s="48" t="s">
        <v>1581</v>
      </c>
      <c r="B643" s="49" t="s">
        <v>1582</v>
      </c>
      <c r="C643" s="20" t="s">
        <v>12</v>
      </c>
      <c r="D643" s="49" t="s">
        <v>300</v>
      </c>
    </row>
    <row r="644" s="30" customFormat="1" spans="1:4">
      <c r="A644" s="48" t="s">
        <v>1583</v>
      </c>
      <c r="B644" s="49" t="s">
        <v>1584</v>
      </c>
      <c r="C644" s="20" t="s">
        <v>12</v>
      </c>
      <c r="D644" s="49" t="s">
        <v>300</v>
      </c>
    </row>
    <row r="645" s="30" customFormat="1" spans="1:4">
      <c r="A645" s="48" t="s">
        <v>1585</v>
      </c>
      <c r="B645" s="49" t="s">
        <v>1586</v>
      </c>
      <c r="C645" s="20" t="s">
        <v>12</v>
      </c>
      <c r="D645" s="49" t="s">
        <v>300</v>
      </c>
    </row>
    <row r="646" s="30" customFormat="1" spans="1:4">
      <c r="A646" s="48" t="s">
        <v>1587</v>
      </c>
      <c r="B646" s="49" t="s">
        <v>1588</v>
      </c>
      <c r="C646" s="20" t="s">
        <v>12</v>
      </c>
      <c r="D646" s="49" t="s">
        <v>300</v>
      </c>
    </row>
    <row r="647" s="30" customFormat="1" spans="1:4">
      <c r="A647" s="45" t="s">
        <v>1589</v>
      </c>
      <c r="B647" s="46" t="s">
        <v>1590</v>
      </c>
      <c r="C647" s="20" t="s">
        <v>4</v>
      </c>
      <c r="D647" s="47" t="s">
        <v>7</v>
      </c>
    </row>
    <row r="648" s="30" customFormat="1" spans="1:4">
      <c r="A648" s="45" t="s">
        <v>1591</v>
      </c>
      <c r="B648" s="46" t="s">
        <v>1592</v>
      </c>
      <c r="C648" s="20" t="s">
        <v>10</v>
      </c>
      <c r="D648" s="47" t="s">
        <v>5</v>
      </c>
    </row>
    <row r="649" s="30" customFormat="1" spans="1:4">
      <c r="A649" s="48" t="s">
        <v>1593</v>
      </c>
      <c r="B649" s="49" t="s">
        <v>1594</v>
      </c>
      <c r="C649" s="20" t="s">
        <v>10</v>
      </c>
      <c r="D649" s="49" t="s">
        <v>5</v>
      </c>
    </row>
    <row r="650" s="30" customFormat="1" spans="1:4">
      <c r="A650" s="45" t="s">
        <v>1595</v>
      </c>
      <c r="B650" s="46" t="s">
        <v>1596</v>
      </c>
      <c r="C650" s="20" t="s">
        <v>4</v>
      </c>
      <c r="D650" s="47" t="s">
        <v>5</v>
      </c>
    </row>
    <row r="651" s="30" customFormat="1" spans="1:4">
      <c r="A651" s="45" t="s">
        <v>1597</v>
      </c>
      <c r="B651" s="46" t="s">
        <v>1598</v>
      </c>
      <c r="C651" s="20" t="s">
        <v>4</v>
      </c>
      <c r="D651" s="47" t="s">
        <v>5</v>
      </c>
    </row>
    <row r="652" s="30" customFormat="1" spans="1:4">
      <c r="A652" s="45" t="s">
        <v>1599</v>
      </c>
      <c r="B652" s="46" t="s">
        <v>1600</v>
      </c>
      <c r="C652" s="20" t="s">
        <v>4</v>
      </c>
      <c r="D652" s="47" t="s">
        <v>5</v>
      </c>
    </row>
    <row r="653" s="30" customFormat="1" spans="1:4">
      <c r="A653" s="45" t="s">
        <v>1601</v>
      </c>
      <c r="B653" s="46" t="s">
        <v>1602</v>
      </c>
      <c r="C653" s="20" t="s">
        <v>4</v>
      </c>
      <c r="D653" s="47" t="s">
        <v>5</v>
      </c>
    </row>
    <row r="654" s="30" customFormat="1" spans="1:4">
      <c r="A654" s="45" t="s">
        <v>1603</v>
      </c>
      <c r="B654" s="46" t="s">
        <v>1604</v>
      </c>
      <c r="C654" s="20" t="s">
        <v>12</v>
      </c>
      <c r="D654" s="47" t="s">
        <v>5</v>
      </c>
    </row>
    <row r="655" s="30" customFormat="1" spans="1:4">
      <c r="A655" s="45" t="s">
        <v>1605</v>
      </c>
      <c r="B655" s="46" t="s">
        <v>1606</v>
      </c>
      <c r="C655" s="20" t="s">
        <v>12</v>
      </c>
      <c r="D655" s="47" t="s">
        <v>5</v>
      </c>
    </row>
    <row r="656" s="30" customFormat="1" spans="1:4">
      <c r="A656" s="45" t="s">
        <v>1607</v>
      </c>
      <c r="B656" s="46" t="s">
        <v>1608</v>
      </c>
      <c r="C656" s="20" t="s">
        <v>18</v>
      </c>
      <c r="D656" s="47" t="s">
        <v>300</v>
      </c>
    </row>
    <row r="657" s="30" customFormat="1" spans="1:4">
      <c r="A657" s="48" t="s">
        <v>1609</v>
      </c>
      <c r="B657" s="49" t="s">
        <v>1610</v>
      </c>
      <c r="C657" s="20" t="s">
        <v>18</v>
      </c>
      <c r="D657" s="49" t="s">
        <v>300</v>
      </c>
    </row>
    <row r="658" s="30" customFormat="1" spans="1:4">
      <c r="A658" s="45" t="s">
        <v>1611</v>
      </c>
      <c r="B658" s="46" t="s">
        <v>1612</v>
      </c>
      <c r="C658" s="20" t="s">
        <v>18</v>
      </c>
      <c r="D658" s="47" t="s">
        <v>300</v>
      </c>
    </row>
    <row r="659" s="30" customFormat="1" spans="1:4">
      <c r="A659" s="45" t="s">
        <v>1613</v>
      </c>
      <c r="B659" s="46" t="s">
        <v>1614</v>
      </c>
      <c r="C659" s="20" t="s">
        <v>18</v>
      </c>
      <c r="D659" s="47" t="s">
        <v>300</v>
      </c>
    </row>
    <row r="660" s="30" customFormat="1" spans="1:4">
      <c r="A660" s="45" t="s">
        <v>1615</v>
      </c>
      <c r="B660" s="46" t="s">
        <v>1616</v>
      </c>
      <c r="C660" s="20" t="s">
        <v>18</v>
      </c>
      <c r="D660" s="47" t="s">
        <v>300</v>
      </c>
    </row>
    <row r="661" s="30" customFormat="1" spans="1:4">
      <c r="A661" s="45" t="s">
        <v>1617</v>
      </c>
      <c r="B661" s="46" t="s">
        <v>1618</v>
      </c>
      <c r="C661" s="20" t="s">
        <v>18</v>
      </c>
      <c r="D661" s="47" t="s">
        <v>300</v>
      </c>
    </row>
    <row r="662" s="30" customFormat="1" spans="1:4">
      <c r="A662" s="48" t="s">
        <v>1619</v>
      </c>
      <c r="B662" s="49" t="s">
        <v>1620</v>
      </c>
      <c r="C662" s="20" t="s">
        <v>18</v>
      </c>
      <c r="D662" s="49" t="s">
        <v>300</v>
      </c>
    </row>
    <row r="663" s="30" customFormat="1" spans="1:4">
      <c r="A663" s="51" t="s">
        <v>1621</v>
      </c>
      <c r="B663" s="51" t="s">
        <v>1622</v>
      </c>
      <c r="C663" s="20" t="s">
        <v>18</v>
      </c>
      <c r="D663" s="51" t="s">
        <v>300</v>
      </c>
    </row>
    <row r="664" s="30" customFormat="1" spans="1:4">
      <c r="A664" s="45" t="s">
        <v>1623</v>
      </c>
      <c r="B664" s="46" t="s">
        <v>1624</v>
      </c>
      <c r="C664" s="20" t="s">
        <v>18</v>
      </c>
      <c r="D664" s="47" t="s">
        <v>300</v>
      </c>
    </row>
    <row r="665" s="30" customFormat="1" spans="1:4">
      <c r="A665" s="45" t="s">
        <v>1625</v>
      </c>
      <c r="B665" s="46" t="s">
        <v>1626</v>
      </c>
      <c r="C665" s="20" t="s">
        <v>18</v>
      </c>
      <c r="D665" s="47" t="s">
        <v>300</v>
      </c>
    </row>
    <row r="666" s="30" customFormat="1" spans="1:4">
      <c r="A666" s="48" t="s">
        <v>1627</v>
      </c>
      <c r="B666" s="49" t="s">
        <v>1628</v>
      </c>
      <c r="C666" s="20" t="s">
        <v>18</v>
      </c>
      <c r="D666" s="49" t="s">
        <v>300</v>
      </c>
    </row>
    <row r="667" s="30" customFormat="1" spans="1:4">
      <c r="A667" s="48" t="s">
        <v>1629</v>
      </c>
      <c r="B667" s="49" t="s">
        <v>1630</v>
      </c>
      <c r="C667" s="20" t="s">
        <v>18</v>
      </c>
      <c r="D667" s="49" t="s">
        <v>300</v>
      </c>
    </row>
    <row r="668" s="30" customFormat="1" spans="1:4">
      <c r="A668" s="48" t="s">
        <v>1631</v>
      </c>
      <c r="B668" s="49" t="s">
        <v>1632</v>
      </c>
      <c r="C668" s="20" t="s">
        <v>18</v>
      </c>
      <c r="D668" s="49" t="s">
        <v>300</v>
      </c>
    </row>
    <row r="669" s="30" customFormat="1" spans="1:4">
      <c r="A669" s="48" t="s">
        <v>1633</v>
      </c>
      <c r="B669" s="49" t="s">
        <v>1634</v>
      </c>
      <c r="C669" s="20" t="s">
        <v>18</v>
      </c>
      <c r="D669" s="49" t="s">
        <v>300</v>
      </c>
    </row>
    <row r="670" s="30" customFormat="1" spans="1:4">
      <c r="A670" s="48" t="s">
        <v>1635</v>
      </c>
      <c r="B670" s="49" t="s">
        <v>1636</v>
      </c>
      <c r="C670" s="20" t="s">
        <v>18</v>
      </c>
      <c r="D670" s="49" t="s">
        <v>300</v>
      </c>
    </row>
    <row r="671" s="30" customFormat="1" spans="1:4">
      <c r="A671" s="48" t="s">
        <v>1637</v>
      </c>
      <c r="B671" s="49" t="s">
        <v>1638</v>
      </c>
      <c r="C671" s="20" t="s">
        <v>18</v>
      </c>
      <c r="D671" s="49" t="s">
        <v>300</v>
      </c>
    </row>
    <row r="672" s="30" customFormat="1" spans="1:4">
      <c r="A672" s="45" t="s">
        <v>1639</v>
      </c>
      <c r="B672" s="46" t="s">
        <v>1640</v>
      </c>
      <c r="C672" s="20" t="s">
        <v>18</v>
      </c>
      <c r="D672" s="47" t="s">
        <v>300</v>
      </c>
    </row>
    <row r="673" s="30" customFormat="1" spans="1:4">
      <c r="A673" s="45" t="s">
        <v>1641</v>
      </c>
      <c r="B673" s="46" t="s">
        <v>1642</v>
      </c>
      <c r="C673" s="20" t="s">
        <v>18</v>
      </c>
      <c r="D673" s="47" t="s">
        <v>300</v>
      </c>
    </row>
    <row r="674" s="30" customFormat="1" spans="1:4">
      <c r="A674" s="45" t="s">
        <v>1643</v>
      </c>
      <c r="B674" s="46" t="s">
        <v>1644</v>
      </c>
      <c r="C674" s="20" t="s">
        <v>18</v>
      </c>
      <c r="D674" s="47" t="s">
        <v>300</v>
      </c>
    </row>
    <row r="675" s="30" customFormat="1" spans="1:4">
      <c r="A675" s="45" t="s">
        <v>1645</v>
      </c>
      <c r="B675" s="46" t="s">
        <v>1646</v>
      </c>
      <c r="C675" s="20" t="s">
        <v>12</v>
      </c>
      <c r="D675" s="47" t="s">
        <v>300</v>
      </c>
    </row>
    <row r="676" s="30" customFormat="1" spans="1:4">
      <c r="A676" s="45" t="s">
        <v>1647</v>
      </c>
      <c r="B676" s="46" t="s">
        <v>1648</v>
      </c>
      <c r="C676" s="20" t="s">
        <v>18</v>
      </c>
      <c r="D676" s="47" t="s">
        <v>300</v>
      </c>
    </row>
    <row r="677" s="30" customFormat="1" spans="1:4">
      <c r="A677" s="45" t="s">
        <v>1649</v>
      </c>
      <c r="B677" s="46" t="s">
        <v>1650</v>
      </c>
      <c r="C677" s="20" t="s">
        <v>12</v>
      </c>
      <c r="D677" s="47" t="s">
        <v>7</v>
      </c>
    </row>
    <row r="678" s="30" customFormat="1" spans="1:4">
      <c r="A678" s="45" t="s">
        <v>1651</v>
      </c>
      <c r="B678" s="46" t="s">
        <v>1652</v>
      </c>
      <c r="C678" s="20" t="s">
        <v>18</v>
      </c>
      <c r="D678" s="47" t="s">
        <v>300</v>
      </c>
    </row>
    <row r="679" s="30" customFormat="1" spans="1:4">
      <c r="A679" s="45" t="s">
        <v>1653</v>
      </c>
      <c r="B679" s="46" t="s">
        <v>1654</v>
      </c>
      <c r="C679" s="20" t="s">
        <v>18</v>
      </c>
      <c r="D679" s="47" t="s">
        <v>300</v>
      </c>
    </row>
    <row r="680" s="30" customFormat="1" spans="1:4">
      <c r="A680" s="45" t="s">
        <v>1655</v>
      </c>
      <c r="B680" s="46" t="s">
        <v>1656</v>
      </c>
      <c r="C680" s="20" t="s">
        <v>18</v>
      </c>
      <c r="D680" s="47" t="s">
        <v>300</v>
      </c>
    </row>
    <row r="681" s="30" customFormat="1" spans="1:4">
      <c r="A681" s="48" t="s">
        <v>1657</v>
      </c>
      <c r="B681" s="49" t="s">
        <v>1658</v>
      </c>
      <c r="C681" s="20" t="s">
        <v>12</v>
      </c>
      <c r="D681" s="49" t="s">
        <v>300</v>
      </c>
    </row>
    <row r="682" s="30" customFormat="1" spans="1:4">
      <c r="A682" s="48" t="s">
        <v>1659</v>
      </c>
      <c r="B682" s="49" t="s">
        <v>1660</v>
      </c>
      <c r="C682" s="20" t="s">
        <v>18</v>
      </c>
      <c r="D682" s="49" t="s">
        <v>300</v>
      </c>
    </row>
    <row r="683" s="30" customFormat="1" spans="1:4">
      <c r="A683" s="45" t="s">
        <v>1661</v>
      </c>
      <c r="B683" s="46" t="s">
        <v>1662</v>
      </c>
      <c r="C683" s="20" t="s">
        <v>18</v>
      </c>
      <c r="D683" s="47" t="s">
        <v>300</v>
      </c>
    </row>
    <row r="684" s="30" customFormat="1" spans="1:4">
      <c r="A684" s="45" t="s">
        <v>1663</v>
      </c>
      <c r="B684" s="46" t="s">
        <v>1664</v>
      </c>
      <c r="C684" s="20" t="s">
        <v>18</v>
      </c>
      <c r="D684" s="47" t="s">
        <v>300</v>
      </c>
    </row>
    <row r="685" s="30" customFormat="1" spans="1:4">
      <c r="A685" s="45" t="s">
        <v>1665</v>
      </c>
      <c r="B685" s="46" t="s">
        <v>1666</v>
      </c>
      <c r="C685" s="20" t="s">
        <v>18</v>
      </c>
      <c r="D685" s="47" t="s">
        <v>300</v>
      </c>
    </row>
    <row r="686" s="30" customFormat="1" spans="1:4">
      <c r="A686" s="45" t="s">
        <v>1667</v>
      </c>
      <c r="B686" s="46" t="s">
        <v>1668</v>
      </c>
      <c r="C686" s="20" t="s">
        <v>12</v>
      </c>
      <c r="D686" s="47" t="s">
        <v>300</v>
      </c>
    </row>
    <row r="687" s="30" customFormat="1" spans="1:4">
      <c r="A687" s="45" t="s">
        <v>1669</v>
      </c>
      <c r="B687" s="46" t="s">
        <v>1670</v>
      </c>
      <c r="C687" s="20" t="s">
        <v>12</v>
      </c>
      <c r="D687" s="47" t="s">
        <v>300</v>
      </c>
    </row>
    <row r="688" s="30" customFormat="1" spans="1:4">
      <c r="A688" s="45" t="s">
        <v>1671</v>
      </c>
      <c r="B688" s="46" t="s">
        <v>1672</v>
      </c>
      <c r="C688" s="20" t="s">
        <v>18</v>
      </c>
      <c r="D688" s="47" t="s">
        <v>300</v>
      </c>
    </row>
    <row r="689" s="30" customFormat="1" spans="1:4">
      <c r="A689" s="48" t="s">
        <v>1673</v>
      </c>
      <c r="B689" s="49" t="s">
        <v>1674</v>
      </c>
      <c r="C689" s="20" t="s">
        <v>18</v>
      </c>
      <c r="D689" s="49" t="s">
        <v>300</v>
      </c>
    </row>
    <row r="690" s="30" customFormat="1" spans="1:4">
      <c r="A690" s="45" t="s">
        <v>1675</v>
      </c>
      <c r="B690" s="46" t="s">
        <v>1676</v>
      </c>
      <c r="C690" s="20" t="s">
        <v>18</v>
      </c>
      <c r="D690" s="47" t="s">
        <v>300</v>
      </c>
    </row>
    <row r="691" s="30" customFormat="1" spans="1:4">
      <c r="A691" s="48" t="s">
        <v>1677</v>
      </c>
      <c r="B691" s="49" t="s">
        <v>1678</v>
      </c>
      <c r="C691" s="20" t="s">
        <v>12</v>
      </c>
      <c r="D691" s="49" t="s">
        <v>300</v>
      </c>
    </row>
    <row r="692" s="30" customFormat="1" spans="1:4">
      <c r="A692" s="45" t="s">
        <v>1679</v>
      </c>
      <c r="B692" s="46" t="s">
        <v>1680</v>
      </c>
      <c r="C692" s="20" t="s">
        <v>12</v>
      </c>
      <c r="D692" s="47" t="s">
        <v>300</v>
      </c>
    </row>
    <row r="693" s="30" customFormat="1" spans="1:4">
      <c r="A693" s="45" t="s">
        <v>1681</v>
      </c>
      <c r="B693" s="46" t="s">
        <v>1682</v>
      </c>
      <c r="C693" s="20" t="s">
        <v>18</v>
      </c>
      <c r="D693" s="47" t="s">
        <v>300</v>
      </c>
    </row>
    <row r="694" s="30" customFormat="1" spans="1:4">
      <c r="A694" s="45" t="s">
        <v>1683</v>
      </c>
      <c r="B694" s="46" t="s">
        <v>1684</v>
      </c>
      <c r="C694" s="20" t="s">
        <v>12</v>
      </c>
      <c r="D694" s="47" t="s">
        <v>300</v>
      </c>
    </row>
    <row r="695" s="30" customFormat="1" spans="1:4">
      <c r="A695" s="45" t="s">
        <v>1685</v>
      </c>
      <c r="B695" s="46" t="s">
        <v>1686</v>
      </c>
      <c r="C695" s="20" t="s">
        <v>12</v>
      </c>
      <c r="D695" s="47" t="s">
        <v>300</v>
      </c>
    </row>
    <row r="696" s="30" customFormat="1" spans="1:4">
      <c r="A696" s="45" t="s">
        <v>1687</v>
      </c>
      <c r="B696" s="46" t="s">
        <v>1688</v>
      </c>
      <c r="C696" s="20" t="s">
        <v>12</v>
      </c>
      <c r="D696" s="47" t="s">
        <v>300</v>
      </c>
    </row>
    <row r="697" s="30" customFormat="1" spans="1:4">
      <c r="A697" s="45" t="s">
        <v>1689</v>
      </c>
      <c r="B697" s="46" t="s">
        <v>1690</v>
      </c>
      <c r="C697" s="20" t="s">
        <v>12</v>
      </c>
      <c r="D697" s="47" t="s">
        <v>300</v>
      </c>
    </row>
    <row r="698" s="30" customFormat="1" ht="16.2" customHeight="1" spans="1:4">
      <c r="A698" s="51" t="s">
        <v>1691</v>
      </c>
      <c r="B698" s="51" t="s">
        <v>1692</v>
      </c>
      <c r="C698" s="20" t="s">
        <v>12</v>
      </c>
      <c r="D698" s="51" t="s">
        <v>300</v>
      </c>
    </row>
    <row r="699" s="30" customFormat="1" spans="1:4">
      <c r="A699" s="45" t="s">
        <v>1693</v>
      </c>
      <c r="B699" s="46" t="s">
        <v>1694</v>
      </c>
      <c r="C699" s="20" t="s">
        <v>18</v>
      </c>
      <c r="D699" s="47" t="s">
        <v>300</v>
      </c>
    </row>
    <row r="700" s="30" customFormat="1" spans="1:4">
      <c r="A700" s="45" t="s">
        <v>1695</v>
      </c>
      <c r="B700" s="46" t="s">
        <v>1696</v>
      </c>
      <c r="C700" s="20" t="s">
        <v>18</v>
      </c>
      <c r="D700" s="47" t="s">
        <v>300</v>
      </c>
    </row>
    <row r="701" s="30" customFormat="1" spans="1:4">
      <c r="A701" s="51" t="s">
        <v>1697</v>
      </c>
      <c r="B701" s="51" t="s">
        <v>1698</v>
      </c>
      <c r="C701" s="20" t="s">
        <v>18</v>
      </c>
      <c r="D701" s="51" t="s">
        <v>300</v>
      </c>
    </row>
    <row r="702" s="30" customFormat="1" spans="1:4">
      <c r="A702" s="51" t="s">
        <v>1699</v>
      </c>
      <c r="B702" s="51" t="s">
        <v>1700</v>
      </c>
      <c r="C702" s="20" t="s">
        <v>12</v>
      </c>
      <c r="D702" s="51" t="s">
        <v>300</v>
      </c>
    </row>
    <row r="703" s="30" customFormat="1" spans="1:4">
      <c r="A703" s="45" t="s">
        <v>1701</v>
      </c>
      <c r="B703" s="46" t="s">
        <v>1702</v>
      </c>
      <c r="C703" s="20" t="s">
        <v>12</v>
      </c>
      <c r="D703" s="47" t="s">
        <v>300</v>
      </c>
    </row>
    <row r="704" s="30" customFormat="1" spans="1:4">
      <c r="A704" s="45" t="s">
        <v>1703</v>
      </c>
      <c r="B704" s="46" t="s">
        <v>1704</v>
      </c>
      <c r="C704" s="20" t="s">
        <v>18</v>
      </c>
      <c r="D704" s="47" t="s">
        <v>300</v>
      </c>
    </row>
    <row r="705" s="30" customFormat="1" spans="1:4">
      <c r="A705" s="45" t="s">
        <v>1705</v>
      </c>
      <c r="B705" s="46" t="s">
        <v>1706</v>
      </c>
      <c r="C705" s="20" t="s">
        <v>12</v>
      </c>
      <c r="D705" s="47" t="s">
        <v>300</v>
      </c>
    </row>
    <row r="706" s="30" customFormat="1" spans="1:4">
      <c r="A706" s="48" t="s">
        <v>1707</v>
      </c>
      <c r="B706" s="49" t="s">
        <v>1708</v>
      </c>
      <c r="C706" s="20" t="s">
        <v>12</v>
      </c>
      <c r="D706" s="49" t="s">
        <v>300</v>
      </c>
    </row>
    <row r="707" s="30" customFormat="1" spans="1:4">
      <c r="A707" s="48" t="s">
        <v>1709</v>
      </c>
      <c r="B707" s="49" t="s">
        <v>1710</v>
      </c>
      <c r="C707" s="20" t="s">
        <v>12</v>
      </c>
      <c r="D707" s="49" t="s">
        <v>300</v>
      </c>
    </row>
    <row r="708" s="30" customFormat="1" spans="1:4">
      <c r="A708" s="48" t="s">
        <v>1711</v>
      </c>
      <c r="B708" s="49" t="s">
        <v>1712</v>
      </c>
      <c r="C708" s="20" t="s">
        <v>12</v>
      </c>
      <c r="D708" s="49" t="s">
        <v>300</v>
      </c>
    </row>
    <row r="709" s="30" customFormat="1" spans="1:4">
      <c r="A709" s="48" t="s">
        <v>1713</v>
      </c>
      <c r="B709" s="49" t="s">
        <v>1714</v>
      </c>
      <c r="C709" s="20" t="s">
        <v>12</v>
      </c>
      <c r="D709" s="49" t="s">
        <v>300</v>
      </c>
    </row>
    <row r="710" s="30" customFormat="1" spans="1:4">
      <c r="A710" s="48" t="s">
        <v>1715</v>
      </c>
      <c r="B710" s="49" t="s">
        <v>1716</v>
      </c>
      <c r="C710" s="20" t="s">
        <v>18</v>
      </c>
      <c r="D710" s="49" t="s">
        <v>300</v>
      </c>
    </row>
    <row r="711" s="30" customFormat="1" spans="1:4">
      <c r="A711" s="48" t="s">
        <v>1717</v>
      </c>
      <c r="B711" s="49" t="s">
        <v>1718</v>
      </c>
      <c r="C711" s="20" t="s">
        <v>12</v>
      </c>
      <c r="D711" s="49" t="s">
        <v>300</v>
      </c>
    </row>
    <row r="712" s="30" customFormat="1" spans="1:4">
      <c r="A712" s="50" t="s">
        <v>1719</v>
      </c>
      <c r="B712" s="50" t="s">
        <v>1720</v>
      </c>
      <c r="C712" s="20" t="s">
        <v>18</v>
      </c>
      <c r="D712" s="50" t="s">
        <v>300</v>
      </c>
    </row>
    <row r="713" s="30" customFormat="1" spans="1:4">
      <c r="A713" s="50" t="s">
        <v>1721</v>
      </c>
      <c r="B713" s="50" t="s">
        <v>1722</v>
      </c>
      <c r="C713" s="20" t="s">
        <v>18</v>
      </c>
      <c r="D713" s="50" t="s">
        <v>300</v>
      </c>
    </row>
    <row r="714" s="30" customFormat="1" spans="1:4">
      <c r="A714" s="50" t="s">
        <v>1723</v>
      </c>
      <c r="B714" s="50" t="s">
        <v>1724</v>
      </c>
      <c r="C714" s="20" t="s">
        <v>18</v>
      </c>
      <c r="D714" s="50" t="s">
        <v>300</v>
      </c>
    </row>
    <row r="715" s="30" customFormat="1" spans="1:4">
      <c r="A715" s="45" t="s">
        <v>1725</v>
      </c>
      <c r="B715" s="46" t="s">
        <v>1726</v>
      </c>
      <c r="C715" s="20" t="s">
        <v>12</v>
      </c>
      <c r="D715" s="47" t="s">
        <v>300</v>
      </c>
    </row>
    <row r="716" s="30" customFormat="1" spans="1:4">
      <c r="A716" s="45" t="s">
        <v>1727</v>
      </c>
      <c r="B716" s="46" t="s">
        <v>1728</v>
      </c>
      <c r="C716" s="20" t="s">
        <v>18</v>
      </c>
      <c r="D716" s="47" t="s">
        <v>300</v>
      </c>
    </row>
    <row r="717" s="30" customFormat="1" spans="1:4">
      <c r="A717" s="45" t="s">
        <v>1729</v>
      </c>
      <c r="B717" s="46" t="s">
        <v>1730</v>
      </c>
      <c r="C717" s="20" t="s">
        <v>12</v>
      </c>
      <c r="D717" s="47" t="s">
        <v>300</v>
      </c>
    </row>
    <row r="718" s="30" customFormat="1" spans="1:4">
      <c r="A718" s="45" t="s">
        <v>1731</v>
      </c>
      <c r="B718" s="46" t="s">
        <v>1732</v>
      </c>
      <c r="C718" s="20" t="s">
        <v>18</v>
      </c>
      <c r="D718" s="47" t="s">
        <v>300</v>
      </c>
    </row>
    <row r="719" s="30" customFormat="1" spans="1:4">
      <c r="A719" s="45" t="s">
        <v>1733</v>
      </c>
      <c r="B719" s="46" t="s">
        <v>1734</v>
      </c>
      <c r="C719" s="20" t="s">
        <v>12</v>
      </c>
      <c r="D719" s="47" t="s">
        <v>300</v>
      </c>
    </row>
    <row r="720" s="30" customFormat="1" spans="1:4">
      <c r="A720" s="45" t="s">
        <v>1735</v>
      </c>
      <c r="B720" s="46" t="s">
        <v>1736</v>
      </c>
      <c r="C720" s="20" t="s">
        <v>18</v>
      </c>
      <c r="D720" s="47" t="s">
        <v>300</v>
      </c>
    </row>
    <row r="721" s="30" customFormat="1" spans="1:4">
      <c r="A721" s="45" t="s">
        <v>1737</v>
      </c>
      <c r="B721" s="46" t="s">
        <v>1738</v>
      </c>
      <c r="C721" s="20" t="s">
        <v>12</v>
      </c>
      <c r="D721" s="47" t="s">
        <v>300</v>
      </c>
    </row>
    <row r="722" s="30" customFormat="1" spans="1:4">
      <c r="A722" s="45" t="s">
        <v>1739</v>
      </c>
      <c r="B722" s="46" t="s">
        <v>1740</v>
      </c>
      <c r="C722" s="20" t="s">
        <v>12</v>
      </c>
      <c r="D722" s="47" t="s">
        <v>300</v>
      </c>
    </row>
    <row r="723" s="30" customFormat="1" spans="1:4">
      <c r="A723" s="45" t="s">
        <v>1741</v>
      </c>
      <c r="B723" s="46" t="s">
        <v>1742</v>
      </c>
      <c r="C723" s="20" t="s">
        <v>12</v>
      </c>
      <c r="D723" s="47" t="s">
        <v>300</v>
      </c>
    </row>
    <row r="724" s="30" customFormat="1" spans="1:4">
      <c r="A724" s="45" t="s">
        <v>1743</v>
      </c>
      <c r="B724" s="46" t="s">
        <v>1744</v>
      </c>
      <c r="C724" s="20" t="s">
        <v>18</v>
      </c>
      <c r="D724" s="47" t="s">
        <v>300</v>
      </c>
    </row>
    <row r="725" s="30" customFormat="1" spans="1:4">
      <c r="A725" s="45" t="s">
        <v>1745</v>
      </c>
      <c r="B725" s="46" t="s">
        <v>1746</v>
      </c>
      <c r="C725" s="20" t="s">
        <v>18</v>
      </c>
      <c r="D725" s="47" t="s">
        <v>300</v>
      </c>
    </row>
    <row r="726" s="30" customFormat="1" spans="1:4">
      <c r="A726" s="45" t="s">
        <v>1747</v>
      </c>
      <c r="B726" s="46" t="s">
        <v>1748</v>
      </c>
      <c r="C726" s="20" t="s">
        <v>12</v>
      </c>
      <c r="D726" s="47" t="s">
        <v>300</v>
      </c>
    </row>
    <row r="727" s="30" customFormat="1" spans="1:4">
      <c r="A727" s="48" t="s">
        <v>1749</v>
      </c>
      <c r="B727" s="49" t="s">
        <v>1750</v>
      </c>
      <c r="C727" s="20" t="s">
        <v>12</v>
      </c>
      <c r="D727" s="49" t="s">
        <v>300</v>
      </c>
    </row>
    <row r="728" s="30" customFormat="1" spans="1:4">
      <c r="A728" s="51" t="s">
        <v>1751</v>
      </c>
      <c r="B728" s="51" t="s">
        <v>1752</v>
      </c>
      <c r="C728" s="20" t="s">
        <v>12</v>
      </c>
      <c r="D728" s="51" t="s">
        <v>300</v>
      </c>
    </row>
    <row r="729" s="30" customFormat="1" spans="1:4">
      <c r="A729" s="45" t="s">
        <v>1753</v>
      </c>
      <c r="B729" s="46" t="s">
        <v>1754</v>
      </c>
      <c r="C729" s="20" t="s">
        <v>12</v>
      </c>
      <c r="D729" s="47" t="s">
        <v>300</v>
      </c>
    </row>
    <row r="730" s="30" customFormat="1" spans="1:4">
      <c r="A730" s="45" t="s">
        <v>1755</v>
      </c>
      <c r="B730" s="46" t="s">
        <v>1756</v>
      </c>
      <c r="C730" s="20" t="s">
        <v>12</v>
      </c>
      <c r="D730" s="47" t="s">
        <v>300</v>
      </c>
    </row>
    <row r="731" s="30" customFormat="1" spans="1:4">
      <c r="A731" s="45" t="s">
        <v>1757</v>
      </c>
      <c r="B731" s="46" t="s">
        <v>1758</v>
      </c>
      <c r="C731" s="20" t="s">
        <v>18</v>
      </c>
      <c r="D731" s="47" t="s">
        <v>300</v>
      </c>
    </row>
    <row r="732" s="30" customFormat="1" spans="1:4">
      <c r="A732" s="45" t="s">
        <v>1759</v>
      </c>
      <c r="B732" s="46" t="s">
        <v>1760</v>
      </c>
      <c r="C732" s="20" t="s">
        <v>12</v>
      </c>
      <c r="D732" s="47" t="s">
        <v>300</v>
      </c>
    </row>
    <row r="733" s="30" customFormat="1" spans="1:4">
      <c r="A733" s="45" t="s">
        <v>1761</v>
      </c>
      <c r="B733" s="46" t="s">
        <v>1762</v>
      </c>
      <c r="C733" s="20" t="s">
        <v>12</v>
      </c>
      <c r="D733" s="47" t="s">
        <v>300</v>
      </c>
    </row>
    <row r="734" s="30" customFormat="1" spans="1:4">
      <c r="A734" s="45" t="s">
        <v>1763</v>
      </c>
      <c r="B734" s="46" t="s">
        <v>1764</v>
      </c>
      <c r="C734" s="20" t="s">
        <v>18</v>
      </c>
      <c r="D734" s="47" t="s">
        <v>300</v>
      </c>
    </row>
    <row r="735" s="30" customFormat="1" spans="1:4">
      <c r="A735" s="45" t="s">
        <v>1765</v>
      </c>
      <c r="B735" s="46" t="s">
        <v>1766</v>
      </c>
      <c r="C735" s="20" t="s">
        <v>18</v>
      </c>
      <c r="D735" s="47" t="s">
        <v>300</v>
      </c>
    </row>
    <row r="736" s="30" customFormat="1" spans="1:4">
      <c r="A736" s="48" t="s">
        <v>1767</v>
      </c>
      <c r="B736" s="49" t="s">
        <v>1768</v>
      </c>
      <c r="C736" s="20" t="s">
        <v>18</v>
      </c>
      <c r="D736" s="49" t="s">
        <v>300</v>
      </c>
    </row>
    <row r="737" s="30" customFormat="1" spans="1:4">
      <c r="A737" s="48" t="s">
        <v>1769</v>
      </c>
      <c r="B737" s="49" t="s">
        <v>1770</v>
      </c>
      <c r="C737" s="20" t="s">
        <v>18</v>
      </c>
      <c r="D737" s="49" t="s">
        <v>300</v>
      </c>
    </row>
    <row r="738" s="30" customFormat="1" spans="1:4">
      <c r="A738" s="48" t="s">
        <v>1771</v>
      </c>
      <c r="B738" s="49" t="s">
        <v>1772</v>
      </c>
      <c r="C738" s="20" t="s">
        <v>18</v>
      </c>
      <c r="D738" s="49" t="s">
        <v>300</v>
      </c>
    </row>
    <row r="739" s="30" customFormat="1" spans="1:4">
      <c r="A739" s="48" t="s">
        <v>1773</v>
      </c>
      <c r="B739" s="49" t="s">
        <v>1774</v>
      </c>
      <c r="C739" s="20" t="s">
        <v>18</v>
      </c>
      <c r="D739" s="49" t="s">
        <v>300</v>
      </c>
    </row>
    <row r="740" s="30" customFormat="1" spans="1:4">
      <c r="A740" s="48" t="s">
        <v>1775</v>
      </c>
      <c r="B740" s="49" t="s">
        <v>1776</v>
      </c>
      <c r="C740" s="20" t="s">
        <v>18</v>
      </c>
      <c r="D740" s="49" t="s">
        <v>300</v>
      </c>
    </row>
    <row r="741" s="30" customFormat="1" spans="1:4">
      <c r="A741" s="48" t="s">
        <v>1777</v>
      </c>
      <c r="B741" s="49" t="s">
        <v>1778</v>
      </c>
      <c r="C741" s="20" t="s">
        <v>18</v>
      </c>
      <c r="D741" s="49" t="s">
        <v>300</v>
      </c>
    </row>
    <row r="742" s="30" customFormat="1" spans="1:4">
      <c r="A742" s="48" t="s">
        <v>1779</v>
      </c>
      <c r="B742" s="49" t="s">
        <v>1780</v>
      </c>
      <c r="C742" s="20" t="s">
        <v>18</v>
      </c>
      <c r="D742" s="49" t="s">
        <v>300</v>
      </c>
    </row>
    <row r="743" s="30" customFormat="1" spans="1:4">
      <c r="A743" s="48" t="s">
        <v>1781</v>
      </c>
      <c r="B743" s="49" t="s">
        <v>1782</v>
      </c>
      <c r="C743" s="20" t="s">
        <v>12</v>
      </c>
      <c r="D743" s="49" t="s">
        <v>300</v>
      </c>
    </row>
    <row r="744" s="30" customFormat="1" spans="1:4">
      <c r="A744" s="50" t="s">
        <v>1783</v>
      </c>
      <c r="B744" s="50" t="s">
        <v>1784</v>
      </c>
      <c r="C744" s="20" t="s">
        <v>18</v>
      </c>
      <c r="D744" s="50" t="s">
        <v>300</v>
      </c>
    </row>
    <row r="745" s="30" customFormat="1" spans="1:4">
      <c r="A745" s="45" t="s">
        <v>1785</v>
      </c>
      <c r="B745" s="46" t="s">
        <v>1786</v>
      </c>
      <c r="C745" s="20" t="s">
        <v>12</v>
      </c>
      <c r="D745" s="47" t="s">
        <v>300</v>
      </c>
    </row>
    <row r="746" s="30" customFormat="1" spans="1:4">
      <c r="A746" s="45" t="s">
        <v>1787</v>
      </c>
      <c r="B746" s="46" t="s">
        <v>1788</v>
      </c>
      <c r="C746" s="20" t="s">
        <v>12</v>
      </c>
      <c r="D746" s="47" t="s">
        <v>300</v>
      </c>
    </row>
    <row r="747" s="30" customFormat="1" spans="1:4">
      <c r="A747" s="45" t="s">
        <v>1789</v>
      </c>
      <c r="B747" s="46" t="s">
        <v>1790</v>
      </c>
      <c r="C747" s="20" t="s">
        <v>12</v>
      </c>
      <c r="D747" s="47" t="s">
        <v>300</v>
      </c>
    </row>
    <row r="748" s="30" customFormat="1" spans="1:4">
      <c r="A748" s="45" t="s">
        <v>1791</v>
      </c>
      <c r="B748" s="46" t="s">
        <v>1792</v>
      </c>
      <c r="C748" s="20" t="s">
        <v>12</v>
      </c>
      <c r="D748" s="47" t="s">
        <v>300</v>
      </c>
    </row>
    <row r="749" s="30" customFormat="1" spans="1:4">
      <c r="A749" s="45" t="s">
        <v>1793</v>
      </c>
      <c r="B749" s="46" t="s">
        <v>1794</v>
      </c>
      <c r="C749" s="20" t="s">
        <v>12</v>
      </c>
      <c r="D749" s="47" t="s">
        <v>300</v>
      </c>
    </row>
    <row r="750" s="30" customFormat="1" spans="1:4">
      <c r="A750" s="45" t="s">
        <v>1795</v>
      </c>
      <c r="B750" s="46" t="s">
        <v>1796</v>
      </c>
      <c r="C750" s="20" t="s">
        <v>18</v>
      </c>
      <c r="D750" s="47" t="s">
        <v>300</v>
      </c>
    </row>
    <row r="751" s="30" customFormat="1" spans="1:4">
      <c r="A751" s="45" t="s">
        <v>1797</v>
      </c>
      <c r="B751" s="46" t="s">
        <v>1798</v>
      </c>
      <c r="C751" s="20" t="s">
        <v>18</v>
      </c>
      <c r="D751" s="47" t="s">
        <v>300</v>
      </c>
    </row>
    <row r="752" s="30" customFormat="1" spans="1:4">
      <c r="A752" s="45" t="s">
        <v>1799</v>
      </c>
      <c r="B752" s="46" t="s">
        <v>1800</v>
      </c>
      <c r="C752" s="20" t="s">
        <v>18</v>
      </c>
      <c r="D752" s="47" t="s">
        <v>300</v>
      </c>
    </row>
    <row r="753" s="30" customFormat="1" spans="1:4">
      <c r="A753" s="45" t="s">
        <v>1801</v>
      </c>
      <c r="B753" s="46" t="s">
        <v>1802</v>
      </c>
      <c r="C753" s="20" t="s">
        <v>18</v>
      </c>
      <c r="D753" s="47" t="s">
        <v>300</v>
      </c>
    </row>
    <row r="754" s="30" customFormat="1" spans="1:4">
      <c r="A754" s="45" t="s">
        <v>1803</v>
      </c>
      <c r="B754" s="46" t="s">
        <v>1804</v>
      </c>
      <c r="C754" s="20" t="s">
        <v>18</v>
      </c>
      <c r="D754" s="47" t="s">
        <v>300</v>
      </c>
    </row>
    <row r="755" s="30" customFormat="1" spans="1:4">
      <c r="A755" s="45" t="s">
        <v>1805</v>
      </c>
      <c r="B755" s="46" t="s">
        <v>1806</v>
      </c>
      <c r="C755" s="20" t="s">
        <v>18</v>
      </c>
      <c r="D755" s="47" t="s">
        <v>300</v>
      </c>
    </row>
    <row r="756" s="30" customFormat="1" spans="1:4">
      <c r="A756" s="45" t="s">
        <v>1807</v>
      </c>
      <c r="B756" s="46" t="s">
        <v>1808</v>
      </c>
      <c r="C756" s="20" t="s">
        <v>18</v>
      </c>
      <c r="D756" s="47" t="s">
        <v>300</v>
      </c>
    </row>
    <row r="757" s="30" customFormat="1" spans="1:4">
      <c r="A757" s="45" t="s">
        <v>1809</v>
      </c>
      <c r="B757" s="46" t="s">
        <v>1810</v>
      </c>
      <c r="C757" s="20" t="s">
        <v>18</v>
      </c>
      <c r="D757" s="47" t="s">
        <v>300</v>
      </c>
    </row>
    <row r="758" s="30" customFormat="1" spans="1:4">
      <c r="A758" s="45" t="s">
        <v>1811</v>
      </c>
      <c r="B758" s="46" t="s">
        <v>1812</v>
      </c>
      <c r="C758" s="20" t="s">
        <v>18</v>
      </c>
      <c r="D758" s="47" t="s">
        <v>300</v>
      </c>
    </row>
    <row r="759" s="30" customFormat="1" spans="1:4">
      <c r="A759" s="45" t="s">
        <v>1813</v>
      </c>
      <c r="B759" s="46" t="s">
        <v>1814</v>
      </c>
      <c r="C759" s="20" t="s">
        <v>18</v>
      </c>
      <c r="D759" s="47" t="s">
        <v>300</v>
      </c>
    </row>
    <row r="760" s="30" customFormat="1" spans="1:4">
      <c r="A760" s="45" t="s">
        <v>1815</v>
      </c>
      <c r="B760" s="46" t="s">
        <v>1816</v>
      </c>
      <c r="C760" s="20" t="s">
        <v>18</v>
      </c>
      <c r="D760" s="47" t="s">
        <v>300</v>
      </c>
    </row>
    <row r="761" s="30" customFormat="1" spans="1:4">
      <c r="A761" s="45" t="s">
        <v>1817</v>
      </c>
      <c r="B761" s="46" t="s">
        <v>1818</v>
      </c>
      <c r="C761" s="20" t="s">
        <v>18</v>
      </c>
      <c r="D761" s="47" t="s">
        <v>300</v>
      </c>
    </row>
    <row r="762" s="30" customFormat="1" spans="1:4">
      <c r="A762" s="45" t="s">
        <v>1819</v>
      </c>
      <c r="B762" s="46" t="s">
        <v>1820</v>
      </c>
      <c r="C762" s="20" t="s">
        <v>18</v>
      </c>
      <c r="D762" s="47" t="s">
        <v>300</v>
      </c>
    </row>
    <row r="763" s="30" customFormat="1" spans="1:4">
      <c r="A763" s="48" t="s">
        <v>1821</v>
      </c>
      <c r="B763" s="49" t="s">
        <v>1822</v>
      </c>
      <c r="C763" s="20" t="s">
        <v>18</v>
      </c>
      <c r="D763" s="49" t="s">
        <v>300</v>
      </c>
    </row>
    <row r="764" s="30" customFormat="1" spans="1:4">
      <c r="A764" s="45" t="s">
        <v>1823</v>
      </c>
      <c r="B764" s="46" t="s">
        <v>1824</v>
      </c>
      <c r="C764" s="20" t="s">
        <v>4</v>
      </c>
      <c r="D764" s="47" t="s">
        <v>7</v>
      </c>
    </row>
    <row r="765" s="30" customFormat="1" spans="1:4">
      <c r="A765" s="50" t="s">
        <v>1825</v>
      </c>
      <c r="B765" s="50" t="s">
        <v>1826</v>
      </c>
      <c r="C765" s="20" t="s">
        <v>12</v>
      </c>
      <c r="D765" s="50" t="s">
        <v>7</v>
      </c>
    </row>
    <row r="766" s="30" customFormat="1" spans="1:4">
      <c r="A766" s="45" t="s">
        <v>1827</v>
      </c>
      <c r="B766" s="46" t="s">
        <v>1828</v>
      </c>
      <c r="C766" s="20" t="s">
        <v>4</v>
      </c>
      <c r="D766" s="47" t="s">
        <v>7</v>
      </c>
    </row>
    <row r="767" s="30" customFormat="1" spans="1:4">
      <c r="A767" s="45" t="s">
        <v>1829</v>
      </c>
      <c r="B767" s="46" t="s">
        <v>1830</v>
      </c>
      <c r="C767" s="20" t="s">
        <v>12</v>
      </c>
      <c r="D767" s="47" t="s">
        <v>300</v>
      </c>
    </row>
    <row r="768" s="30" customFormat="1" spans="1:4">
      <c r="A768" s="45" t="s">
        <v>1831</v>
      </c>
      <c r="B768" s="46" t="s">
        <v>1832</v>
      </c>
      <c r="C768" s="20" t="s">
        <v>18</v>
      </c>
      <c r="D768" s="47" t="s">
        <v>300</v>
      </c>
    </row>
    <row r="769" s="30" customFormat="1" spans="1:4">
      <c r="A769" s="45" t="s">
        <v>1833</v>
      </c>
      <c r="B769" s="46" t="s">
        <v>1834</v>
      </c>
      <c r="C769" s="20" t="s">
        <v>12</v>
      </c>
      <c r="D769" s="47" t="s">
        <v>7</v>
      </c>
    </row>
    <row r="770" s="30" customFormat="1" spans="1:4">
      <c r="A770" s="45" t="s">
        <v>1835</v>
      </c>
      <c r="B770" s="46" t="s">
        <v>1836</v>
      </c>
      <c r="C770" s="20" t="s">
        <v>18</v>
      </c>
      <c r="D770" s="47" t="s">
        <v>300</v>
      </c>
    </row>
    <row r="771" s="30" customFormat="1" spans="1:4">
      <c r="A771" s="45" t="s">
        <v>1837</v>
      </c>
      <c r="B771" s="46" t="s">
        <v>1838</v>
      </c>
      <c r="C771" s="20" t="s">
        <v>18</v>
      </c>
      <c r="D771" s="47" t="s">
        <v>7</v>
      </c>
    </row>
    <row r="772" s="30" customFormat="1" spans="1:4">
      <c r="A772" s="48" t="s">
        <v>1839</v>
      </c>
      <c r="B772" s="49" t="s">
        <v>6</v>
      </c>
      <c r="C772" s="20" t="s">
        <v>4</v>
      </c>
      <c r="D772" s="49" t="s">
        <v>7</v>
      </c>
    </row>
    <row r="773" s="30" customFormat="1" spans="1:4">
      <c r="A773" s="45" t="s">
        <v>1840</v>
      </c>
      <c r="B773" s="46" t="s">
        <v>1841</v>
      </c>
      <c r="C773" s="20" t="s">
        <v>18</v>
      </c>
      <c r="D773" s="47" t="s">
        <v>7</v>
      </c>
    </row>
    <row r="774" s="30" customFormat="1" spans="1:4">
      <c r="A774" s="48" t="s">
        <v>1842</v>
      </c>
      <c r="B774" s="49" t="s">
        <v>1843</v>
      </c>
      <c r="C774" s="20" t="s">
        <v>12</v>
      </c>
      <c r="D774" s="49" t="s">
        <v>7</v>
      </c>
    </row>
    <row r="775" s="30" customFormat="1" spans="1:4">
      <c r="A775" s="45" t="s">
        <v>1844</v>
      </c>
      <c r="B775" s="46" t="s">
        <v>1845</v>
      </c>
      <c r="C775" s="20" t="s">
        <v>18</v>
      </c>
      <c r="D775" s="47" t="s">
        <v>7</v>
      </c>
    </row>
    <row r="776" s="30" customFormat="1" spans="1:4">
      <c r="A776" s="48" t="s">
        <v>1846</v>
      </c>
      <c r="B776" s="49" t="s">
        <v>1847</v>
      </c>
      <c r="C776" s="20" t="s">
        <v>4</v>
      </c>
      <c r="D776" s="49" t="s">
        <v>7</v>
      </c>
    </row>
    <row r="777" s="30" customFormat="1" spans="1:4">
      <c r="A777" s="45" t="s">
        <v>1848</v>
      </c>
      <c r="B777" s="46" t="s">
        <v>1849</v>
      </c>
      <c r="C777" s="20" t="s">
        <v>12</v>
      </c>
      <c r="D777" s="47" t="s">
        <v>7</v>
      </c>
    </row>
    <row r="778" s="30" customFormat="1" spans="1:4">
      <c r="A778" s="48" t="s">
        <v>1850</v>
      </c>
      <c r="B778" s="49" t="s">
        <v>1851</v>
      </c>
      <c r="C778" s="20" t="s">
        <v>12</v>
      </c>
      <c r="D778" s="49" t="s">
        <v>300</v>
      </c>
    </row>
    <row r="779" s="30" customFormat="1" spans="1:4">
      <c r="A779" s="48" t="s">
        <v>1852</v>
      </c>
      <c r="B779" s="49" t="s">
        <v>1853</v>
      </c>
      <c r="C779" s="20" t="s">
        <v>12</v>
      </c>
      <c r="D779" s="49" t="s">
        <v>300</v>
      </c>
    </row>
    <row r="780" s="30" customFormat="1" spans="1:4">
      <c r="A780" s="48" t="s">
        <v>1854</v>
      </c>
      <c r="B780" s="49" t="s">
        <v>1855</v>
      </c>
      <c r="C780" s="20" t="s">
        <v>12</v>
      </c>
      <c r="D780" s="49" t="s">
        <v>300</v>
      </c>
    </row>
    <row r="781" s="30" customFormat="1" spans="1:4">
      <c r="A781" s="45" t="s">
        <v>1856</v>
      </c>
      <c r="B781" s="46" t="s">
        <v>1857</v>
      </c>
      <c r="C781" s="20" t="s">
        <v>4</v>
      </c>
      <c r="D781" s="47" t="s">
        <v>300</v>
      </c>
    </row>
    <row r="782" s="30" customFormat="1" spans="1:4">
      <c r="A782" s="45" t="s">
        <v>1858</v>
      </c>
      <c r="B782" s="46" t="s">
        <v>1859</v>
      </c>
      <c r="C782" s="20" t="s">
        <v>12</v>
      </c>
      <c r="D782" s="47" t="s">
        <v>300</v>
      </c>
    </row>
    <row r="783" s="30" customFormat="1" spans="1:4">
      <c r="A783" s="45" t="s">
        <v>1860</v>
      </c>
      <c r="B783" s="46" t="s">
        <v>1861</v>
      </c>
      <c r="C783" s="20" t="s">
        <v>12</v>
      </c>
      <c r="D783" s="47" t="s">
        <v>300</v>
      </c>
    </row>
    <row r="784" s="30" customFormat="1" spans="1:4">
      <c r="A784" s="45" t="s">
        <v>1862</v>
      </c>
      <c r="B784" s="46" t="s">
        <v>1863</v>
      </c>
      <c r="C784" s="20" t="s">
        <v>4</v>
      </c>
      <c r="D784" s="47" t="s">
        <v>300</v>
      </c>
    </row>
    <row r="785" s="30" customFormat="1" spans="1:4">
      <c r="A785" s="45" t="s">
        <v>1864</v>
      </c>
      <c r="B785" s="46" t="s">
        <v>8</v>
      </c>
      <c r="C785" s="20" t="s">
        <v>4</v>
      </c>
      <c r="D785" s="47" t="s">
        <v>5</v>
      </c>
    </row>
    <row r="786" s="30" customFormat="1" spans="1:4">
      <c r="A786" s="45" t="s">
        <v>1865</v>
      </c>
      <c r="B786" s="46" t="s">
        <v>1866</v>
      </c>
      <c r="C786" s="20" t="s">
        <v>4</v>
      </c>
      <c r="D786" s="47" t="s">
        <v>5</v>
      </c>
    </row>
    <row r="787" s="30" customFormat="1" spans="1:4">
      <c r="A787" s="48" t="s">
        <v>1867</v>
      </c>
      <c r="B787" s="49" t="s">
        <v>1868</v>
      </c>
      <c r="C787" s="20" t="s">
        <v>10</v>
      </c>
      <c r="D787" s="49" t="s">
        <v>5</v>
      </c>
    </row>
    <row r="788" s="30" customFormat="1" spans="1:4">
      <c r="A788" s="48" t="s">
        <v>1869</v>
      </c>
      <c r="B788" s="49" t="s">
        <v>9</v>
      </c>
      <c r="C788" s="20" t="s">
        <v>10</v>
      </c>
      <c r="D788" s="49" t="s">
        <v>5</v>
      </c>
    </row>
    <row r="789" s="30" customFormat="1" spans="1:4">
      <c r="A789" s="45" t="s">
        <v>1870</v>
      </c>
      <c r="B789" s="46" t="s">
        <v>1871</v>
      </c>
      <c r="C789" s="20" t="s">
        <v>4</v>
      </c>
      <c r="D789" s="47" t="s">
        <v>5</v>
      </c>
    </row>
    <row r="790" s="30" customFormat="1" spans="1:4">
      <c r="A790" s="45" t="s">
        <v>1872</v>
      </c>
      <c r="B790" s="46" t="s">
        <v>11</v>
      </c>
      <c r="C790" s="20" t="s">
        <v>12</v>
      </c>
      <c r="D790" s="47" t="s">
        <v>5</v>
      </c>
    </row>
    <row r="791" s="30" customFormat="1" spans="1:4">
      <c r="A791" s="45" t="s">
        <v>1873</v>
      </c>
      <c r="B791" s="46" t="s">
        <v>1874</v>
      </c>
      <c r="C791" s="20" t="s">
        <v>4</v>
      </c>
      <c r="D791" s="47" t="s">
        <v>5</v>
      </c>
    </row>
    <row r="792" s="30" customFormat="1" spans="1:4">
      <c r="A792" s="48" t="s">
        <v>1875</v>
      </c>
      <c r="B792" s="49" t="s">
        <v>1876</v>
      </c>
      <c r="C792" s="20" t="s">
        <v>4</v>
      </c>
      <c r="D792" s="49" t="s">
        <v>5</v>
      </c>
    </row>
    <row r="793" s="30" customFormat="1" spans="1:4">
      <c r="A793" s="45" t="s">
        <v>1877</v>
      </c>
      <c r="B793" s="46" t="s">
        <v>1878</v>
      </c>
      <c r="C793" s="20" t="s">
        <v>4</v>
      </c>
      <c r="D793" s="47" t="s">
        <v>5</v>
      </c>
    </row>
    <row r="794" s="30" customFormat="1" spans="1:4">
      <c r="A794" s="45" t="s">
        <v>1879</v>
      </c>
      <c r="B794" s="46" t="s">
        <v>1880</v>
      </c>
      <c r="C794" s="20" t="s">
        <v>12</v>
      </c>
      <c r="D794" s="47" t="s">
        <v>300</v>
      </c>
    </row>
    <row r="795" s="30" customFormat="1" spans="1:4">
      <c r="A795" s="45" t="s">
        <v>1881</v>
      </c>
      <c r="B795" s="46" t="s">
        <v>1882</v>
      </c>
      <c r="C795" s="20" t="s">
        <v>12</v>
      </c>
      <c r="D795" s="47" t="s">
        <v>300</v>
      </c>
    </row>
    <row r="796" s="30" customFormat="1" spans="1:4">
      <c r="A796" s="45" t="s">
        <v>1883</v>
      </c>
      <c r="B796" s="46" t="s">
        <v>1884</v>
      </c>
      <c r="C796" s="20" t="s">
        <v>12</v>
      </c>
      <c r="D796" s="47" t="s">
        <v>300</v>
      </c>
    </row>
    <row r="797" s="30" customFormat="1" spans="1:4">
      <c r="A797" s="45" t="s">
        <v>1885</v>
      </c>
      <c r="B797" s="46" t="s">
        <v>1886</v>
      </c>
      <c r="C797" s="20" t="s">
        <v>4</v>
      </c>
      <c r="D797" s="47" t="s">
        <v>5</v>
      </c>
    </row>
    <row r="798" s="30" customFormat="1" spans="1:4">
      <c r="A798" s="45" t="s">
        <v>1887</v>
      </c>
      <c r="B798" s="46" t="s">
        <v>1888</v>
      </c>
      <c r="C798" s="20" t="s">
        <v>12</v>
      </c>
      <c r="D798" s="47" t="s">
        <v>5</v>
      </c>
    </row>
    <row r="799" s="30" customFormat="1" spans="1:4">
      <c r="A799" s="45" t="s">
        <v>1889</v>
      </c>
      <c r="B799" s="46" t="s">
        <v>1890</v>
      </c>
      <c r="C799" s="20" t="s">
        <v>18</v>
      </c>
      <c r="D799" s="47" t="s">
        <v>300</v>
      </c>
    </row>
    <row r="800" s="30" customFormat="1" spans="1:4">
      <c r="A800" s="48" t="s">
        <v>1891</v>
      </c>
      <c r="B800" s="49" t="s">
        <v>1892</v>
      </c>
      <c r="C800" s="20" t="s">
        <v>12</v>
      </c>
      <c r="D800" s="49" t="s">
        <v>300</v>
      </c>
    </row>
    <row r="801" s="30" customFormat="1" spans="1:4">
      <c r="A801" s="48" t="s">
        <v>1893</v>
      </c>
      <c r="B801" s="49" t="s">
        <v>1894</v>
      </c>
      <c r="C801" s="20" t="s">
        <v>18</v>
      </c>
      <c r="D801" s="49" t="s">
        <v>300</v>
      </c>
    </row>
    <row r="802" s="30" customFormat="1" spans="1:4">
      <c r="A802" s="45" t="s">
        <v>1895</v>
      </c>
      <c r="B802" s="46" t="s">
        <v>1896</v>
      </c>
      <c r="C802" s="20" t="s">
        <v>18</v>
      </c>
      <c r="D802" s="47" t="s">
        <v>300</v>
      </c>
    </row>
    <row r="803" s="30" customFormat="1" spans="1:4">
      <c r="A803" s="45" t="s">
        <v>1897</v>
      </c>
      <c r="B803" s="46" t="s">
        <v>1898</v>
      </c>
      <c r="C803" s="20" t="s">
        <v>18</v>
      </c>
      <c r="D803" s="47" t="s">
        <v>300</v>
      </c>
    </row>
    <row r="804" s="30" customFormat="1" spans="1:4">
      <c r="A804" s="45" t="s">
        <v>1899</v>
      </c>
      <c r="B804" s="46" t="s">
        <v>1900</v>
      </c>
      <c r="C804" s="20" t="s">
        <v>18</v>
      </c>
      <c r="D804" s="47" t="s">
        <v>300</v>
      </c>
    </row>
    <row r="805" s="30" customFormat="1" spans="1:4">
      <c r="A805" s="45" t="s">
        <v>1901</v>
      </c>
      <c r="B805" s="46" t="s">
        <v>1902</v>
      </c>
      <c r="C805" s="20" t="s">
        <v>18</v>
      </c>
      <c r="D805" s="47" t="s">
        <v>300</v>
      </c>
    </row>
    <row r="806" s="30" customFormat="1" spans="1:4">
      <c r="A806" s="45" t="s">
        <v>1903</v>
      </c>
      <c r="B806" s="46" t="s">
        <v>1904</v>
      </c>
      <c r="C806" s="20" t="s">
        <v>12</v>
      </c>
      <c r="D806" s="47" t="s">
        <v>300</v>
      </c>
    </row>
    <row r="807" s="30" customFormat="1" spans="1:4">
      <c r="A807" s="45" t="s">
        <v>1905</v>
      </c>
      <c r="B807" s="46" t="s">
        <v>1906</v>
      </c>
      <c r="C807" s="20" t="s">
        <v>12</v>
      </c>
      <c r="D807" s="47" t="s">
        <v>300</v>
      </c>
    </row>
    <row r="808" s="30" customFormat="1" spans="1:4">
      <c r="A808" s="45" t="s">
        <v>1907</v>
      </c>
      <c r="B808" s="46" t="s">
        <v>1908</v>
      </c>
      <c r="C808" s="20" t="s">
        <v>12</v>
      </c>
      <c r="D808" s="47" t="s">
        <v>300</v>
      </c>
    </row>
    <row r="809" s="30" customFormat="1" spans="1:4">
      <c r="A809" s="45" t="s">
        <v>1909</v>
      </c>
      <c r="B809" s="46" t="s">
        <v>1910</v>
      </c>
      <c r="C809" s="20" t="s">
        <v>12</v>
      </c>
      <c r="D809" s="47" t="s">
        <v>300</v>
      </c>
    </row>
    <row r="810" s="30" customFormat="1" spans="1:4">
      <c r="A810" s="45" t="s">
        <v>1911</v>
      </c>
      <c r="B810" s="46" t="s">
        <v>1912</v>
      </c>
      <c r="C810" s="20" t="s">
        <v>12</v>
      </c>
      <c r="D810" s="47" t="s">
        <v>300</v>
      </c>
    </row>
    <row r="811" s="30" customFormat="1" spans="1:4">
      <c r="A811" s="45" t="s">
        <v>1913</v>
      </c>
      <c r="B811" s="46" t="s">
        <v>1914</v>
      </c>
      <c r="C811" s="20" t="s">
        <v>12</v>
      </c>
      <c r="D811" s="47" t="s">
        <v>300</v>
      </c>
    </row>
    <row r="812" s="30" customFormat="1" spans="1:4">
      <c r="A812" s="45" t="s">
        <v>1915</v>
      </c>
      <c r="B812" s="46" t="s">
        <v>1916</v>
      </c>
      <c r="C812" s="20" t="s">
        <v>12</v>
      </c>
      <c r="D812" s="47" t="s">
        <v>300</v>
      </c>
    </row>
    <row r="813" s="30" customFormat="1" spans="1:4">
      <c r="A813" s="48" t="s">
        <v>1917</v>
      </c>
      <c r="B813" s="49" t="s">
        <v>1918</v>
      </c>
      <c r="C813" s="20" t="s">
        <v>12</v>
      </c>
      <c r="D813" s="49" t="s">
        <v>300</v>
      </c>
    </row>
    <row r="814" s="30" customFormat="1" spans="1:4">
      <c r="A814" s="48" t="s">
        <v>1919</v>
      </c>
      <c r="B814" s="49" t="s">
        <v>1920</v>
      </c>
      <c r="C814" s="20" t="s">
        <v>18</v>
      </c>
      <c r="D814" s="49" t="s">
        <v>300</v>
      </c>
    </row>
    <row r="815" s="30" customFormat="1" spans="1:4">
      <c r="A815" s="48" t="s">
        <v>1921</v>
      </c>
      <c r="B815" s="49" t="s">
        <v>1922</v>
      </c>
      <c r="C815" s="20" t="s">
        <v>18</v>
      </c>
      <c r="D815" s="49" t="s">
        <v>300</v>
      </c>
    </row>
    <row r="816" s="30" customFormat="1" spans="1:4">
      <c r="A816" s="51" t="s">
        <v>1923</v>
      </c>
      <c r="B816" s="46" t="s">
        <v>1924</v>
      </c>
      <c r="C816" s="20" t="s">
        <v>18</v>
      </c>
      <c r="D816" s="47" t="s">
        <v>300</v>
      </c>
    </row>
    <row r="817" s="30" customFormat="1" spans="1:4">
      <c r="A817" s="45" t="s">
        <v>1925</v>
      </c>
      <c r="B817" s="46" t="s">
        <v>1926</v>
      </c>
      <c r="C817" s="20" t="s">
        <v>18</v>
      </c>
      <c r="D817" s="47" t="s">
        <v>300</v>
      </c>
    </row>
    <row r="818" s="30" customFormat="1" spans="1:4">
      <c r="A818" s="45" t="s">
        <v>1927</v>
      </c>
      <c r="B818" s="46" t="s">
        <v>1928</v>
      </c>
      <c r="C818" s="20" t="s">
        <v>18</v>
      </c>
      <c r="D818" s="47" t="s">
        <v>300</v>
      </c>
    </row>
    <row r="819" s="30" customFormat="1" spans="1:4">
      <c r="A819" s="45" t="s">
        <v>1929</v>
      </c>
      <c r="B819" s="46" t="s">
        <v>1930</v>
      </c>
      <c r="C819" s="20" t="s">
        <v>18</v>
      </c>
      <c r="D819" s="47" t="s">
        <v>300</v>
      </c>
    </row>
    <row r="820" s="30" customFormat="1" spans="1:4">
      <c r="A820" s="45" t="s">
        <v>1931</v>
      </c>
      <c r="B820" s="46" t="s">
        <v>1932</v>
      </c>
      <c r="C820" s="20" t="s">
        <v>18</v>
      </c>
      <c r="D820" s="47" t="s">
        <v>300</v>
      </c>
    </row>
    <row r="821" s="30" customFormat="1" spans="1:4">
      <c r="A821" s="45" t="s">
        <v>1933</v>
      </c>
      <c r="B821" s="46" t="s">
        <v>1934</v>
      </c>
      <c r="C821" s="20" t="s">
        <v>18</v>
      </c>
      <c r="D821" s="47" t="s">
        <v>300</v>
      </c>
    </row>
    <row r="822" s="30" customFormat="1" spans="1:4">
      <c r="A822" s="45" t="s">
        <v>1935</v>
      </c>
      <c r="B822" s="46" t="s">
        <v>1936</v>
      </c>
      <c r="C822" s="20" t="s">
        <v>18</v>
      </c>
      <c r="D822" s="47" t="s">
        <v>300</v>
      </c>
    </row>
    <row r="823" s="30" customFormat="1" spans="1:4">
      <c r="A823" s="45" t="s">
        <v>1937</v>
      </c>
      <c r="B823" s="46" t="s">
        <v>1938</v>
      </c>
      <c r="C823" s="20" t="s">
        <v>18</v>
      </c>
      <c r="D823" s="47" t="s">
        <v>300</v>
      </c>
    </row>
    <row r="824" s="30" customFormat="1" spans="1:4">
      <c r="A824" s="45" t="s">
        <v>1939</v>
      </c>
      <c r="B824" s="46" t="s">
        <v>1940</v>
      </c>
      <c r="C824" s="20" t="s">
        <v>18</v>
      </c>
      <c r="D824" s="47" t="s">
        <v>300</v>
      </c>
    </row>
    <row r="825" s="30" customFormat="1" spans="1:4">
      <c r="A825" s="45" t="s">
        <v>1941</v>
      </c>
      <c r="B825" s="46" t="s">
        <v>1942</v>
      </c>
      <c r="C825" s="20" t="s">
        <v>18</v>
      </c>
      <c r="D825" s="47" t="s">
        <v>300</v>
      </c>
    </row>
    <row r="826" s="30" customFormat="1" spans="1:4">
      <c r="A826" s="45" t="s">
        <v>1943</v>
      </c>
      <c r="B826" s="46" t="s">
        <v>1944</v>
      </c>
      <c r="C826" s="20" t="s">
        <v>18</v>
      </c>
      <c r="D826" s="47" t="s">
        <v>300</v>
      </c>
    </row>
    <row r="827" s="30" customFormat="1" spans="1:4">
      <c r="A827" s="45" t="s">
        <v>1945</v>
      </c>
      <c r="B827" s="46" t="s">
        <v>1946</v>
      </c>
      <c r="C827" s="20" t="s">
        <v>18</v>
      </c>
      <c r="D827" s="47" t="s">
        <v>300</v>
      </c>
    </row>
    <row r="828" s="30" customFormat="1" spans="1:4">
      <c r="A828" s="45" t="s">
        <v>1947</v>
      </c>
      <c r="B828" s="46" t="s">
        <v>1948</v>
      </c>
      <c r="C828" s="20" t="s">
        <v>18</v>
      </c>
      <c r="D828" s="47" t="s">
        <v>300</v>
      </c>
    </row>
    <row r="829" s="30" customFormat="1" spans="1:4">
      <c r="A829" s="45" t="s">
        <v>1949</v>
      </c>
      <c r="B829" s="46" t="s">
        <v>1950</v>
      </c>
      <c r="C829" s="20" t="s">
        <v>18</v>
      </c>
      <c r="D829" s="47" t="s">
        <v>300</v>
      </c>
    </row>
    <row r="830" s="30" customFormat="1" spans="1:4">
      <c r="A830" s="45" t="s">
        <v>1951</v>
      </c>
      <c r="B830" s="46" t="s">
        <v>1952</v>
      </c>
      <c r="C830" s="20" t="s">
        <v>12</v>
      </c>
      <c r="D830" s="47" t="s">
        <v>300</v>
      </c>
    </row>
    <row r="831" s="30" customFormat="1" spans="1:4">
      <c r="A831" s="51" t="s">
        <v>1953</v>
      </c>
      <c r="B831" s="51" t="s">
        <v>1954</v>
      </c>
      <c r="C831" s="20" t="s">
        <v>18</v>
      </c>
      <c r="D831" s="51" t="s">
        <v>300</v>
      </c>
    </row>
    <row r="832" s="30" customFormat="1" spans="1:4">
      <c r="A832" s="45" t="s">
        <v>1955</v>
      </c>
      <c r="B832" s="46" t="s">
        <v>1956</v>
      </c>
      <c r="C832" s="20" t="s">
        <v>12</v>
      </c>
      <c r="D832" s="47" t="s">
        <v>300</v>
      </c>
    </row>
    <row r="833" s="30" customFormat="1" spans="1:4">
      <c r="A833" s="45" t="s">
        <v>1957</v>
      </c>
      <c r="B833" s="46" t="s">
        <v>1958</v>
      </c>
      <c r="C833" s="20" t="s">
        <v>12</v>
      </c>
      <c r="D833" s="47" t="s">
        <v>300</v>
      </c>
    </row>
    <row r="834" s="30" customFormat="1" spans="1:4">
      <c r="A834" s="45" t="s">
        <v>1959</v>
      </c>
      <c r="B834" s="46" t="s">
        <v>1960</v>
      </c>
      <c r="C834" s="20" t="s">
        <v>18</v>
      </c>
      <c r="D834" s="47" t="s">
        <v>300</v>
      </c>
    </row>
    <row r="835" s="30" customFormat="1" spans="1:4">
      <c r="A835" s="48" t="s">
        <v>1961</v>
      </c>
      <c r="B835" s="49" t="s">
        <v>1962</v>
      </c>
      <c r="C835" s="20" t="s">
        <v>18</v>
      </c>
      <c r="D835" s="49" t="s">
        <v>300</v>
      </c>
    </row>
    <row r="836" s="30" customFormat="1" spans="1:4">
      <c r="A836" s="45" t="s">
        <v>1963</v>
      </c>
      <c r="B836" s="46" t="s">
        <v>1964</v>
      </c>
      <c r="C836" s="20" t="s">
        <v>18</v>
      </c>
      <c r="D836" s="47" t="s">
        <v>300</v>
      </c>
    </row>
    <row r="837" s="30" customFormat="1" spans="1:4">
      <c r="A837" s="45" t="s">
        <v>1965</v>
      </c>
      <c r="B837" s="46" t="s">
        <v>1966</v>
      </c>
      <c r="C837" s="20" t="s">
        <v>18</v>
      </c>
      <c r="D837" s="47" t="s">
        <v>300</v>
      </c>
    </row>
    <row r="838" s="30" customFormat="1" spans="1:4">
      <c r="A838" s="45" t="s">
        <v>1967</v>
      </c>
      <c r="B838" s="46" t="s">
        <v>1968</v>
      </c>
      <c r="C838" s="20" t="s">
        <v>18</v>
      </c>
      <c r="D838" s="47" t="s">
        <v>300</v>
      </c>
    </row>
    <row r="839" s="30" customFormat="1" spans="1:4">
      <c r="A839" s="51" t="s">
        <v>1969</v>
      </c>
      <c r="B839" s="51" t="s">
        <v>1970</v>
      </c>
      <c r="C839" s="20" t="s">
        <v>18</v>
      </c>
      <c r="D839" s="51" t="s">
        <v>300</v>
      </c>
    </row>
    <row r="840" s="30" customFormat="1" spans="1:4">
      <c r="A840" s="45" t="s">
        <v>1971</v>
      </c>
      <c r="B840" s="46" t="s">
        <v>1972</v>
      </c>
      <c r="C840" s="20" t="s">
        <v>18</v>
      </c>
      <c r="D840" s="47" t="s">
        <v>300</v>
      </c>
    </row>
    <row r="841" s="30" customFormat="1" spans="1:4">
      <c r="A841" s="48" t="s">
        <v>1973</v>
      </c>
      <c r="B841" s="49" t="s">
        <v>1974</v>
      </c>
      <c r="C841" s="20" t="s">
        <v>18</v>
      </c>
      <c r="D841" s="49" t="s">
        <v>300</v>
      </c>
    </row>
    <row r="842" s="30" customFormat="1" spans="1:4">
      <c r="A842" s="48" t="s">
        <v>1975</v>
      </c>
      <c r="B842" s="49" t="s">
        <v>1976</v>
      </c>
      <c r="C842" s="20" t="s">
        <v>18</v>
      </c>
      <c r="D842" s="49" t="s">
        <v>300</v>
      </c>
    </row>
    <row r="843" s="30" customFormat="1" spans="1:4">
      <c r="A843" s="45" t="s">
        <v>1977</v>
      </c>
      <c r="B843" s="46" t="s">
        <v>1978</v>
      </c>
      <c r="C843" s="20" t="s">
        <v>18</v>
      </c>
      <c r="D843" s="47" t="s">
        <v>300</v>
      </c>
    </row>
    <row r="844" s="30" customFormat="1" spans="1:4">
      <c r="A844" s="45" t="s">
        <v>1979</v>
      </c>
      <c r="B844" s="46" t="s">
        <v>1980</v>
      </c>
      <c r="C844" s="20" t="s">
        <v>18</v>
      </c>
      <c r="D844" s="47" t="s">
        <v>300</v>
      </c>
    </row>
    <row r="845" s="30" customFormat="1" spans="1:4">
      <c r="A845" s="45" t="s">
        <v>1981</v>
      </c>
      <c r="B845" s="46" t="s">
        <v>1982</v>
      </c>
      <c r="C845" s="20" t="s">
        <v>18</v>
      </c>
      <c r="D845" s="47" t="s">
        <v>300</v>
      </c>
    </row>
    <row r="846" s="30" customFormat="1" spans="1:4">
      <c r="A846" s="45" t="s">
        <v>1983</v>
      </c>
      <c r="B846" s="46" t="s">
        <v>1984</v>
      </c>
      <c r="C846" s="20" t="s">
        <v>18</v>
      </c>
      <c r="D846" s="47" t="s">
        <v>300</v>
      </c>
    </row>
    <row r="847" s="30" customFormat="1" spans="1:4">
      <c r="A847" s="45" t="s">
        <v>1985</v>
      </c>
      <c r="B847" s="46" t="s">
        <v>1986</v>
      </c>
      <c r="C847" s="20" t="s">
        <v>18</v>
      </c>
      <c r="D847" s="47" t="s">
        <v>300</v>
      </c>
    </row>
    <row r="848" s="30" customFormat="1" spans="1:4">
      <c r="A848" s="48" t="s">
        <v>1987</v>
      </c>
      <c r="B848" s="49" t="s">
        <v>1988</v>
      </c>
      <c r="C848" s="20" t="s">
        <v>18</v>
      </c>
      <c r="D848" s="49" t="s">
        <v>300</v>
      </c>
    </row>
    <row r="849" s="30" customFormat="1" spans="1:4">
      <c r="A849" s="48" t="s">
        <v>1989</v>
      </c>
      <c r="B849" s="49" t="s">
        <v>1990</v>
      </c>
      <c r="C849" s="20" t="s">
        <v>18</v>
      </c>
      <c r="D849" s="49" t="s">
        <v>300</v>
      </c>
    </row>
    <row r="850" s="30" customFormat="1" spans="1:4">
      <c r="A850" s="48" t="s">
        <v>1991</v>
      </c>
      <c r="B850" s="49" t="s">
        <v>1992</v>
      </c>
      <c r="C850" s="20" t="s">
        <v>12</v>
      </c>
      <c r="D850" s="49" t="s">
        <v>300</v>
      </c>
    </row>
    <row r="851" s="30" customFormat="1" spans="1:4">
      <c r="A851" s="89" t="s">
        <v>1993</v>
      </c>
      <c r="B851" s="50" t="s">
        <v>1994</v>
      </c>
      <c r="C851" s="20" t="s">
        <v>12</v>
      </c>
      <c r="D851" s="50" t="s">
        <v>300</v>
      </c>
    </row>
    <row r="852" s="30" customFormat="1" spans="1:4">
      <c r="A852" s="45" t="s">
        <v>1995</v>
      </c>
      <c r="B852" s="46" t="s">
        <v>1996</v>
      </c>
      <c r="C852" s="20" t="s">
        <v>18</v>
      </c>
      <c r="D852" s="47" t="s">
        <v>300</v>
      </c>
    </row>
    <row r="853" s="30" customFormat="1" spans="1:4">
      <c r="A853" s="45" t="s">
        <v>1997</v>
      </c>
      <c r="B853" s="46" t="s">
        <v>1998</v>
      </c>
      <c r="C853" s="20" t="s">
        <v>18</v>
      </c>
      <c r="D853" s="47" t="s">
        <v>300</v>
      </c>
    </row>
    <row r="854" s="30" customFormat="1" spans="1:4">
      <c r="A854" s="45" t="s">
        <v>1999</v>
      </c>
      <c r="B854" s="46" t="s">
        <v>2000</v>
      </c>
      <c r="C854" s="20" t="s">
        <v>18</v>
      </c>
      <c r="D854" s="47" t="s">
        <v>300</v>
      </c>
    </row>
    <row r="855" s="30" customFormat="1" spans="1:4">
      <c r="A855" s="45" t="s">
        <v>2001</v>
      </c>
      <c r="B855" s="46" t="s">
        <v>2002</v>
      </c>
      <c r="C855" s="20" t="s">
        <v>18</v>
      </c>
      <c r="D855" s="47" t="s">
        <v>300</v>
      </c>
    </row>
    <row r="856" s="30" customFormat="1" spans="1:4">
      <c r="A856" s="45" t="s">
        <v>2003</v>
      </c>
      <c r="B856" s="46" t="s">
        <v>2004</v>
      </c>
      <c r="C856" s="20" t="s">
        <v>18</v>
      </c>
      <c r="D856" s="47" t="s">
        <v>300</v>
      </c>
    </row>
    <row r="857" s="30" customFormat="1" spans="1:4">
      <c r="A857" s="48" t="s">
        <v>2005</v>
      </c>
      <c r="B857" s="49" t="s">
        <v>2006</v>
      </c>
      <c r="C857" s="20" t="s">
        <v>18</v>
      </c>
      <c r="D857" s="49" t="s">
        <v>300</v>
      </c>
    </row>
    <row r="858" s="30" customFormat="1" spans="1:4">
      <c r="A858" s="48" t="s">
        <v>2007</v>
      </c>
      <c r="B858" s="49" t="s">
        <v>2008</v>
      </c>
      <c r="C858" s="20" t="s">
        <v>18</v>
      </c>
      <c r="D858" s="49" t="s">
        <v>300</v>
      </c>
    </row>
    <row r="859" s="30" customFormat="1" spans="1:4">
      <c r="A859" s="45" t="s">
        <v>2009</v>
      </c>
      <c r="B859" s="46" t="s">
        <v>2010</v>
      </c>
      <c r="C859" s="20" t="s">
        <v>18</v>
      </c>
      <c r="D859" s="47" t="s">
        <v>300</v>
      </c>
    </row>
    <row r="860" s="30" customFormat="1" spans="1:4">
      <c r="A860" s="50" t="s">
        <v>2011</v>
      </c>
      <c r="B860" s="50" t="s">
        <v>2012</v>
      </c>
      <c r="C860" s="20" t="s">
        <v>18</v>
      </c>
      <c r="D860" s="50" t="s">
        <v>300</v>
      </c>
    </row>
    <row r="861" s="30" customFormat="1" spans="1:4">
      <c r="A861" s="45" t="s">
        <v>2013</v>
      </c>
      <c r="B861" s="46" t="s">
        <v>2014</v>
      </c>
      <c r="C861" s="20" t="s">
        <v>18</v>
      </c>
      <c r="D861" s="47" t="s">
        <v>300</v>
      </c>
    </row>
    <row r="862" s="30" customFormat="1" spans="1:4">
      <c r="A862" s="45" t="s">
        <v>2015</v>
      </c>
      <c r="B862" s="46" t="s">
        <v>2016</v>
      </c>
      <c r="C862" s="20" t="s">
        <v>18</v>
      </c>
      <c r="D862" s="47" t="s">
        <v>300</v>
      </c>
    </row>
    <row r="863" s="30" customFormat="1" spans="1:4">
      <c r="A863" s="45" t="s">
        <v>2017</v>
      </c>
      <c r="B863" s="46" t="s">
        <v>2018</v>
      </c>
      <c r="C863" s="20" t="s">
        <v>18</v>
      </c>
      <c r="D863" s="47" t="s">
        <v>300</v>
      </c>
    </row>
    <row r="864" s="30" customFormat="1" spans="1:4">
      <c r="A864" s="45" t="s">
        <v>2019</v>
      </c>
      <c r="B864" s="46" t="s">
        <v>2020</v>
      </c>
      <c r="C864" s="20" t="s">
        <v>18</v>
      </c>
      <c r="D864" s="47" t="s">
        <v>300</v>
      </c>
    </row>
    <row r="865" s="30" customFormat="1" spans="1:4">
      <c r="A865" s="45" t="s">
        <v>2021</v>
      </c>
      <c r="B865" s="46" t="s">
        <v>2022</v>
      </c>
      <c r="C865" s="20" t="s">
        <v>18</v>
      </c>
      <c r="D865" s="47" t="s">
        <v>300</v>
      </c>
    </row>
    <row r="866" s="30" customFormat="1" spans="1:4">
      <c r="A866" s="45" t="s">
        <v>2023</v>
      </c>
      <c r="B866" s="46" t="s">
        <v>2024</v>
      </c>
      <c r="C866" s="20" t="s">
        <v>18</v>
      </c>
      <c r="D866" s="47" t="s">
        <v>300</v>
      </c>
    </row>
    <row r="867" s="30" customFormat="1" spans="1:4">
      <c r="A867" s="45" t="s">
        <v>2025</v>
      </c>
      <c r="B867" s="46" t="s">
        <v>2026</v>
      </c>
      <c r="C867" s="20" t="s">
        <v>18</v>
      </c>
      <c r="D867" s="47" t="s">
        <v>300</v>
      </c>
    </row>
    <row r="868" s="30" customFormat="1" spans="1:4">
      <c r="A868" s="45" t="s">
        <v>2027</v>
      </c>
      <c r="B868" s="46" t="s">
        <v>2028</v>
      </c>
      <c r="C868" s="20" t="s">
        <v>18</v>
      </c>
      <c r="D868" s="47" t="s">
        <v>300</v>
      </c>
    </row>
    <row r="869" s="30" customFormat="1" spans="1:4">
      <c r="A869" s="45" t="s">
        <v>2029</v>
      </c>
      <c r="B869" s="46" t="s">
        <v>2030</v>
      </c>
      <c r="C869" s="20" t="s">
        <v>18</v>
      </c>
      <c r="D869" s="47" t="s">
        <v>300</v>
      </c>
    </row>
    <row r="870" s="30" customFormat="1" spans="1:4">
      <c r="A870" s="45" t="s">
        <v>2031</v>
      </c>
      <c r="B870" s="46" t="s">
        <v>2032</v>
      </c>
      <c r="C870" s="20" t="s">
        <v>12</v>
      </c>
      <c r="D870" s="47" t="s">
        <v>7</v>
      </c>
    </row>
    <row r="871" s="30" customFormat="1" spans="1:4">
      <c r="A871" s="45" t="s">
        <v>2033</v>
      </c>
      <c r="B871" s="46" t="s">
        <v>2034</v>
      </c>
      <c r="C871" s="20" t="s">
        <v>18</v>
      </c>
      <c r="D871" s="47" t="s">
        <v>300</v>
      </c>
    </row>
    <row r="872" s="30" customFormat="1" spans="1:4">
      <c r="A872" s="45" t="s">
        <v>2035</v>
      </c>
      <c r="B872" s="46" t="s">
        <v>2036</v>
      </c>
      <c r="C872" s="20" t="s">
        <v>18</v>
      </c>
      <c r="D872" s="47" t="s">
        <v>300</v>
      </c>
    </row>
    <row r="873" s="30" customFormat="1" spans="1:4">
      <c r="A873" s="45" t="s">
        <v>2037</v>
      </c>
      <c r="B873" s="46" t="s">
        <v>2038</v>
      </c>
      <c r="C873" s="20" t="s">
        <v>18</v>
      </c>
      <c r="D873" s="47" t="s">
        <v>300</v>
      </c>
    </row>
    <row r="874" s="30" customFormat="1" spans="1:4">
      <c r="A874" s="50" t="s">
        <v>2039</v>
      </c>
      <c r="B874" s="50" t="s">
        <v>2040</v>
      </c>
      <c r="C874" s="20" t="s">
        <v>18</v>
      </c>
      <c r="D874" s="50" t="s">
        <v>300</v>
      </c>
    </row>
    <row r="875" s="30" customFormat="1" spans="1:4">
      <c r="A875" s="45" t="s">
        <v>2041</v>
      </c>
      <c r="B875" s="46" t="s">
        <v>2042</v>
      </c>
      <c r="C875" s="20" t="s">
        <v>18</v>
      </c>
      <c r="D875" s="47" t="s">
        <v>300</v>
      </c>
    </row>
    <row r="876" s="30" customFormat="1" spans="1:4">
      <c r="A876" s="45" t="s">
        <v>2043</v>
      </c>
      <c r="B876" s="46" t="s">
        <v>2044</v>
      </c>
      <c r="C876" s="20" t="s">
        <v>18</v>
      </c>
      <c r="D876" s="47" t="s">
        <v>300</v>
      </c>
    </row>
    <row r="877" s="30" customFormat="1" spans="1:4">
      <c r="A877" s="45" t="s">
        <v>2045</v>
      </c>
      <c r="B877" s="46" t="s">
        <v>2046</v>
      </c>
      <c r="C877" s="20" t="s">
        <v>18</v>
      </c>
      <c r="D877" s="47" t="s">
        <v>300</v>
      </c>
    </row>
    <row r="878" s="30" customFormat="1" spans="1:4">
      <c r="A878" s="45" t="s">
        <v>2047</v>
      </c>
      <c r="B878" s="46" t="s">
        <v>2048</v>
      </c>
      <c r="C878" s="20" t="s">
        <v>18</v>
      </c>
      <c r="D878" s="47" t="s">
        <v>7</v>
      </c>
    </row>
    <row r="879" s="30" customFormat="1" spans="1:4">
      <c r="A879" s="45" t="s">
        <v>2049</v>
      </c>
      <c r="B879" s="46" t="s">
        <v>2050</v>
      </c>
      <c r="C879" s="20" t="s">
        <v>18</v>
      </c>
      <c r="D879" s="47" t="s">
        <v>7</v>
      </c>
    </row>
    <row r="880" s="30" customFormat="1" spans="1:4">
      <c r="A880" s="45" t="s">
        <v>2051</v>
      </c>
      <c r="B880" s="46" t="s">
        <v>2052</v>
      </c>
      <c r="C880" s="20" t="s">
        <v>18</v>
      </c>
      <c r="D880" s="47" t="s">
        <v>7</v>
      </c>
    </row>
    <row r="881" s="30" customFormat="1" spans="1:4">
      <c r="A881" s="45" t="s">
        <v>2053</v>
      </c>
      <c r="B881" s="46" t="s">
        <v>2054</v>
      </c>
      <c r="C881" s="20" t="s">
        <v>18</v>
      </c>
      <c r="D881" s="47" t="s">
        <v>7</v>
      </c>
    </row>
    <row r="882" s="30" customFormat="1" spans="1:4">
      <c r="A882" s="45" t="s">
        <v>2055</v>
      </c>
      <c r="B882" s="46" t="s">
        <v>2056</v>
      </c>
      <c r="C882" s="20" t="s">
        <v>12</v>
      </c>
      <c r="D882" s="47" t="s">
        <v>300</v>
      </c>
    </row>
    <row r="883" s="30" customFormat="1" spans="1:4">
      <c r="A883" s="50" t="s">
        <v>2057</v>
      </c>
      <c r="B883" s="50" t="s">
        <v>2058</v>
      </c>
      <c r="C883" s="20" t="s">
        <v>12</v>
      </c>
      <c r="D883" s="50" t="s">
        <v>7</v>
      </c>
    </row>
    <row r="884" s="30" customFormat="1" spans="1:4">
      <c r="A884" s="51" t="s">
        <v>2059</v>
      </c>
      <c r="B884" s="51" t="s">
        <v>13</v>
      </c>
      <c r="C884" s="20" t="s">
        <v>12</v>
      </c>
      <c r="D884" s="51" t="s">
        <v>5</v>
      </c>
    </row>
    <row r="885" s="30" customFormat="1" spans="1:4">
      <c r="A885" s="45" t="s">
        <v>2060</v>
      </c>
      <c r="B885" s="46" t="s">
        <v>2061</v>
      </c>
      <c r="C885" s="20" t="s">
        <v>4</v>
      </c>
      <c r="D885" s="47" t="s">
        <v>5</v>
      </c>
    </row>
    <row r="886" s="30" customFormat="1" spans="1:4">
      <c r="A886" s="50" t="s">
        <v>2062</v>
      </c>
      <c r="B886" s="50" t="s">
        <v>2063</v>
      </c>
      <c r="C886" s="20" t="s">
        <v>18</v>
      </c>
      <c r="D886" s="50" t="s">
        <v>5</v>
      </c>
    </row>
    <row r="887" s="30" customFormat="1" spans="1:4">
      <c r="A887" s="48" t="s">
        <v>2064</v>
      </c>
      <c r="B887" s="49" t="s">
        <v>2065</v>
      </c>
      <c r="C887" s="20" t="s">
        <v>18</v>
      </c>
      <c r="D887" s="49" t="s">
        <v>300</v>
      </c>
    </row>
    <row r="888" s="30" customFormat="1" spans="1:4">
      <c r="A888" s="45" t="s">
        <v>2066</v>
      </c>
      <c r="B888" s="46" t="s">
        <v>2067</v>
      </c>
      <c r="C888" s="20" t="s">
        <v>12</v>
      </c>
      <c r="D888" s="47" t="s">
        <v>300</v>
      </c>
    </row>
    <row r="889" s="30" customFormat="1" spans="1:4">
      <c r="A889" s="48" t="s">
        <v>2068</v>
      </c>
      <c r="B889" s="49" t="s">
        <v>2069</v>
      </c>
      <c r="C889" s="20" t="s">
        <v>18</v>
      </c>
      <c r="D889" s="49" t="s">
        <v>300</v>
      </c>
    </row>
    <row r="890" s="30" customFormat="1" spans="1:4">
      <c r="A890" s="48" t="s">
        <v>2070</v>
      </c>
      <c r="B890" s="49" t="s">
        <v>2071</v>
      </c>
      <c r="C890" s="20" t="s">
        <v>12</v>
      </c>
      <c r="D890" s="49" t="s">
        <v>300</v>
      </c>
    </row>
    <row r="891" s="30" customFormat="1" spans="1:4">
      <c r="A891" s="48" t="s">
        <v>2072</v>
      </c>
      <c r="B891" s="49" t="s">
        <v>2073</v>
      </c>
      <c r="C891" s="20" t="s">
        <v>12</v>
      </c>
      <c r="D891" s="49" t="s">
        <v>300</v>
      </c>
    </row>
    <row r="892" s="30" customFormat="1" spans="1:4">
      <c r="A892" s="48" t="s">
        <v>2074</v>
      </c>
      <c r="B892" s="49" t="s">
        <v>2075</v>
      </c>
      <c r="C892" s="20" t="s">
        <v>18</v>
      </c>
      <c r="D892" s="49" t="s">
        <v>300</v>
      </c>
    </row>
    <row r="893" s="30" customFormat="1" spans="1:4">
      <c r="A893" s="48" t="s">
        <v>2076</v>
      </c>
      <c r="B893" s="49" t="s">
        <v>2077</v>
      </c>
      <c r="C893" s="20" t="s">
        <v>12</v>
      </c>
      <c r="D893" s="49" t="s">
        <v>300</v>
      </c>
    </row>
    <row r="894" s="30" customFormat="1" spans="1:4">
      <c r="A894" s="50" t="s">
        <v>2078</v>
      </c>
      <c r="B894" s="50" t="s">
        <v>2079</v>
      </c>
      <c r="C894" s="20" t="s">
        <v>12</v>
      </c>
      <c r="D894" s="50" t="s">
        <v>300</v>
      </c>
    </row>
    <row r="895" s="30" customFormat="1" spans="1:4">
      <c r="A895" s="45" t="s">
        <v>2080</v>
      </c>
      <c r="B895" s="46" t="s">
        <v>2081</v>
      </c>
      <c r="C895" s="20" t="s">
        <v>18</v>
      </c>
      <c r="D895" s="47" t="s">
        <v>300</v>
      </c>
    </row>
    <row r="896" s="30" customFormat="1" spans="1:4">
      <c r="A896" s="45" t="s">
        <v>2082</v>
      </c>
      <c r="B896" s="46" t="s">
        <v>2083</v>
      </c>
      <c r="C896" s="20" t="s">
        <v>12</v>
      </c>
      <c r="D896" s="47" t="s">
        <v>300</v>
      </c>
    </row>
    <row r="897" s="30" customFormat="1" spans="1:4">
      <c r="A897" s="45" t="s">
        <v>2084</v>
      </c>
      <c r="B897" s="46" t="s">
        <v>2085</v>
      </c>
      <c r="C897" s="20" t="s">
        <v>12</v>
      </c>
      <c r="D897" s="47" t="s">
        <v>300</v>
      </c>
    </row>
    <row r="898" s="30" customFormat="1" spans="1:4">
      <c r="A898" s="45" t="s">
        <v>2086</v>
      </c>
      <c r="B898" s="46" t="s">
        <v>2087</v>
      </c>
      <c r="C898" s="20" t="s">
        <v>18</v>
      </c>
      <c r="D898" s="47" t="s">
        <v>300</v>
      </c>
    </row>
    <row r="899" s="30" customFormat="1" spans="1:4">
      <c r="A899" s="45" t="s">
        <v>2088</v>
      </c>
      <c r="B899" s="46" t="s">
        <v>2089</v>
      </c>
      <c r="C899" s="20" t="s">
        <v>12</v>
      </c>
      <c r="D899" s="47" t="s">
        <v>7</v>
      </c>
    </row>
    <row r="900" s="30" customFormat="1" spans="1:4">
      <c r="A900" s="48" t="s">
        <v>2090</v>
      </c>
      <c r="B900" s="49" t="s">
        <v>2091</v>
      </c>
      <c r="C900" s="20" t="s">
        <v>4</v>
      </c>
      <c r="D900" s="49" t="s">
        <v>7</v>
      </c>
    </row>
    <row r="901" s="30" customFormat="1" spans="1:4">
      <c r="A901" s="45" t="s">
        <v>2092</v>
      </c>
      <c r="B901" s="46" t="s">
        <v>2093</v>
      </c>
      <c r="C901" s="20" t="s">
        <v>4</v>
      </c>
      <c r="D901" s="47" t="s">
        <v>7</v>
      </c>
    </row>
    <row r="902" s="30" customFormat="1" spans="1:4">
      <c r="A902" s="45" t="s">
        <v>2094</v>
      </c>
      <c r="B902" s="46" t="s">
        <v>2095</v>
      </c>
      <c r="C902" s="20" t="s">
        <v>12</v>
      </c>
      <c r="D902" s="47" t="s">
        <v>300</v>
      </c>
    </row>
    <row r="903" s="30" customFormat="1" spans="1:4">
      <c r="A903" s="51" t="s">
        <v>2096</v>
      </c>
      <c r="B903" s="51" t="s">
        <v>2097</v>
      </c>
      <c r="C903" s="20" t="s">
        <v>12</v>
      </c>
      <c r="D903" s="51" t="s">
        <v>300</v>
      </c>
    </row>
    <row r="904" s="30" customFormat="1" spans="1:4">
      <c r="A904" s="45" t="s">
        <v>2098</v>
      </c>
      <c r="B904" s="47" t="s">
        <v>2099</v>
      </c>
      <c r="C904" s="20" t="s">
        <v>12</v>
      </c>
      <c r="D904" s="47" t="s">
        <v>5</v>
      </c>
    </row>
    <row r="905" s="30" customFormat="1" spans="1:4">
      <c r="A905" s="45" t="s">
        <v>2100</v>
      </c>
      <c r="B905" s="46" t="s">
        <v>2101</v>
      </c>
      <c r="C905" s="20" t="s">
        <v>12</v>
      </c>
      <c r="D905" s="47" t="s">
        <v>5</v>
      </c>
    </row>
    <row r="906" s="30" customFormat="1" spans="1:4">
      <c r="A906" s="51" t="s">
        <v>2102</v>
      </c>
      <c r="B906" s="51" t="s">
        <v>2103</v>
      </c>
      <c r="C906" s="20" t="s">
        <v>18</v>
      </c>
      <c r="D906" s="51" t="s">
        <v>5</v>
      </c>
    </row>
    <row r="907" s="30" customFormat="1" spans="1:4">
      <c r="A907" s="51" t="s">
        <v>2104</v>
      </c>
      <c r="B907" s="51" t="s">
        <v>2105</v>
      </c>
      <c r="C907" s="20" t="s">
        <v>18</v>
      </c>
      <c r="D907" s="51" t="s">
        <v>5</v>
      </c>
    </row>
    <row r="908" s="30" customFormat="1" spans="1:4">
      <c r="A908" s="45" t="s">
        <v>2106</v>
      </c>
      <c r="B908" s="47" t="s">
        <v>2107</v>
      </c>
      <c r="C908" s="20" t="s">
        <v>18</v>
      </c>
      <c r="D908" s="47" t="s">
        <v>5</v>
      </c>
    </row>
    <row r="909" s="30" customFormat="1" spans="1:4">
      <c r="A909" s="45" t="s">
        <v>2108</v>
      </c>
      <c r="B909" s="47" t="s">
        <v>2109</v>
      </c>
      <c r="C909" s="20" t="s">
        <v>18</v>
      </c>
      <c r="D909" s="47" t="s">
        <v>5</v>
      </c>
    </row>
    <row r="910" s="30" customFormat="1" spans="1:4">
      <c r="A910" s="45" t="s">
        <v>2110</v>
      </c>
      <c r="B910" s="47" t="s">
        <v>2111</v>
      </c>
      <c r="C910" s="20" t="s">
        <v>18</v>
      </c>
      <c r="D910" s="47" t="s">
        <v>5</v>
      </c>
    </row>
    <row r="911" s="30" customFormat="1" spans="1:4">
      <c r="A911" s="45" t="s">
        <v>2112</v>
      </c>
      <c r="B911" s="46" t="s">
        <v>2113</v>
      </c>
      <c r="C911" s="20" t="s">
        <v>12</v>
      </c>
      <c r="D911" s="47" t="s">
        <v>5</v>
      </c>
    </row>
    <row r="912" s="30" customFormat="1" spans="1:4">
      <c r="A912" s="48" t="s">
        <v>2114</v>
      </c>
      <c r="B912" s="49" t="s">
        <v>2115</v>
      </c>
      <c r="C912" s="20" t="s">
        <v>12</v>
      </c>
      <c r="D912" s="49" t="s">
        <v>300</v>
      </c>
    </row>
    <row r="913" s="30" customFormat="1" spans="1:4">
      <c r="A913" s="45" t="s">
        <v>2116</v>
      </c>
      <c r="B913" s="46" t="s">
        <v>2117</v>
      </c>
      <c r="C913" s="20" t="s">
        <v>18</v>
      </c>
      <c r="D913" s="47" t="s">
        <v>300</v>
      </c>
    </row>
    <row r="914" s="30" customFormat="1" spans="1:4">
      <c r="A914" s="45" t="s">
        <v>2118</v>
      </c>
      <c r="B914" s="46" t="s">
        <v>2119</v>
      </c>
      <c r="C914" s="20" t="s">
        <v>18</v>
      </c>
      <c r="D914" s="47" t="s">
        <v>300</v>
      </c>
    </row>
    <row r="915" s="30" customFormat="1" spans="1:4">
      <c r="A915" s="48" t="s">
        <v>2120</v>
      </c>
      <c r="B915" s="49" t="s">
        <v>2121</v>
      </c>
      <c r="C915" s="20" t="s">
        <v>4</v>
      </c>
      <c r="D915" s="49" t="s">
        <v>300</v>
      </c>
    </row>
    <row r="916" s="30" customFormat="1" spans="1:4">
      <c r="A916" s="48" t="s">
        <v>2122</v>
      </c>
      <c r="B916" s="49" t="s">
        <v>2123</v>
      </c>
      <c r="C916" s="20" t="s">
        <v>12</v>
      </c>
      <c r="D916" s="49" t="s">
        <v>300</v>
      </c>
    </row>
    <row r="917" s="30" customFormat="1" spans="1:4">
      <c r="A917" s="51" t="s">
        <v>2124</v>
      </c>
      <c r="B917" s="51" t="s">
        <v>2125</v>
      </c>
      <c r="C917" s="20" t="s">
        <v>12</v>
      </c>
      <c r="D917" s="51" t="s">
        <v>300</v>
      </c>
    </row>
    <row r="918" s="30" customFormat="1" spans="1:4">
      <c r="A918" s="51" t="s">
        <v>2126</v>
      </c>
      <c r="B918" s="51" t="s">
        <v>2127</v>
      </c>
      <c r="C918" s="20" t="s">
        <v>4</v>
      </c>
      <c r="D918" s="51" t="s">
        <v>300</v>
      </c>
    </row>
    <row r="919" s="30" customFormat="1" spans="1:4">
      <c r="A919" s="51" t="s">
        <v>2128</v>
      </c>
      <c r="B919" s="51" t="s">
        <v>2129</v>
      </c>
      <c r="C919" s="20" t="s">
        <v>4</v>
      </c>
      <c r="D919" s="51" t="s">
        <v>300</v>
      </c>
    </row>
    <row r="920" s="30" customFormat="1" spans="1:4">
      <c r="A920" s="45" t="s">
        <v>2130</v>
      </c>
      <c r="B920" s="46" t="s">
        <v>2131</v>
      </c>
      <c r="C920" s="20" t="s">
        <v>18</v>
      </c>
      <c r="D920" s="47" t="s">
        <v>300</v>
      </c>
    </row>
    <row r="921" s="30" customFormat="1" spans="1:4">
      <c r="A921" s="48" t="s">
        <v>2132</v>
      </c>
      <c r="B921" s="49" t="s">
        <v>2133</v>
      </c>
      <c r="C921" s="20" t="s">
        <v>12</v>
      </c>
      <c r="D921" s="49" t="s">
        <v>300</v>
      </c>
    </row>
    <row r="922" s="30" customFormat="1" spans="1:4">
      <c r="A922" s="48" t="s">
        <v>2134</v>
      </c>
      <c r="B922" s="49" t="s">
        <v>2135</v>
      </c>
      <c r="C922" s="20" t="s">
        <v>12</v>
      </c>
      <c r="D922" s="49" t="s">
        <v>300</v>
      </c>
    </row>
    <row r="923" s="30" customFormat="1" spans="1:4">
      <c r="A923" s="48" t="s">
        <v>2136</v>
      </c>
      <c r="B923" s="49" t="s">
        <v>2137</v>
      </c>
      <c r="C923" s="20" t="s">
        <v>18</v>
      </c>
      <c r="D923" s="49" t="s">
        <v>300</v>
      </c>
    </row>
    <row r="924" s="30" customFormat="1" spans="1:4">
      <c r="A924" s="45" t="s">
        <v>2138</v>
      </c>
      <c r="B924" s="47" t="s">
        <v>2139</v>
      </c>
      <c r="C924" s="20" t="s">
        <v>18</v>
      </c>
      <c r="D924" s="47" t="s">
        <v>300</v>
      </c>
    </row>
    <row r="925" s="30" customFormat="1" spans="1:4">
      <c r="A925" s="48" t="s">
        <v>2140</v>
      </c>
      <c r="B925" s="49" t="s">
        <v>2141</v>
      </c>
      <c r="C925" s="20" t="s">
        <v>18</v>
      </c>
      <c r="D925" s="49" t="s">
        <v>300</v>
      </c>
    </row>
    <row r="926" s="30" customFormat="1" spans="1:4">
      <c r="A926" s="45" t="s">
        <v>2142</v>
      </c>
      <c r="B926" s="46" t="s">
        <v>2143</v>
      </c>
      <c r="C926" s="20" t="s">
        <v>18</v>
      </c>
      <c r="D926" s="47" t="s">
        <v>300</v>
      </c>
    </row>
    <row r="927" s="30" customFormat="1" spans="1:4">
      <c r="A927" s="45" t="s">
        <v>2144</v>
      </c>
      <c r="B927" s="46" t="s">
        <v>2145</v>
      </c>
      <c r="C927" s="20" t="s">
        <v>18</v>
      </c>
      <c r="D927" s="47" t="s">
        <v>300</v>
      </c>
    </row>
    <row r="928" s="30" customFormat="1" spans="1:4">
      <c r="A928" s="45" t="s">
        <v>2146</v>
      </c>
      <c r="B928" s="46" t="s">
        <v>2147</v>
      </c>
      <c r="C928" s="20" t="s">
        <v>18</v>
      </c>
      <c r="D928" s="47" t="s">
        <v>300</v>
      </c>
    </row>
    <row r="929" s="30" customFormat="1" spans="1:4">
      <c r="A929" s="51" t="s">
        <v>2148</v>
      </c>
      <c r="B929" s="51" t="s">
        <v>2149</v>
      </c>
      <c r="C929" s="20" t="s">
        <v>18</v>
      </c>
      <c r="D929" s="51" t="s">
        <v>300</v>
      </c>
    </row>
    <row r="930" s="30" customFormat="1" spans="1:4">
      <c r="A930" s="50" t="s">
        <v>2150</v>
      </c>
      <c r="B930" s="50" t="s">
        <v>2151</v>
      </c>
      <c r="C930" s="20" t="s">
        <v>12</v>
      </c>
      <c r="D930" s="50" t="s">
        <v>300</v>
      </c>
    </row>
    <row r="931" s="30" customFormat="1" spans="1:4">
      <c r="A931" s="45" t="s">
        <v>2152</v>
      </c>
      <c r="B931" s="46" t="s">
        <v>2153</v>
      </c>
      <c r="C931" s="20" t="s">
        <v>18</v>
      </c>
      <c r="D931" s="47" t="s">
        <v>300</v>
      </c>
    </row>
    <row r="932" s="30" customFormat="1" spans="1:4">
      <c r="A932" s="45" t="s">
        <v>2154</v>
      </c>
      <c r="B932" s="47" t="s">
        <v>2155</v>
      </c>
      <c r="C932" s="20" t="s">
        <v>18</v>
      </c>
      <c r="D932" s="47" t="s">
        <v>300</v>
      </c>
    </row>
    <row r="933" s="30" customFormat="1" spans="1:4">
      <c r="A933" s="45" t="s">
        <v>2156</v>
      </c>
      <c r="B933" s="47" t="s">
        <v>2157</v>
      </c>
      <c r="C933" s="20" t="s">
        <v>12</v>
      </c>
      <c r="D933" s="47" t="s">
        <v>300</v>
      </c>
    </row>
    <row r="934" s="30" customFormat="1" spans="1:4">
      <c r="A934" s="45" t="s">
        <v>2158</v>
      </c>
      <c r="B934" s="46" t="s">
        <v>2159</v>
      </c>
      <c r="C934" s="20" t="s">
        <v>12</v>
      </c>
      <c r="D934" s="47" t="s">
        <v>300</v>
      </c>
    </row>
    <row r="935" s="30" customFormat="1" spans="1:4">
      <c r="A935" s="45" t="s">
        <v>2160</v>
      </c>
      <c r="B935" s="46" t="s">
        <v>2161</v>
      </c>
      <c r="C935" s="20" t="s">
        <v>12</v>
      </c>
      <c r="D935" s="47" t="s">
        <v>300</v>
      </c>
    </row>
    <row r="936" s="30" customFormat="1" spans="1:4">
      <c r="A936" s="48" t="s">
        <v>2162</v>
      </c>
      <c r="B936" s="49" t="s">
        <v>2163</v>
      </c>
      <c r="C936" s="20" t="s">
        <v>12</v>
      </c>
      <c r="D936" s="49" t="s">
        <v>5</v>
      </c>
    </row>
    <row r="937" s="30" customFormat="1" spans="1:4">
      <c r="A937" s="48" t="s">
        <v>2164</v>
      </c>
      <c r="B937" s="49" t="s">
        <v>2165</v>
      </c>
      <c r="C937" s="20" t="s">
        <v>12</v>
      </c>
      <c r="D937" s="49" t="s">
        <v>5</v>
      </c>
    </row>
    <row r="938" s="30" customFormat="1" spans="1:4">
      <c r="A938" s="45" t="s">
        <v>2166</v>
      </c>
      <c r="B938" s="46" t="s">
        <v>2167</v>
      </c>
      <c r="C938" s="20" t="s">
        <v>12</v>
      </c>
      <c r="D938" s="47" t="s">
        <v>300</v>
      </c>
    </row>
    <row r="939" s="30" customFormat="1" spans="1:4">
      <c r="A939" s="50" t="s">
        <v>2168</v>
      </c>
      <c r="B939" s="50" t="s">
        <v>2169</v>
      </c>
      <c r="C939" s="20" t="s">
        <v>18</v>
      </c>
      <c r="D939" s="50" t="s">
        <v>300</v>
      </c>
    </row>
    <row r="940" s="30" customFormat="1" spans="1:4">
      <c r="A940" s="48" t="s">
        <v>2170</v>
      </c>
      <c r="B940" s="49" t="s">
        <v>2171</v>
      </c>
      <c r="C940" s="20" t="s">
        <v>18</v>
      </c>
      <c r="D940" s="49" t="s">
        <v>300</v>
      </c>
    </row>
    <row r="941" s="30" customFormat="1" spans="1:4">
      <c r="A941" s="48" t="s">
        <v>2172</v>
      </c>
      <c r="B941" s="49" t="s">
        <v>2173</v>
      </c>
      <c r="C941" s="20" t="s">
        <v>18</v>
      </c>
      <c r="D941" s="49" t="s">
        <v>300</v>
      </c>
    </row>
    <row r="942" s="30" customFormat="1" spans="1:4">
      <c r="A942" s="45" t="s">
        <v>2174</v>
      </c>
      <c r="B942" s="46" t="s">
        <v>2175</v>
      </c>
      <c r="C942" s="20" t="s">
        <v>18</v>
      </c>
      <c r="D942" s="47" t="s">
        <v>300</v>
      </c>
    </row>
    <row r="943" s="30" customFormat="1" spans="1:4">
      <c r="A943" s="50" t="s">
        <v>2176</v>
      </c>
      <c r="B943" s="50" t="s">
        <v>2177</v>
      </c>
      <c r="C943" s="20" t="s">
        <v>18</v>
      </c>
      <c r="D943" s="50" t="s">
        <v>300</v>
      </c>
    </row>
    <row r="944" s="30" customFormat="1" spans="1:4">
      <c r="A944" s="48" t="s">
        <v>2178</v>
      </c>
      <c r="B944" s="49" t="s">
        <v>2179</v>
      </c>
      <c r="C944" s="20" t="s">
        <v>4</v>
      </c>
      <c r="D944" s="49" t="s">
        <v>300</v>
      </c>
    </row>
    <row r="945" s="30" customFormat="1" spans="1:4">
      <c r="A945" s="50" t="s">
        <v>2180</v>
      </c>
      <c r="B945" s="50" t="s">
        <v>2181</v>
      </c>
      <c r="C945" s="20" t="s">
        <v>4</v>
      </c>
      <c r="D945" s="50" t="s">
        <v>300</v>
      </c>
    </row>
    <row r="946" s="30" customFormat="1" spans="1:4">
      <c r="A946" s="50" t="s">
        <v>2182</v>
      </c>
      <c r="B946" s="50" t="s">
        <v>2183</v>
      </c>
      <c r="C946" s="20" t="s">
        <v>4</v>
      </c>
      <c r="D946" s="50" t="s">
        <v>300</v>
      </c>
    </row>
    <row r="947" s="30" customFormat="1" spans="1:4">
      <c r="A947" s="45" t="s">
        <v>2184</v>
      </c>
      <c r="B947" s="47" t="s">
        <v>2185</v>
      </c>
      <c r="C947" s="20" t="s">
        <v>12</v>
      </c>
      <c r="D947" s="47" t="s">
        <v>300</v>
      </c>
    </row>
    <row r="948" s="30" customFormat="1" spans="1:4">
      <c r="A948" s="45" t="s">
        <v>2186</v>
      </c>
      <c r="B948" s="47" t="s">
        <v>2187</v>
      </c>
      <c r="C948" s="20" t="s">
        <v>12</v>
      </c>
      <c r="D948" s="47" t="s">
        <v>300</v>
      </c>
    </row>
    <row r="949" s="30" customFormat="1" spans="1:4">
      <c r="A949" s="45" t="s">
        <v>2188</v>
      </c>
      <c r="B949" s="47" t="s">
        <v>2189</v>
      </c>
      <c r="C949" s="20" t="s">
        <v>12</v>
      </c>
      <c r="D949" s="47" t="s">
        <v>300</v>
      </c>
    </row>
    <row r="950" s="30" customFormat="1" spans="1:4">
      <c r="A950" s="48" t="s">
        <v>2190</v>
      </c>
      <c r="B950" s="49" t="s">
        <v>2191</v>
      </c>
      <c r="C950" s="20" t="s">
        <v>12</v>
      </c>
      <c r="D950" s="49" t="s">
        <v>300</v>
      </c>
    </row>
    <row r="951" s="30" customFormat="1" spans="1:4">
      <c r="A951" s="48" t="s">
        <v>2192</v>
      </c>
      <c r="B951" s="49" t="s">
        <v>2193</v>
      </c>
      <c r="C951" s="20" t="s">
        <v>12</v>
      </c>
      <c r="D951" s="49" t="s">
        <v>300</v>
      </c>
    </row>
    <row r="952" s="30" customFormat="1" spans="1:4">
      <c r="A952" s="48" t="s">
        <v>2194</v>
      </c>
      <c r="B952" s="49" t="s">
        <v>2195</v>
      </c>
      <c r="C952" s="20" t="s">
        <v>12</v>
      </c>
      <c r="D952" s="49" t="s">
        <v>300</v>
      </c>
    </row>
    <row r="953" s="30" customFormat="1" spans="1:4">
      <c r="A953" s="48" t="s">
        <v>2196</v>
      </c>
      <c r="B953" s="49" t="s">
        <v>2197</v>
      </c>
      <c r="C953" s="20" t="s">
        <v>12</v>
      </c>
      <c r="D953" s="49" t="s">
        <v>300</v>
      </c>
    </row>
    <row r="954" s="30" customFormat="1" spans="1:4">
      <c r="A954" s="48" t="s">
        <v>2198</v>
      </c>
      <c r="B954" s="49" t="s">
        <v>2199</v>
      </c>
      <c r="C954" s="20" t="s">
        <v>12</v>
      </c>
      <c r="D954" s="49" t="s">
        <v>300</v>
      </c>
    </row>
    <row r="955" s="30" customFormat="1" spans="1:4">
      <c r="A955" s="48" t="s">
        <v>2200</v>
      </c>
      <c r="B955" s="49" t="s">
        <v>2201</v>
      </c>
      <c r="C955" s="20" t="s">
        <v>12</v>
      </c>
      <c r="D955" s="49" t="s">
        <v>300</v>
      </c>
    </row>
    <row r="956" s="30" customFormat="1" spans="1:4">
      <c r="A956" s="45" t="s">
        <v>2202</v>
      </c>
      <c r="B956" s="47" t="s">
        <v>2203</v>
      </c>
      <c r="C956" s="20" t="s">
        <v>12</v>
      </c>
      <c r="D956" s="47" t="s">
        <v>300</v>
      </c>
    </row>
    <row r="957" s="30" customFormat="1" spans="1:4">
      <c r="A957" s="45" t="s">
        <v>2204</v>
      </c>
      <c r="B957" s="47" t="s">
        <v>2205</v>
      </c>
      <c r="C957" s="20" t="s">
        <v>12</v>
      </c>
      <c r="D957" s="47" t="s">
        <v>300</v>
      </c>
    </row>
    <row r="958" s="30" customFormat="1" spans="1:4">
      <c r="A958" s="45" t="s">
        <v>2206</v>
      </c>
      <c r="B958" s="47" t="s">
        <v>2207</v>
      </c>
      <c r="C958" s="20" t="s">
        <v>12</v>
      </c>
      <c r="D958" s="47" t="s">
        <v>300</v>
      </c>
    </row>
    <row r="959" s="30" customFormat="1" spans="1:4">
      <c r="A959" s="45" t="s">
        <v>2208</v>
      </c>
      <c r="B959" s="47" t="s">
        <v>2209</v>
      </c>
      <c r="C959" s="20" t="s">
        <v>4</v>
      </c>
      <c r="D959" s="47" t="s">
        <v>300</v>
      </c>
    </row>
    <row r="960" s="30" customFormat="1" spans="1:4">
      <c r="A960" s="48" t="s">
        <v>2210</v>
      </c>
      <c r="B960" s="49" t="s">
        <v>2211</v>
      </c>
      <c r="C960" s="20" t="s">
        <v>4</v>
      </c>
      <c r="D960" s="49" t="s">
        <v>300</v>
      </c>
    </row>
    <row r="961" s="30" customFormat="1" spans="1:4">
      <c r="A961" s="48" t="s">
        <v>2212</v>
      </c>
      <c r="B961" s="49" t="s">
        <v>2213</v>
      </c>
      <c r="C961" s="20" t="s">
        <v>12</v>
      </c>
      <c r="D961" s="49" t="s">
        <v>7</v>
      </c>
    </row>
    <row r="962" s="30" customFormat="1" spans="1:4">
      <c r="A962" s="50" t="s">
        <v>2214</v>
      </c>
      <c r="B962" s="50" t="s">
        <v>2215</v>
      </c>
      <c r="C962" s="20" t="s">
        <v>10</v>
      </c>
      <c r="D962" s="50" t="s">
        <v>300</v>
      </c>
    </row>
    <row r="963" s="30" customFormat="1" spans="1:4">
      <c r="A963" s="45" t="s">
        <v>2216</v>
      </c>
      <c r="B963" s="47" t="s">
        <v>2217</v>
      </c>
      <c r="C963" s="20" t="s">
        <v>4</v>
      </c>
      <c r="D963" s="47" t="s">
        <v>300</v>
      </c>
    </row>
    <row r="964" s="30" customFormat="1" spans="1:4">
      <c r="A964" s="45" t="s">
        <v>2218</v>
      </c>
      <c r="B964" s="47" t="s">
        <v>2219</v>
      </c>
      <c r="C964" s="20" t="s">
        <v>4</v>
      </c>
      <c r="D964" s="47" t="s">
        <v>300</v>
      </c>
    </row>
    <row r="965" s="30" customFormat="1" spans="1:4">
      <c r="A965" s="45" t="s">
        <v>2220</v>
      </c>
      <c r="B965" s="47" t="s">
        <v>2221</v>
      </c>
      <c r="C965" s="20" t="s">
        <v>12</v>
      </c>
      <c r="D965" s="47" t="s">
        <v>300</v>
      </c>
    </row>
    <row r="966" s="30" customFormat="1" spans="1:4">
      <c r="A966" s="45" t="s">
        <v>2222</v>
      </c>
      <c r="B966" s="47" t="s">
        <v>2223</v>
      </c>
      <c r="C966" s="20" t="s">
        <v>10</v>
      </c>
      <c r="D966" s="47" t="s">
        <v>300</v>
      </c>
    </row>
    <row r="967" s="30" customFormat="1" spans="1:4">
      <c r="A967" s="45" t="s">
        <v>2224</v>
      </c>
      <c r="B967" s="47" t="s">
        <v>2225</v>
      </c>
      <c r="C967" s="20" t="s">
        <v>18</v>
      </c>
      <c r="D967" s="47" t="s">
        <v>300</v>
      </c>
    </row>
    <row r="968" s="30" customFormat="1" spans="1:4">
      <c r="A968" s="48" t="s">
        <v>2226</v>
      </c>
      <c r="B968" s="49" t="s">
        <v>2227</v>
      </c>
      <c r="C968" s="20" t="s">
        <v>12</v>
      </c>
      <c r="D968" s="49" t="s">
        <v>300</v>
      </c>
    </row>
    <row r="969" s="30" customFormat="1" spans="1:4">
      <c r="A969" s="45" t="s">
        <v>2228</v>
      </c>
      <c r="B969" s="47" t="s">
        <v>2229</v>
      </c>
      <c r="C969" s="20" t="s">
        <v>12</v>
      </c>
      <c r="D969" s="47" t="s">
        <v>300</v>
      </c>
    </row>
    <row r="970" s="30" customFormat="1" spans="1:4">
      <c r="A970" s="45" t="s">
        <v>2230</v>
      </c>
      <c r="B970" s="47" t="s">
        <v>2231</v>
      </c>
      <c r="C970" s="20" t="s">
        <v>12</v>
      </c>
      <c r="D970" s="47" t="s">
        <v>7</v>
      </c>
    </row>
    <row r="971" s="30" customFormat="1" spans="1:4">
      <c r="A971" s="48" t="s">
        <v>2232</v>
      </c>
      <c r="B971" s="49" t="s">
        <v>2233</v>
      </c>
      <c r="C971" s="20" t="s">
        <v>10</v>
      </c>
      <c r="D971" s="49" t="s">
        <v>7</v>
      </c>
    </row>
    <row r="972" s="30" customFormat="1" spans="1:4">
      <c r="A972" s="45" t="s">
        <v>2234</v>
      </c>
      <c r="B972" s="47" t="s">
        <v>2235</v>
      </c>
      <c r="C972" s="20" t="s">
        <v>12</v>
      </c>
      <c r="D972" s="47" t="s">
        <v>300</v>
      </c>
    </row>
    <row r="973" s="30" customFormat="1" spans="1:4">
      <c r="A973" s="45" t="s">
        <v>2236</v>
      </c>
      <c r="B973" s="47" t="s">
        <v>2237</v>
      </c>
      <c r="C973" s="20" t="s">
        <v>18</v>
      </c>
      <c r="D973" s="47" t="s">
        <v>300</v>
      </c>
    </row>
    <row r="974" s="30" customFormat="1" spans="1:4">
      <c r="A974" s="45" t="s">
        <v>2238</v>
      </c>
      <c r="B974" s="47" t="s">
        <v>2239</v>
      </c>
      <c r="C974" s="20" t="s">
        <v>18</v>
      </c>
      <c r="D974" s="47" t="s">
        <v>300</v>
      </c>
    </row>
    <row r="975" s="30" customFormat="1" spans="1:4">
      <c r="A975" s="45" t="s">
        <v>2240</v>
      </c>
      <c r="B975" s="47" t="s">
        <v>2241</v>
      </c>
      <c r="C975" s="20" t="s">
        <v>18</v>
      </c>
      <c r="D975" s="47" t="s">
        <v>300</v>
      </c>
    </row>
    <row r="976" s="30" customFormat="1" spans="1:4">
      <c r="A976" s="45" t="s">
        <v>2242</v>
      </c>
      <c r="B976" s="47" t="s">
        <v>2243</v>
      </c>
      <c r="C976" s="20" t="s">
        <v>12</v>
      </c>
      <c r="D976" s="47" t="s">
        <v>300</v>
      </c>
    </row>
    <row r="977" s="30" customFormat="1" spans="1:4">
      <c r="A977" s="45" t="s">
        <v>2244</v>
      </c>
      <c r="B977" s="47" t="s">
        <v>2245</v>
      </c>
      <c r="C977" s="20" t="s">
        <v>18</v>
      </c>
      <c r="D977" s="47" t="s">
        <v>300</v>
      </c>
    </row>
    <row r="978" s="30" customFormat="1" spans="1:4">
      <c r="A978" s="48" t="s">
        <v>2246</v>
      </c>
      <c r="B978" s="49" t="s">
        <v>2247</v>
      </c>
      <c r="C978" s="20" t="s">
        <v>4</v>
      </c>
      <c r="D978" s="49" t="s">
        <v>300</v>
      </c>
    </row>
    <row r="979" s="30" customFormat="1" spans="1:4">
      <c r="A979" s="45" t="s">
        <v>2248</v>
      </c>
      <c r="B979" s="47" t="s">
        <v>2249</v>
      </c>
      <c r="C979" s="20" t="s">
        <v>4</v>
      </c>
      <c r="D979" s="47" t="s">
        <v>300</v>
      </c>
    </row>
    <row r="980" s="30" customFormat="1" spans="1:4">
      <c r="A980" s="48" t="s">
        <v>2250</v>
      </c>
      <c r="B980" s="49" t="s">
        <v>2251</v>
      </c>
      <c r="C980" s="20" t="s">
        <v>18</v>
      </c>
      <c r="D980" s="49" t="s">
        <v>300</v>
      </c>
    </row>
    <row r="981" s="30" customFormat="1" spans="1:4">
      <c r="A981" s="45" t="s">
        <v>2252</v>
      </c>
      <c r="B981" s="47" t="s">
        <v>2253</v>
      </c>
      <c r="C981" s="20" t="s">
        <v>18</v>
      </c>
      <c r="D981" s="47" t="s">
        <v>300</v>
      </c>
    </row>
    <row r="982" s="30" customFormat="1" spans="1:4">
      <c r="A982" s="45" t="s">
        <v>2254</v>
      </c>
      <c r="B982" s="47" t="s">
        <v>2255</v>
      </c>
      <c r="C982" s="20" t="s">
        <v>18</v>
      </c>
      <c r="D982" s="47" t="s">
        <v>300</v>
      </c>
    </row>
    <row r="983" s="30" customFormat="1" spans="1:4">
      <c r="A983" s="45" t="s">
        <v>2256</v>
      </c>
      <c r="B983" s="47" t="s">
        <v>2257</v>
      </c>
      <c r="C983" s="20" t="s">
        <v>18</v>
      </c>
      <c r="D983" s="47" t="s">
        <v>300</v>
      </c>
    </row>
    <row r="984" s="30" customFormat="1" spans="1:4">
      <c r="A984" s="45" t="s">
        <v>2258</v>
      </c>
      <c r="B984" s="47" t="s">
        <v>2259</v>
      </c>
      <c r="C984" s="20" t="s">
        <v>18</v>
      </c>
      <c r="D984" s="47" t="s">
        <v>300</v>
      </c>
    </row>
    <row r="985" s="30" customFormat="1" spans="1:4">
      <c r="A985" s="45" t="s">
        <v>2260</v>
      </c>
      <c r="B985" s="47" t="s">
        <v>2261</v>
      </c>
      <c r="C985" s="20" t="s">
        <v>18</v>
      </c>
      <c r="D985" s="47" t="s">
        <v>300</v>
      </c>
    </row>
    <row r="986" s="30" customFormat="1" spans="1:4">
      <c r="A986" s="48" t="s">
        <v>2262</v>
      </c>
      <c r="B986" s="49" t="s">
        <v>2263</v>
      </c>
      <c r="C986" s="20" t="s">
        <v>18</v>
      </c>
      <c r="D986" s="49" t="s">
        <v>300</v>
      </c>
    </row>
    <row r="987" s="30" customFormat="1" spans="1:4">
      <c r="A987" s="51" t="s">
        <v>2264</v>
      </c>
      <c r="B987" s="51" t="s">
        <v>2265</v>
      </c>
      <c r="C987" s="20" t="s">
        <v>18</v>
      </c>
      <c r="D987" s="51" t="s">
        <v>300</v>
      </c>
    </row>
    <row r="988" s="30" customFormat="1" spans="1:4">
      <c r="A988" s="51" t="s">
        <v>2266</v>
      </c>
      <c r="B988" s="51" t="s">
        <v>2267</v>
      </c>
      <c r="C988" s="20" t="s">
        <v>18</v>
      </c>
      <c r="D988" s="51" t="s">
        <v>300</v>
      </c>
    </row>
    <row r="989" s="30" customFormat="1" spans="1:4">
      <c r="A989" s="45" t="s">
        <v>2268</v>
      </c>
      <c r="B989" s="47" t="s">
        <v>2269</v>
      </c>
      <c r="C989" s="20" t="s">
        <v>18</v>
      </c>
      <c r="D989" s="47" t="s">
        <v>300</v>
      </c>
    </row>
    <row r="990" s="30" customFormat="1" spans="1:4">
      <c r="A990" s="48" t="s">
        <v>2270</v>
      </c>
      <c r="B990" s="49" t="s">
        <v>2271</v>
      </c>
      <c r="C990" s="20" t="s">
        <v>18</v>
      </c>
      <c r="D990" s="49" t="s">
        <v>300</v>
      </c>
    </row>
    <row r="991" s="30" customFormat="1" spans="1:4">
      <c r="A991" s="45" t="s">
        <v>2272</v>
      </c>
      <c r="B991" s="47" t="s">
        <v>2273</v>
      </c>
      <c r="C991" s="20" t="s">
        <v>18</v>
      </c>
      <c r="D991" s="47" t="s">
        <v>300</v>
      </c>
    </row>
    <row r="992" s="30" customFormat="1" spans="1:4">
      <c r="A992" s="45" t="s">
        <v>2274</v>
      </c>
      <c r="B992" s="47" t="s">
        <v>2275</v>
      </c>
      <c r="C992" s="20" t="s">
        <v>18</v>
      </c>
      <c r="D992" s="47" t="s">
        <v>300</v>
      </c>
    </row>
    <row r="993" s="30" customFormat="1" spans="1:4">
      <c r="A993" s="45" t="s">
        <v>2276</v>
      </c>
      <c r="B993" s="47" t="s">
        <v>2277</v>
      </c>
      <c r="C993" s="20" t="s">
        <v>18</v>
      </c>
      <c r="D993" s="47" t="s">
        <v>300</v>
      </c>
    </row>
    <row r="994" s="30" customFormat="1" spans="1:4">
      <c r="A994" s="45" t="s">
        <v>2278</v>
      </c>
      <c r="B994" s="47" t="s">
        <v>2279</v>
      </c>
      <c r="C994" s="20" t="s">
        <v>18</v>
      </c>
      <c r="D994" s="47" t="s">
        <v>300</v>
      </c>
    </row>
    <row r="995" s="30" customFormat="1" spans="1:4">
      <c r="A995" s="45" t="s">
        <v>2280</v>
      </c>
      <c r="B995" s="47" t="s">
        <v>2281</v>
      </c>
      <c r="C995" s="20" t="s">
        <v>18</v>
      </c>
      <c r="D995" s="47" t="s">
        <v>300</v>
      </c>
    </row>
    <row r="996" s="30" customFormat="1" spans="1:4">
      <c r="A996" s="48" t="s">
        <v>2282</v>
      </c>
      <c r="B996" s="49" t="s">
        <v>2283</v>
      </c>
      <c r="C996" s="20" t="s">
        <v>18</v>
      </c>
      <c r="D996" s="49" t="s">
        <v>300</v>
      </c>
    </row>
    <row r="997" s="30" customFormat="1" spans="1:4">
      <c r="A997" s="45" t="s">
        <v>2284</v>
      </c>
      <c r="B997" s="47" t="s">
        <v>2285</v>
      </c>
      <c r="C997" s="20" t="s">
        <v>18</v>
      </c>
      <c r="D997" s="47" t="s">
        <v>300</v>
      </c>
    </row>
    <row r="998" s="30" customFormat="1" spans="1:4">
      <c r="A998" s="48" t="s">
        <v>2286</v>
      </c>
      <c r="B998" s="49" t="s">
        <v>2287</v>
      </c>
      <c r="C998" s="20" t="s">
        <v>18</v>
      </c>
      <c r="D998" s="49" t="s">
        <v>300</v>
      </c>
    </row>
    <row r="999" s="30" customFormat="1" spans="1:4">
      <c r="A999" s="48" t="s">
        <v>2288</v>
      </c>
      <c r="B999" s="49" t="s">
        <v>2289</v>
      </c>
      <c r="C999" s="20" t="s">
        <v>12</v>
      </c>
      <c r="D999" s="49" t="s">
        <v>300</v>
      </c>
    </row>
    <row r="1000" s="30" customFormat="1" spans="1:4">
      <c r="A1000" s="48" t="s">
        <v>2290</v>
      </c>
      <c r="B1000" s="49" t="s">
        <v>2291</v>
      </c>
      <c r="C1000" s="20" t="s">
        <v>18</v>
      </c>
      <c r="D1000" s="49" t="s">
        <v>300</v>
      </c>
    </row>
    <row r="1001" s="30" customFormat="1" spans="1:4">
      <c r="A1001" s="51" t="s">
        <v>2292</v>
      </c>
      <c r="B1001" s="51" t="s">
        <v>2293</v>
      </c>
      <c r="C1001" s="20" t="s">
        <v>18</v>
      </c>
      <c r="D1001" s="51" t="s">
        <v>300</v>
      </c>
    </row>
    <row r="1002" s="30" customFormat="1" spans="1:4">
      <c r="A1002" s="51" t="s">
        <v>2294</v>
      </c>
      <c r="B1002" s="51" t="s">
        <v>2295</v>
      </c>
      <c r="C1002" s="20" t="s">
        <v>18</v>
      </c>
      <c r="D1002" s="51" t="s">
        <v>300</v>
      </c>
    </row>
    <row r="1003" s="30" customFormat="1" spans="1:4">
      <c r="A1003" s="51" t="s">
        <v>2296</v>
      </c>
      <c r="B1003" s="51" t="s">
        <v>2297</v>
      </c>
      <c r="C1003" s="20" t="s">
        <v>18</v>
      </c>
      <c r="D1003" s="51" t="s">
        <v>300</v>
      </c>
    </row>
    <row r="1004" s="30" customFormat="1" spans="1:4">
      <c r="A1004" s="51" t="s">
        <v>2298</v>
      </c>
      <c r="B1004" s="51" t="s">
        <v>2299</v>
      </c>
      <c r="C1004" s="20" t="s">
        <v>18</v>
      </c>
      <c r="D1004" s="51" t="s">
        <v>300</v>
      </c>
    </row>
    <row r="1005" s="30" customFormat="1" spans="1:4">
      <c r="A1005" s="45" t="s">
        <v>2300</v>
      </c>
      <c r="B1005" s="47" t="s">
        <v>2301</v>
      </c>
      <c r="C1005" s="20" t="s">
        <v>18</v>
      </c>
      <c r="D1005" s="47" t="s">
        <v>300</v>
      </c>
    </row>
    <row r="1006" s="30" customFormat="1" spans="1:4">
      <c r="A1006" s="45" t="s">
        <v>2302</v>
      </c>
      <c r="B1006" s="47" t="s">
        <v>2303</v>
      </c>
      <c r="C1006" s="20" t="s">
        <v>18</v>
      </c>
      <c r="D1006" s="47" t="s">
        <v>300</v>
      </c>
    </row>
    <row r="1007" s="30" customFormat="1" spans="1:4">
      <c r="A1007" s="45" t="s">
        <v>2304</v>
      </c>
      <c r="B1007" s="47" t="s">
        <v>2305</v>
      </c>
      <c r="C1007" s="20" t="s">
        <v>18</v>
      </c>
      <c r="D1007" s="47" t="s">
        <v>300</v>
      </c>
    </row>
    <row r="1008" s="30" customFormat="1" spans="1:4">
      <c r="A1008" s="45" t="s">
        <v>2306</v>
      </c>
      <c r="B1008" s="47" t="s">
        <v>2307</v>
      </c>
      <c r="C1008" s="20" t="s">
        <v>18</v>
      </c>
      <c r="D1008" s="47" t="s">
        <v>300</v>
      </c>
    </row>
    <row r="1009" s="30" customFormat="1" spans="1:4">
      <c r="A1009" s="45" t="s">
        <v>2308</v>
      </c>
      <c r="B1009" s="47" t="s">
        <v>2309</v>
      </c>
      <c r="C1009" s="20" t="s">
        <v>18</v>
      </c>
      <c r="D1009" s="47" t="s">
        <v>300</v>
      </c>
    </row>
    <row r="1010" s="30" customFormat="1" spans="1:4">
      <c r="A1010" s="45" t="s">
        <v>2310</v>
      </c>
      <c r="B1010" s="47" t="s">
        <v>2311</v>
      </c>
      <c r="C1010" s="20" t="s">
        <v>18</v>
      </c>
      <c r="D1010" s="47" t="s">
        <v>300</v>
      </c>
    </row>
    <row r="1011" s="30" customFormat="1" spans="1:4">
      <c r="A1011" s="45" t="s">
        <v>2312</v>
      </c>
      <c r="B1011" s="47" t="s">
        <v>2313</v>
      </c>
      <c r="C1011" s="20" t="s">
        <v>18</v>
      </c>
      <c r="D1011" s="47" t="s">
        <v>300</v>
      </c>
    </row>
    <row r="1012" s="30" customFormat="1" spans="1:4">
      <c r="A1012" s="45" t="s">
        <v>2314</v>
      </c>
      <c r="B1012" s="47" t="s">
        <v>2315</v>
      </c>
      <c r="C1012" s="20" t="s">
        <v>18</v>
      </c>
      <c r="D1012" s="47" t="s">
        <v>300</v>
      </c>
    </row>
    <row r="1013" s="30" customFormat="1" spans="1:4">
      <c r="A1013" s="48" t="s">
        <v>2316</v>
      </c>
      <c r="B1013" s="49" t="s">
        <v>2317</v>
      </c>
      <c r="C1013" s="20" t="s">
        <v>12</v>
      </c>
      <c r="D1013" s="49" t="s">
        <v>300</v>
      </c>
    </row>
    <row r="1014" s="30" customFormat="1" spans="1:4">
      <c r="A1014" s="48" t="s">
        <v>2318</v>
      </c>
      <c r="B1014" s="49" t="s">
        <v>2319</v>
      </c>
      <c r="C1014" s="20" t="s">
        <v>12</v>
      </c>
      <c r="D1014" s="49" t="s">
        <v>300</v>
      </c>
    </row>
    <row r="1015" s="30" customFormat="1" spans="1:4">
      <c r="A1015" s="51" t="s">
        <v>2320</v>
      </c>
      <c r="B1015" s="51" t="s">
        <v>2321</v>
      </c>
      <c r="C1015" s="20" t="s">
        <v>12</v>
      </c>
      <c r="D1015" s="51" t="s">
        <v>300</v>
      </c>
    </row>
    <row r="1016" s="30" customFormat="1" spans="1:4">
      <c r="A1016" s="51" t="s">
        <v>2322</v>
      </c>
      <c r="B1016" s="51" t="s">
        <v>2323</v>
      </c>
      <c r="C1016" s="20" t="s">
        <v>4</v>
      </c>
      <c r="D1016" s="51" t="s">
        <v>300</v>
      </c>
    </row>
    <row r="1017" s="30" customFormat="1" spans="1:4">
      <c r="A1017" s="45" t="s">
        <v>2324</v>
      </c>
      <c r="B1017" s="47" t="s">
        <v>2325</v>
      </c>
      <c r="C1017" s="20" t="s">
        <v>18</v>
      </c>
      <c r="D1017" s="47" t="s">
        <v>300</v>
      </c>
    </row>
    <row r="1018" s="30" customFormat="1" spans="1:4">
      <c r="A1018" s="45" t="s">
        <v>2326</v>
      </c>
      <c r="B1018" s="47" t="s">
        <v>2327</v>
      </c>
      <c r="C1018" s="20" t="s">
        <v>18</v>
      </c>
      <c r="D1018" s="47" t="s">
        <v>300</v>
      </c>
    </row>
    <row r="1019" s="30" customFormat="1" spans="1:4">
      <c r="A1019" s="45" t="s">
        <v>2328</v>
      </c>
      <c r="B1019" s="47" t="s">
        <v>2329</v>
      </c>
      <c r="C1019" s="20" t="s">
        <v>18</v>
      </c>
      <c r="D1019" s="47" t="s">
        <v>300</v>
      </c>
    </row>
    <row r="1020" s="30" customFormat="1" spans="1:4">
      <c r="A1020" s="45" t="s">
        <v>2330</v>
      </c>
      <c r="B1020" s="47" t="s">
        <v>2331</v>
      </c>
      <c r="C1020" s="20" t="s">
        <v>18</v>
      </c>
      <c r="D1020" s="47" t="s">
        <v>300</v>
      </c>
    </row>
    <row r="1021" s="30" customFormat="1" spans="1:4">
      <c r="A1021" s="45" t="s">
        <v>2332</v>
      </c>
      <c r="B1021" s="47" t="s">
        <v>2333</v>
      </c>
      <c r="C1021" s="20" t="s">
        <v>18</v>
      </c>
      <c r="D1021" s="47" t="s">
        <v>300</v>
      </c>
    </row>
    <row r="1022" s="30" customFormat="1" spans="1:4">
      <c r="A1022" s="48" t="s">
        <v>2334</v>
      </c>
      <c r="B1022" s="49" t="s">
        <v>2335</v>
      </c>
      <c r="C1022" s="20" t="s">
        <v>4</v>
      </c>
      <c r="D1022" s="49" t="s">
        <v>300</v>
      </c>
    </row>
    <row r="1023" s="30" customFormat="1" spans="1:4">
      <c r="A1023" s="48" t="s">
        <v>2336</v>
      </c>
      <c r="B1023" s="49" t="s">
        <v>2337</v>
      </c>
      <c r="C1023" s="20" t="s">
        <v>4</v>
      </c>
      <c r="D1023" s="49" t="s">
        <v>300</v>
      </c>
    </row>
    <row r="1024" s="30" customFormat="1" spans="1:4">
      <c r="A1024" s="45" t="s">
        <v>2338</v>
      </c>
      <c r="B1024" s="46" t="s">
        <v>2339</v>
      </c>
      <c r="C1024" s="20" t="s">
        <v>10</v>
      </c>
      <c r="D1024" s="47" t="s">
        <v>5</v>
      </c>
    </row>
    <row r="1025" s="30" customFormat="1" spans="1:4">
      <c r="A1025" s="45" t="s">
        <v>2340</v>
      </c>
      <c r="B1025" s="46" t="s">
        <v>2341</v>
      </c>
      <c r="C1025" s="20" t="s">
        <v>10</v>
      </c>
      <c r="D1025" s="47" t="s">
        <v>5</v>
      </c>
    </row>
    <row r="1026" s="30" customFormat="1" spans="1:4">
      <c r="A1026" s="45" t="s">
        <v>2342</v>
      </c>
      <c r="B1026" s="46" t="s">
        <v>2343</v>
      </c>
      <c r="C1026" s="20" t="s">
        <v>10</v>
      </c>
      <c r="D1026" s="47" t="s">
        <v>5</v>
      </c>
    </row>
    <row r="1027" s="30" customFormat="1" spans="1:4">
      <c r="A1027" s="45" t="s">
        <v>2344</v>
      </c>
      <c r="B1027" s="46" t="s">
        <v>2345</v>
      </c>
      <c r="C1027" s="20" t="s">
        <v>10</v>
      </c>
      <c r="D1027" s="47" t="s">
        <v>5</v>
      </c>
    </row>
    <row r="1028" s="30" customFormat="1" spans="1:4">
      <c r="A1028" s="48" t="s">
        <v>2346</v>
      </c>
      <c r="B1028" s="49" t="s">
        <v>2347</v>
      </c>
      <c r="C1028" s="20" t="s">
        <v>10</v>
      </c>
      <c r="D1028" s="49" t="s">
        <v>5</v>
      </c>
    </row>
    <row r="1029" s="30" customFormat="1" spans="1:4">
      <c r="A1029" s="45" t="s">
        <v>2348</v>
      </c>
      <c r="B1029" s="46" t="s">
        <v>2349</v>
      </c>
      <c r="C1029" s="20" t="s">
        <v>10</v>
      </c>
      <c r="D1029" s="47" t="s">
        <v>5</v>
      </c>
    </row>
    <row r="1030" s="30" customFormat="1" spans="1:4">
      <c r="A1030" s="45" t="s">
        <v>2350</v>
      </c>
      <c r="B1030" s="47" t="s">
        <v>2351</v>
      </c>
      <c r="C1030" s="20" t="s">
        <v>10</v>
      </c>
      <c r="D1030" s="47" t="s">
        <v>5</v>
      </c>
    </row>
    <row r="1031" s="30" customFormat="1" spans="1:4">
      <c r="A1031" s="45" t="s">
        <v>2352</v>
      </c>
      <c r="B1031" s="47" t="s">
        <v>2353</v>
      </c>
      <c r="C1031" s="20" t="s">
        <v>10</v>
      </c>
      <c r="D1031" s="47" t="s">
        <v>5</v>
      </c>
    </row>
    <row r="1032" s="30" customFormat="1" spans="1:4">
      <c r="A1032" s="48" t="s">
        <v>2354</v>
      </c>
      <c r="B1032" s="49" t="s">
        <v>2355</v>
      </c>
      <c r="C1032" s="20" t="s">
        <v>10</v>
      </c>
      <c r="D1032" s="49" t="s">
        <v>5</v>
      </c>
    </row>
    <row r="1033" s="30" customFormat="1" spans="1:4">
      <c r="A1033" s="45" t="s">
        <v>2356</v>
      </c>
      <c r="B1033" s="47" t="s">
        <v>137</v>
      </c>
      <c r="C1033" s="20" t="s">
        <v>10</v>
      </c>
      <c r="D1033" s="47" t="s">
        <v>7</v>
      </c>
    </row>
    <row r="1034" s="30" customFormat="1" spans="1:4">
      <c r="A1034" s="48" t="s">
        <v>2357</v>
      </c>
      <c r="B1034" s="49" t="s">
        <v>138</v>
      </c>
      <c r="C1034" s="20" t="s">
        <v>10</v>
      </c>
      <c r="D1034" s="49" t="s">
        <v>7</v>
      </c>
    </row>
    <row r="1035" s="30" customFormat="1" spans="1:4">
      <c r="A1035" s="48" t="s">
        <v>2358</v>
      </c>
      <c r="B1035" s="49" t="s">
        <v>139</v>
      </c>
      <c r="C1035" s="20" t="s">
        <v>10</v>
      </c>
      <c r="D1035" s="49" t="s">
        <v>7</v>
      </c>
    </row>
    <row r="1036" s="30" customFormat="1" spans="1:4">
      <c r="A1036" s="45" t="s">
        <v>2359</v>
      </c>
      <c r="B1036" s="47" t="s">
        <v>140</v>
      </c>
      <c r="C1036" s="20" t="s">
        <v>10</v>
      </c>
      <c r="D1036" s="47" t="s">
        <v>7</v>
      </c>
    </row>
    <row r="1037" s="30" customFormat="1" spans="1:4">
      <c r="A1037" s="45" t="s">
        <v>2360</v>
      </c>
      <c r="B1037" s="46" t="s">
        <v>141</v>
      </c>
      <c r="C1037" s="20" t="s">
        <v>10</v>
      </c>
      <c r="D1037" s="47" t="s">
        <v>7</v>
      </c>
    </row>
    <row r="1038" s="30" customFormat="1" spans="1:4">
      <c r="A1038" s="45" t="s">
        <v>2361</v>
      </c>
      <c r="B1038" s="46" t="s">
        <v>142</v>
      </c>
      <c r="C1038" s="20" t="s">
        <v>10</v>
      </c>
      <c r="D1038" s="47" t="s">
        <v>7</v>
      </c>
    </row>
    <row r="1039" s="30" customFormat="1" spans="1:4">
      <c r="A1039" s="45" t="s">
        <v>2362</v>
      </c>
      <c r="B1039" s="47" t="s">
        <v>143</v>
      </c>
      <c r="C1039" s="20" t="s">
        <v>10</v>
      </c>
      <c r="D1039" s="47" t="s">
        <v>7</v>
      </c>
    </row>
    <row r="1040" s="30" customFormat="1" spans="1:4">
      <c r="A1040" s="45" t="s">
        <v>2363</v>
      </c>
      <c r="B1040" s="46" t="s">
        <v>144</v>
      </c>
      <c r="C1040" s="20" t="s">
        <v>10</v>
      </c>
      <c r="D1040" s="47" t="s">
        <v>7</v>
      </c>
    </row>
    <row r="1041" s="30" customFormat="1" spans="1:4">
      <c r="A1041" s="45" t="s">
        <v>2364</v>
      </c>
      <c r="B1041" s="46" t="s">
        <v>145</v>
      </c>
      <c r="C1041" s="20" t="s">
        <v>10</v>
      </c>
      <c r="D1041" s="47" t="s">
        <v>7</v>
      </c>
    </row>
    <row r="1042" s="30" customFormat="1" spans="1:4">
      <c r="A1042" s="45" t="s">
        <v>2365</v>
      </c>
      <c r="B1042" s="46" t="s">
        <v>146</v>
      </c>
      <c r="C1042" s="20" t="s">
        <v>10</v>
      </c>
      <c r="D1042" s="47" t="s">
        <v>7</v>
      </c>
    </row>
    <row r="1043" s="30" customFormat="1" spans="1:4">
      <c r="A1043" s="45" t="s">
        <v>2366</v>
      </c>
      <c r="B1043" s="47" t="s">
        <v>2367</v>
      </c>
      <c r="C1043" s="20" t="s">
        <v>10</v>
      </c>
      <c r="D1043" s="47" t="s">
        <v>7</v>
      </c>
    </row>
    <row r="1044" s="30" customFormat="1" spans="1:4">
      <c r="A1044" s="45" t="s">
        <v>2368</v>
      </c>
      <c r="B1044" s="47" t="s">
        <v>147</v>
      </c>
      <c r="C1044" s="20" t="s">
        <v>10</v>
      </c>
      <c r="D1044" s="47" t="s">
        <v>7</v>
      </c>
    </row>
    <row r="1045" s="30" customFormat="1" spans="1:4">
      <c r="A1045" s="45" t="s">
        <v>2369</v>
      </c>
      <c r="B1045" s="46" t="s">
        <v>2370</v>
      </c>
      <c r="C1045" s="20" t="s">
        <v>10</v>
      </c>
      <c r="D1045" s="47" t="s">
        <v>5</v>
      </c>
    </row>
    <row r="1046" s="30" customFormat="1" spans="1:4">
      <c r="A1046" s="45" t="s">
        <v>2371</v>
      </c>
      <c r="B1046" s="47" t="s">
        <v>2372</v>
      </c>
      <c r="C1046" s="20" t="s">
        <v>10</v>
      </c>
      <c r="D1046" s="47" t="s">
        <v>5</v>
      </c>
    </row>
    <row r="1047" s="30" customFormat="1" spans="1:4">
      <c r="A1047" s="45" t="s">
        <v>2373</v>
      </c>
      <c r="B1047" s="46" t="s">
        <v>2374</v>
      </c>
      <c r="C1047" s="20" t="s">
        <v>10</v>
      </c>
      <c r="D1047" s="47" t="s">
        <v>5</v>
      </c>
    </row>
    <row r="1048" s="30" customFormat="1" spans="1:4">
      <c r="A1048" s="45" t="s">
        <v>2375</v>
      </c>
      <c r="B1048" s="47" t="s">
        <v>2376</v>
      </c>
      <c r="C1048" s="20" t="s">
        <v>10</v>
      </c>
      <c r="D1048" s="47" t="s">
        <v>5</v>
      </c>
    </row>
    <row r="1049" s="30" customFormat="1" spans="1:4">
      <c r="A1049" s="45" t="s">
        <v>2377</v>
      </c>
      <c r="B1049" s="47" t="s">
        <v>2378</v>
      </c>
      <c r="C1049" s="20" t="s">
        <v>10</v>
      </c>
      <c r="D1049" s="47" t="s">
        <v>5</v>
      </c>
    </row>
    <row r="1050" s="30" customFormat="1" spans="1:4">
      <c r="A1050" s="45" t="s">
        <v>2379</v>
      </c>
      <c r="B1050" s="46" t="s">
        <v>2380</v>
      </c>
      <c r="C1050" s="20" t="s">
        <v>10</v>
      </c>
      <c r="D1050" s="47" t="s">
        <v>5</v>
      </c>
    </row>
    <row r="1051" s="30" customFormat="1" spans="1:4">
      <c r="A1051" s="45" t="s">
        <v>2381</v>
      </c>
      <c r="B1051" s="47" t="s">
        <v>2382</v>
      </c>
      <c r="C1051" s="20" t="s">
        <v>10</v>
      </c>
      <c r="D1051" s="47" t="s">
        <v>5</v>
      </c>
    </row>
    <row r="1052" s="30" customFormat="1" spans="1:4">
      <c r="A1052" s="45" t="s">
        <v>2383</v>
      </c>
      <c r="B1052" s="47" t="s">
        <v>2384</v>
      </c>
      <c r="C1052" s="20" t="s">
        <v>10</v>
      </c>
      <c r="D1052" s="47" t="s">
        <v>5</v>
      </c>
    </row>
    <row r="1053" s="30" customFormat="1" spans="1:4">
      <c r="A1053" s="45" t="s">
        <v>2385</v>
      </c>
      <c r="B1053" s="47" t="s">
        <v>2386</v>
      </c>
      <c r="C1053" s="20" t="s">
        <v>10</v>
      </c>
      <c r="D1053" s="47" t="s">
        <v>5</v>
      </c>
    </row>
    <row r="1054" s="30" customFormat="1" spans="1:4">
      <c r="A1054" s="45" t="s">
        <v>2387</v>
      </c>
      <c r="B1054" s="47" t="s">
        <v>2388</v>
      </c>
      <c r="C1054" s="20" t="s">
        <v>10</v>
      </c>
      <c r="D1054" s="47" t="s">
        <v>5</v>
      </c>
    </row>
    <row r="1055" s="30" customFormat="1" spans="1:4">
      <c r="A1055" s="45" t="s">
        <v>2389</v>
      </c>
      <c r="B1055" s="46" t="s">
        <v>2390</v>
      </c>
      <c r="C1055" s="20" t="s">
        <v>10</v>
      </c>
      <c r="D1055" s="47" t="s">
        <v>5</v>
      </c>
    </row>
    <row r="1056" s="30" customFormat="1" spans="1:4">
      <c r="A1056" s="45" t="s">
        <v>2391</v>
      </c>
      <c r="B1056" s="47" t="s">
        <v>2392</v>
      </c>
      <c r="C1056" s="20" t="s">
        <v>10</v>
      </c>
      <c r="D1056" s="47" t="s">
        <v>5</v>
      </c>
    </row>
    <row r="1057" s="30" customFormat="1" spans="1:4">
      <c r="A1057" s="45" t="s">
        <v>2393</v>
      </c>
      <c r="B1057" s="47" t="s">
        <v>2394</v>
      </c>
      <c r="C1057" s="20" t="s">
        <v>10</v>
      </c>
      <c r="D1057" s="47" t="s">
        <v>5</v>
      </c>
    </row>
    <row r="1058" s="30" customFormat="1" spans="1:4">
      <c r="A1058" s="45" t="s">
        <v>2395</v>
      </c>
      <c r="B1058" s="46" t="s">
        <v>2396</v>
      </c>
      <c r="C1058" s="20" t="s">
        <v>10</v>
      </c>
      <c r="D1058" s="47" t="s">
        <v>5</v>
      </c>
    </row>
    <row r="1059" s="30" customFormat="1" spans="1:4">
      <c r="A1059" s="48" t="s">
        <v>2397</v>
      </c>
      <c r="B1059" s="49" t="s">
        <v>2398</v>
      </c>
      <c r="C1059" s="20" t="s">
        <v>10</v>
      </c>
      <c r="D1059" s="49" t="s">
        <v>5</v>
      </c>
    </row>
    <row r="1060" s="30" customFormat="1" spans="1:4">
      <c r="A1060" s="45" t="s">
        <v>2399</v>
      </c>
      <c r="B1060" s="46" t="s">
        <v>2400</v>
      </c>
      <c r="C1060" s="20" t="s">
        <v>10</v>
      </c>
      <c r="D1060" s="47" t="s">
        <v>7</v>
      </c>
    </row>
    <row r="1061" s="30" customFormat="1" spans="1:4">
      <c r="A1061" s="45" t="s">
        <v>2401</v>
      </c>
      <c r="B1061" s="47" t="s">
        <v>2402</v>
      </c>
      <c r="C1061" s="20" t="s">
        <v>10</v>
      </c>
      <c r="D1061" s="47" t="s">
        <v>7</v>
      </c>
    </row>
    <row r="1062" s="30" customFormat="1" spans="1:4">
      <c r="A1062" s="48" t="s">
        <v>2403</v>
      </c>
      <c r="B1062" s="49" t="s">
        <v>2404</v>
      </c>
      <c r="C1062" s="20" t="s">
        <v>10</v>
      </c>
      <c r="D1062" s="49" t="s">
        <v>7</v>
      </c>
    </row>
    <row r="1063" s="30" customFormat="1" spans="1:4">
      <c r="A1063" s="45" t="s">
        <v>2405</v>
      </c>
      <c r="B1063" s="47" t="s">
        <v>2406</v>
      </c>
      <c r="C1063" s="20" t="s">
        <v>10</v>
      </c>
      <c r="D1063" s="47" t="s">
        <v>7</v>
      </c>
    </row>
    <row r="1064" s="30" customFormat="1" spans="1:4">
      <c r="A1064" s="45" t="s">
        <v>2407</v>
      </c>
      <c r="B1064" s="46" t="s">
        <v>2408</v>
      </c>
      <c r="C1064" s="20" t="s">
        <v>10</v>
      </c>
      <c r="D1064" s="47" t="s">
        <v>7</v>
      </c>
    </row>
    <row r="1065" s="30" customFormat="1" spans="1:4">
      <c r="A1065" s="45" t="s">
        <v>2409</v>
      </c>
      <c r="B1065" s="46" t="s">
        <v>156</v>
      </c>
      <c r="C1065" s="20" t="s">
        <v>10</v>
      </c>
      <c r="D1065" s="47" t="s">
        <v>7</v>
      </c>
    </row>
    <row r="1066" s="30" customFormat="1" spans="1:4">
      <c r="A1066" s="45" t="s">
        <v>2410</v>
      </c>
      <c r="B1066" s="46" t="s">
        <v>2411</v>
      </c>
      <c r="C1066" s="20" t="s">
        <v>10</v>
      </c>
      <c r="D1066" s="47" t="s">
        <v>7</v>
      </c>
    </row>
    <row r="1067" s="30" customFormat="1" spans="1:4">
      <c r="A1067" s="48" t="s">
        <v>2412</v>
      </c>
      <c r="B1067" s="49" t="s">
        <v>2413</v>
      </c>
      <c r="C1067" s="20" t="s">
        <v>10</v>
      </c>
      <c r="D1067" s="49" t="s">
        <v>7</v>
      </c>
    </row>
    <row r="1068" s="30" customFormat="1" spans="1:4">
      <c r="A1068" s="48" t="s">
        <v>2414</v>
      </c>
      <c r="B1068" s="49" t="s">
        <v>2415</v>
      </c>
      <c r="C1068" s="20" t="s">
        <v>10</v>
      </c>
      <c r="D1068" s="49" t="s">
        <v>7</v>
      </c>
    </row>
    <row r="1069" s="30" customFormat="1" spans="1:4">
      <c r="A1069" s="45" t="s">
        <v>2416</v>
      </c>
      <c r="B1069" s="47" t="s">
        <v>2417</v>
      </c>
      <c r="C1069" s="20" t="s">
        <v>10</v>
      </c>
      <c r="D1069" s="47" t="s">
        <v>7</v>
      </c>
    </row>
    <row r="1070" s="30" customFormat="1" spans="1:4">
      <c r="A1070" s="45" t="s">
        <v>2418</v>
      </c>
      <c r="B1070" s="46" t="s">
        <v>2419</v>
      </c>
      <c r="C1070" s="20" t="s">
        <v>10</v>
      </c>
      <c r="D1070" s="47" t="s">
        <v>7</v>
      </c>
    </row>
    <row r="1071" s="30" customFormat="1" spans="1:4">
      <c r="A1071" s="45" t="s">
        <v>2420</v>
      </c>
      <c r="B1071" s="47" t="s">
        <v>200</v>
      </c>
      <c r="C1071" s="20" t="s">
        <v>4</v>
      </c>
      <c r="D1071" s="47" t="s">
        <v>7</v>
      </c>
    </row>
    <row r="1072" s="30" customFormat="1" spans="1:4">
      <c r="A1072" s="45" t="s">
        <v>2421</v>
      </c>
      <c r="B1072" s="47" t="s">
        <v>201</v>
      </c>
      <c r="C1072" s="20" t="s">
        <v>10</v>
      </c>
      <c r="D1072" s="47" t="s">
        <v>7</v>
      </c>
    </row>
    <row r="1073" s="30" customFormat="1" spans="1:4">
      <c r="A1073" s="48" t="s">
        <v>2422</v>
      </c>
      <c r="B1073" s="49" t="s">
        <v>202</v>
      </c>
      <c r="C1073" s="20" t="s">
        <v>10</v>
      </c>
      <c r="D1073" s="49" t="s">
        <v>7</v>
      </c>
    </row>
    <row r="1074" s="30" customFormat="1" spans="1:4">
      <c r="A1074" s="48" t="s">
        <v>2423</v>
      </c>
      <c r="B1074" s="49" t="s">
        <v>203</v>
      </c>
      <c r="C1074" s="20" t="s">
        <v>10</v>
      </c>
      <c r="D1074" s="49" t="s">
        <v>7</v>
      </c>
    </row>
    <row r="1075" s="30" customFormat="1" spans="1:4">
      <c r="A1075" s="45" t="s">
        <v>2424</v>
      </c>
      <c r="B1075" s="47" t="s">
        <v>204</v>
      </c>
      <c r="C1075" s="20" t="s">
        <v>10</v>
      </c>
      <c r="D1075" s="47" t="s">
        <v>7</v>
      </c>
    </row>
    <row r="1076" s="30" customFormat="1" spans="1:4">
      <c r="A1076" s="89" t="s">
        <v>2425</v>
      </c>
      <c r="B1076" s="89" t="s">
        <v>2426</v>
      </c>
      <c r="C1076" s="20" t="s">
        <v>4</v>
      </c>
      <c r="D1076" s="154" t="s">
        <v>7</v>
      </c>
    </row>
    <row r="1077" s="30" customFormat="1" spans="1:4">
      <c r="A1077" s="45" t="s">
        <v>2427</v>
      </c>
      <c r="B1077" s="47" t="s">
        <v>2428</v>
      </c>
      <c r="C1077" s="20" t="s">
        <v>10</v>
      </c>
      <c r="D1077" s="47" t="s">
        <v>7</v>
      </c>
    </row>
    <row r="1078" s="30" customFormat="1" spans="1:4">
      <c r="A1078" s="45" t="s">
        <v>2429</v>
      </c>
      <c r="B1078" s="47" t="s">
        <v>211</v>
      </c>
      <c r="C1078" s="20" t="s">
        <v>10</v>
      </c>
      <c r="D1078" s="47" t="s">
        <v>7</v>
      </c>
    </row>
    <row r="1079" s="30" customFormat="1" spans="1:4">
      <c r="A1079" s="45" t="s">
        <v>2430</v>
      </c>
      <c r="B1079" s="46" t="s">
        <v>216</v>
      </c>
      <c r="C1079" s="20" t="s">
        <v>10</v>
      </c>
      <c r="D1079" s="47" t="s">
        <v>7</v>
      </c>
    </row>
    <row r="1080" s="30" customFormat="1" spans="1:4">
      <c r="A1080" s="45" t="s">
        <v>2431</v>
      </c>
      <c r="B1080" s="46" t="s">
        <v>217</v>
      </c>
      <c r="C1080" s="20" t="s">
        <v>10</v>
      </c>
      <c r="D1080" s="47" t="s">
        <v>7</v>
      </c>
    </row>
    <row r="1081" s="30" customFormat="1" spans="1:4">
      <c r="A1081" s="45" t="s">
        <v>2432</v>
      </c>
      <c r="B1081" s="46" t="s">
        <v>219</v>
      </c>
      <c r="C1081" s="20" t="s">
        <v>10</v>
      </c>
      <c r="D1081" s="47" t="s">
        <v>7</v>
      </c>
    </row>
    <row r="1082" s="30" customFormat="1" spans="1:4">
      <c r="A1082" s="45" t="s">
        <v>2433</v>
      </c>
      <c r="B1082" s="47" t="s">
        <v>220</v>
      </c>
      <c r="C1082" s="20" t="s">
        <v>10</v>
      </c>
      <c r="D1082" s="47" t="s">
        <v>7</v>
      </c>
    </row>
    <row r="1083" s="30" customFormat="1" spans="1:4">
      <c r="A1083" s="45" t="s">
        <v>2434</v>
      </c>
      <c r="B1083" s="47" t="s">
        <v>2435</v>
      </c>
      <c r="C1083" s="20" t="s">
        <v>10</v>
      </c>
      <c r="D1083" s="47" t="s">
        <v>7</v>
      </c>
    </row>
    <row r="1084" s="30" customFormat="1" spans="1:4">
      <c r="A1084" s="45" t="s">
        <v>2436</v>
      </c>
      <c r="B1084" s="47" t="s">
        <v>2437</v>
      </c>
      <c r="C1084" s="20" t="s">
        <v>10</v>
      </c>
      <c r="D1084" s="47" t="s">
        <v>7</v>
      </c>
    </row>
    <row r="1085" s="30" customFormat="1" spans="1:4">
      <c r="A1085" s="45" t="s">
        <v>2438</v>
      </c>
      <c r="B1085" s="47" t="s">
        <v>2439</v>
      </c>
      <c r="C1085" s="20" t="s">
        <v>10</v>
      </c>
      <c r="D1085" s="47" t="s">
        <v>7</v>
      </c>
    </row>
    <row r="1086" s="30" customFormat="1" spans="1:4">
      <c r="A1086" s="45" t="s">
        <v>2440</v>
      </c>
      <c r="B1086" s="46" t="s">
        <v>2441</v>
      </c>
      <c r="C1086" s="20" t="s">
        <v>4</v>
      </c>
      <c r="D1086" s="47" t="s">
        <v>7</v>
      </c>
    </row>
    <row r="1087" s="30" customFormat="1" spans="1:4">
      <c r="A1087" s="48" t="s">
        <v>2442</v>
      </c>
      <c r="B1087" s="49" t="s">
        <v>2443</v>
      </c>
      <c r="C1087" s="20" t="s">
        <v>4</v>
      </c>
      <c r="D1087" s="49" t="s">
        <v>7</v>
      </c>
    </row>
    <row r="1088" s="30" customFormat="1" spans="1:4">
      <c r="A1088" s="45" t="s">
        <v>2444</v>
      </c>
      <c r="B1088" s="46" t="s">
        <v>2445</v>
      </c>
      <c r="C1088" s="20" t="s">
        <v>4</v>
      </c>
      <c r="D1088" s="47" t="s">
        <v>7</v>
      </c>
    </row>
    <row r="1089" s="30" customFormat="1" spans="1:4">
      <c r="A1089" s="48" t="s">
        <v>2446</v>
      </c>
      <c r="B1089" s="49" t="s">
        <v>2447</v>
      </c>
      <c r="C1089" s="20" t="s">
        <v>4</v>
      </c>
      <c r="D1089" s="49" t="s">
        <v>7</v>
      </c>
    </row>
    <row r="1090" s="30" customFormat="1" spans="1:4">
      <c r="A1090" s="45" t="s">
        <v>2448</v>
      </c>
      <c r="B1090" s="46" t="s">
        <v>2449</v>
      </c>
      <c r="C1090" s="20" t="s">
        <v>12</v>
      </c>
      <c r="D1090" s="47" t="s">
        <v>7</v>
      </c>
    </row>
    <row r="1091" s="30" customFormat="1" spans="1:4">
      <c r="A1091" s="45" t="s">
        <v>2450</v>
      </c>
      <c r="B1091" s="47" t="s">
        <v>2451</v>
      </c>
      <c r="C1091" s="20" t="s">
        <v>12</v>
      </c>
      <c r="D1091" s="47" t="s">
        <v>7</v>
      </c>
    </row>
    <row r="1092" s="30" customFormat="1" spans="1:4">
      <c r="A1092" s="48" t="s">
        <v>2452</v>
      </c>
      <c r="B1092" s="49" t="s">
        <v>2453</v>
      </c>
      <c r="C1092" s="20" t="s">
        <v>12</v>
      </c>
      <c r="D1092" s="49" t="s">
        <v>7</v>
      </c>
    </row>
    <row r="1093" s="30" customFormat="1" spans="1:4">
      <c r="A1093" s="45" t="s">
        <v>2454</v>
      </c>
      <c r="B1093" s="46" t="s">
        <v>2455</v>
      </c>
      <c r="C1093" s="20" t="s">
        <v>12</v>
      </c>
      <c r="D1093" s="47" t="s">
        <v>7</v>
      </c>
    </row>
    <row r="1094" s="30" customFormat="1" spans="1:4">
      <c r="A1094" s="48" t="s">
        <v>2456</v>
      </c>
      <c r="B1094" s="49" t="s">
        <v>2457</v>
      </c>
      <c r="C1094" s="20" t="s">
        <v>12</v>
      </c>
      <c r="D1094" s="49" t="s">
        <v>7</v>
      </c>
    </row>
    <row r="1095" s="30" customFormat="1" spans="1:4">
      <c r="A1095" s="48" t="s">
        <v>2458</v>
      </c>
      <c r="B1095" s="49" t="s">
        <v>2459</v>
      </c>
      <c r="C1095" s="20" t="s">
        <v>12</v>
      </c>
      <c r="D1095" s="49" t="s">
        <v>7</v>
      </c>
    </row>
    <row r="1096" s="30" customFormat="1" spans="1:4">
      <c r="A1096" s="45" t="s">
        <v>2460</v>
      </c>
      <c r="B1096" s="47" t="s">
        <v>2461</v>
      </c>
      <c r="C1096" s="20" t="s">
        <v>4</v>
      </c>
      <c r="D1096" s="47" t="s">
        <v>7</v>
      </c>
    </row>
    <row r="1097" s="30" customFormat="1" spans="1:4">
      <c r="A1097" s="45" t="s">
        <v>2462</v>
      </c>
      <c r="B1097" s="46" t="s">
        <v>2463</v>
      </c>
      <c r="C1097" s="20" t="s">
        <v>10</v>
      </c>
      <c r="D1097" s="47" t="s">
        <v>7</v>
      </c>
    </row>
    <row r="1098" s="30" customFormat="1" spans="1:4">
      <c r="A1098" s="45" t="s">
        <v>2464</v>
      </c>
      <c r="B1098" s="46" t="s">
        <v>285</v>
      </c>
      <c r="C1098" s="20" t="s">
        <v>10</v>
      </c>
      <c r="D1098" s="47" t="s">
        <v>7</v>
      </c>
    </row>
    <row r="1099" s="30" customFormat="1" spans="1:4">
      <c r="A1099" s="45" t="s">
        <v>2465</v>
      </c>
      <c r="B1099" s="46" t="s">
        <v>2466</v>
      </c>
      <c r="C1099" s="20" t="s">
        <v>4</v>
      </c>
      <c r="D1099" s="47" t="s">
        <v>7</v>
      </c>
    </row>
    <row r="1100" s="30" customFormat="1" spans="1:4">
      <c r="A1100" s="53" t="s">
        <v>2467</v>
      </c>
      <c r="B1100" s="46" t="s">
        <v>2468</v>
      </c>
      <c r="C1100" s="20"/>
      <c r="D1100" s="47" t="s">
        <v>7</v>
      </c>
    </row>
    <row r="1101" s="30" customFormat="1" spans="1:4">
      <c r="A1101" s="53" t="s">
        <v>2469</v>
      </c>
      <c r="B1101" s="46" t="s">
        <v>2470</v>
      </c>
      <c r="C1101" s="20"/>
      <c r="D1101" s="47" t="s">
        <v>7</v>
      </c>
    </row>
    <row r="1102" s="30" customFormat="1" spans="1:4">
      <c r="A1102" s="48" t="s">
        <v>2471</v>
      </c>
      <c r="B1102" s="49" t="s">
        <v>2472</v>
      </c>
      <c r="C1102" s="20"/>
      <c r="D1102" s="49" t="s">
        <v>7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03"/>
  <sheetViews>
    <sheetView workbookViewId="0">
      <selection activeCell="K9" sqref="K9"/>
    </sheetView>
  </sheetViews>
  <sheetFormatPr defaultColWidth="9" defaultRowHeight="13.8" outlineLevelCol="3"/>
  <cols>
    <col min="1" max="1" width="8.55555555555556" style="157" customWidth="1"/>
    <col min="2" max="2" width="14.6666666666667" style="157" customWidth="1"/>
    <col min="3" max="3" width="6.33333333333333" style="157" customWidth="1"/>
    <col min="4" max="4" width="7" style="157" customWidth="1"/>
    <col min="5" max="16384" width="9" style="84"/>
  </cols>
  <sheetData>
    <row r="1" s="83" customFormat="1" ht="28.8" spans="1:4">
      <c r="A1" s="158" t="s">
        <v>297</v>
      </c>
      <c r="B1" s="158" t="s">
        <v>0</v>
      </c>
      <c r="C1" s="158" t="s">
        <v>1</v>
      </c>
      <c r="D1" s="158" t="s">
        <v>2</v>
      </c>
    </row>
    <row r="2" s="84" customFormat="1" ht="28.8" spans="1:4">
      <c r="A2" s="159" t="s">
        <v>2473</v>
      </c>
      <c r="B2" s="160" t="s">
        <v>2474</v>
      </c>
      <c r="C2" s="160" t="s">
        <v>18</v>
      </c>
      <c r="D2" s="160" t="s">
        <v>300</v>
      </c>
    </row>
    <row r="3" s="84" customFormat="1" ht="43.2" spans="1:4">
      <c r="A3" s="159" t="s">
        <v>2475</v>
      </c>
      <c r="B3" s="160" t="s">
        <v>2476</v>
      </c>
      <c r="C3" s="160" t="s">
        <v>18</v>
      </c>
      <c r="D3" s="160" t="s">
        <v>300</v>
      </c>
    </row>
    <row r="4" s="84" customFormat="1" ht="43.2" spans="1:4">
      <c r="A4" s="159" t="s">
        <v>2477</v>
      </c>
      <c r="B4" s="160" t="s">
        <v>2478</v>
      </c>
      <c r="C4" s="160" t="s">
        <v>18</v>
      </c>
      <c r="D4" s="160" t="s">
        <v>300</v>
      </c>
    </row>
    <row r="5" s="84" customFormat="1" ht="28.8" spans="1:4">
      <c r="A5" s="159" t="s">
        <v>2479</v>
      </c>
      <c r="B5" s="160" t="s">
        <v>2480</v>
      </c>
      <c r="C5" s="160" t="s">
        <v>18</v>
      </c>
      <c r="D5" s="160" t="s">
        <v>300</v>
      </c>
    </row>
    <row r="6" s="84" customFormat="1" ht="28.8" spans="1:4">
      <c r="A6" s="159" t="s">
        <v>2481</v>
      </c>
      <c r="B6" s="160" t="s">
        <v>2482</v>
      </c>
      <c r="C6" s="160" t="s">
        <v>18</v>
      </c>
      <c r="D6" s="160" t="s">
        <v>300</v>
      </c>
    </row>
    <row r="7" s="84" customFormat="1" ht="28.8" spans="1:4">
      <c r="A7" s="159" t="s">
        <v>2483</v>
      </c>
      <c r="B7" s="160" t="s">
        <v>2484</v>
      </c>
      <c r="C7" s="160" t="s">
        <v>18</v>
      </c>
      <c r="D7" s="160" t="s">
        <v>300</v>
      </c>
    </row>
    <row r="8" s="84" customFormat="1" ht="28.8" spans="1:4">
      <c r="A8" s="159" t="s">
        <v>2485</v>
      </c>
      <c r="B8" s="160" t="s">
        <v>2486</v>
      </c>
      <c r="C8" s="160" t="s">
        <v>18</v>
      </c>
      <c r="D8" s="160" t="s">
        <v>300</v>
      </c>
    </row>
    <row r="9" s="84" customFormat="1" ht="28.8" spans="1:4">
      <c r="A9" s="159" t="s">
        <v>2487</v>
      </c>
      <c r="B9" s="160" t="s">
        <v>2488</v>
      </c>
      <c r="C9" s="160" t="s">
        <v>18</v>
      </c>
      <c r="D9" s="160" t="s">
        <v>300</v>
      </c>
    </row>
    <row r="10" s="84" customFormat="1" ht="28.8" spans="1:4">
      <c r="A10" s="159" t="s">
        <v>2489</v>
      </c>
      <c r="B10" s="160" t="s">
        <v>2490</v>
      </c>
      <c r="C10" s="160" t="s">
        <v>18</v>
      </c>
      <c r="D10" s="160" t="s">
        <v>7</v>
      </c>
    </row>
    <row r="11" s="84" customFormat="1" ht="28.8" spans="1:4">
      <c r="A11" s="161" t="s">
        <v>2491</v>
      </c>
      <c r="B11" s="162" t="s">
        <v>2492</v>
      </c>
      <c r="C11" s="160" t="s">
        <v>18</v>
      </c>
      <c r="D11" s="162" t="s">
        <v>300</v>
      </c>
    </row>
    <row r="12" s="84" customFormat="1" ht="28.8" spans="1:4">
      <c r="A12" s="159" t="s">
        <v>2493</v>
      </c>
      <c r="B12" s="160" t="s">
        <v>2494</v>
      </c>
      <c r="C12" s="160" t="s">
        <v>18</v>
      </c>
      <c r="D12" s="160" t="s">
        <v>300</v>
      </c>
    </row>
    <row r="13" s="84" customFormat="1" ht="28.8" spans="1:4">
      <c r="A13" s="159" t="s">
        <v>2495</v>
      </c>
      <c r="B13" s="160" t="s">
        <v>2496</v>
      </c>
      <c r="C13" s="160" t="s">
        <v>18</v>
      </c>
      <c r="D13" s="160" t="s">
        <v>300</v>
      </c>
    </row>
    <row r="14" s="84" customFormat="1" ht="28.8" spans="1:4">
      <c r="A14" s="159" t="s">
        <v>2497</v>
      </c>
      <c r="B14" s="160" t="s">
        <v>2498</v>
      </c>
      <c r="C14" s="160" t="s">
        <v>18</v>
      </c>
      <c r="D14" s="160" t="s">
        <v>300</v>
      </c>
    </row>
    <row r="15" s="84" customFormat="1" ht="28.8" spans="1:4">
      <c r="A15" s="159" t="s">
        <v>2499</v>
      </c>
      <c r="B15" s="160" t="s">
        <v>2500</v>
      </c>
      <c r="C15" s="160" t="s">
        <v>18</v>
      </c>
      <c r="D15" s="160" t="s">
        <v>300</v>
      </c>
    </row>
    <row r="16" s="84" customFormat="1" ht="28.8" spans="1:4">
      <c r="A16" s="159" t="s">
        <v>2501</v>
      </c>
      <c r="B16" s="160" t="s">
        <v>2502</v>
      </c>
      <c r="C16" s="160" t="s">
        <v>18</v>
      </c>
      <c r="D16" s="160" t="s">
        <v>300</v>
      </c>
    </row>
    <row r="17" s="84" customFormat="1" ht="28.8" spans="1:4">
      <c r="A17" s="159" t="s">
        <v>2503</v>
      </c>
      <c r="B17" s="160" t="s">
        <v>2504</v>
      </c>
      <c r="C17" s="160" t="s">
        <v>18</v>
      </c>
      <c r="D17" s="160" t="s">
        <v>300</v>
      </c>
    </row>
    <row r="18" s="84" customFormat="1" ht="43.2" spans="1:4">
      <c r="A18" s="159" t="s">
        <v>2505</v>
      </c>
      <c r="B18" s="160" t="s">
        <v>2506</v>
      </c>
      <c r="C18" s="160" t="s">
        <v>18</v>
      </c>
      <c r="D18" s="160" t="s">
        <v>300</v>
      </c>
    </row>
    <row r="19" s="84" customFormat="1" ht="28.8" spans="1:4">
      <c r="A19" s="159" t="s">
        <v>2507</v>
      </c>
      <c r="B19" s="160" t="s">
        <v>2508</v>
      </c>
      <c r="C19" s="160" t="s">
        <v>18</v>
      </c>
      <c r="D19" s="160" t="s">
        <v>300</v>
      </c>
    </row>
    <row r="20" s="84" customFormat="1" ht="28.8" spans="1:4">
      <c r="A20" s="159" t="s">
        <v>2509</v>
      </c>
      <c r="B20" s="160" t="s">
        <v>2510</v>
      </c>
      <c r="C20" s="160" t="s">
        <v>18</v>
      </c>
      <c r="D20" s="160" t="s">
        <v>300</v>
      </c>
    </row>
    <row r="21" s="84" customFormat="1" ht="28.8" spans="1:4">
      <c r="A21" s="159" t="s">
        <v>2511</v>
      </c>
      <c r="B21" s="160" t="s">
        <v>2512</v>
      </c>
      <c r="C21" s="160" t="s">
        <v>18</v>
      </c>
      <c r="D21" s="160" t="s">
        <v>300</v>
      </c>
    </row>
    <row r="22" s="84" customFormat="1" ht="28.8" spans="1:4">
      <c r="A22" s="159" t="s">
        <v>2513</v>
      </c>
      <c r="B22" s="160" t="s">
        <v>2514</v>
      </c>
      <c r="C22" s="160" t="s">
        <v>18</v>
      </c>
      <c r="D22" s="160" t="s">
        <v>300</v>
      </c>
    </row>
    <row r="23" s="84" customFormat="1" ht="28.8" spans="1:4">
      <c r="A23" s="159" t="s">
        <v>2515</v>
      </c>
      <c r="B23" s="160" t="s">
        <v>2516</v>
      </c>
      <c r="C23" s="160" t="s">
        <v>18</v>
      </c>
      <c r="D23" s="160" t="s">
        <v>300</v>
      </c>
    </row>
    <row r="24" s="84" customFormat="1" ht="28.8" spans="1:4">
      <c r="A24" s="159" t="s">
        <v>2517</v>
      </c>
      <c r="B24" s="160" t="s">
        <v>2518</v>
      </c>
      <c r="C24" s="160" t="s">
        <v>18</v>
      </c>
      <c r="D24" s="160" t="s">
        <v>300</v>
      </c>
    </row>
    <row r="25" s="84" customFormat="1" ht="28.8" spans="1:4">
      <c r="A25" s="159" t="s">
        <v>2519</v>
      </c>
      <c r="B25" s="160" t="s">
        <v>2520</v>
      </c>
      <c r="C25" s="160" t="s">
        <v>18</v>
      </c>
      <c r="D25" s="160" t="s">
        <v>300</v>
      </c>
    </row>
    <row r="26" s="84" customFormat="1" ht="28.8" spans="1:4">
      <c r="A26" s="161" t="s">
        <v>2521</v>
      </c>
      <c r="B26" s="162" t="s">
        <v>2522</v>
      </c>
      <c r="C26" s="160" t="s">
        <v>18</v>
      </c>
      <c r="D26" s="162" t="s">
        <v>300</v>
      </c>
    </row>
    <row r="27" s="84" customFormat="1" ht="28.8" spans="1:4">
      <c r="A27" s="159" t="s">
        <v>2523</v>
      </c>
      <c r="B27" s="160" t="s">
        <v>2524</v>
      </c>
      <c r="C27" s="160" t="s">
        <v>18</v>
      </c>
      <c r="D27" s="160" t="s">
        <v>300</v>
      </c>
    </row>
    <row r="28" s="84" customFormat="1" ht="28.8" spans="1:4">
      <c r="A28" s="159" t="s">
        <v>2525</v>
      </c>
      <c r="B28" s="160" t="s">
        <v>2526</v>
      </c>
      <c r="C28" s="160" t="s">
        <v>18</v>
      </c>
      <c r="D28" s="160" t="s">
        <v>300</v>
      </c>
    </row>
    <row r="29" s="84" customFormat="1" ht="28.8" spans="1:4">
      <c r="A29" s="159" t="s">
        <v>2527</v>
      </c>
      <c r="B29" s="160" t="s">
        <v>2528</v>
      </c>
      <c r="C29" s="160" t="s">
        <v>18</v>
      </c>
      <c r="D29" s="160" t="s">
        <v>300</v>
      </c>
    </row>
    <row r="30" s="84" customFormat="1" ht="28.8" spans="1:4">
      <c r="A30" s="159" t="s">
        <v>2529</v>
      </c>
      <c r="B30" s="160" t="s">
        <v>2530</v>
      </c>
      <c r="C30" s="160" t="s">
        <v>18</v>
      </c>
      <c r="D30" s="160" t="s">
        <v>300</v>
      </c>
    </row>
    <row r="31" s="84" customFormat="1" ht="28.8" spans="1:4">
      <c r="A31" s="159" t="s">
        <v>2531</v>
      </c>
      <c r="B31" s="160" t="s">
        <v>2532</v>
      </c>
      <c r="C31" s="160" t="s">
        <v>18</v>
      </c>
      <c r="D31" s="160" t="s">
        <v>300</v>
      </c>
    </row>
    <row r="32" s="84" customFormat="1" ht="28.8" spans="1:4">
      <c r="A32" s="159" t="s">
        <v>2533</v>
      </c>
      <c r="B32" s="160" t="s">
        <v>2534</v>
      </c>
      <c r="C32" s="160" t="s">
        <v>18</v>
      </c>
      <c r="D32" s="160" t="s">
        <v>300</v>
      </c>
    </row>
    <row r="33" s="84" customFormat="1" ht="28.8" spans="1:4">
      <c r="A33" s="159" t="s">
        <v>2535</v>
      </c>
      <c r="B33" s="160" t="s">
        <v>2536</v>
      </c>
      <c r="C33" s="160" t="s">
        <v>18</v>
      </c>
      <c r="D33" s="160" t="s">
        <v>300</v>
      </c>
    </row>
    <row r="34" s="84" customFormat="1" ht="28.8" spans="1:4">
      <c r="A34" s="159" t="s">
        <v>2537</v>
      </c>
      <c r="B34" s="160" t="s">
        <v>2538</v>
      </c>
      <c r="C34" s="160" t="s">
        <v>18</v>
      </c>
      <c r="D34" s="160" t="s">
        <v>300</v>
      </c>
    </row>
    <row r="35" s="84" customFormat="1" ht="28.8" spans="1:4">
      <c r="A35" s="159" t="s">
        <v>2539</v>
      </c>
      <c r="B35" s="160" t="s">
        <v>2540</v>
      </c>
      <c r="C35" s="160" t="s">
        <v>18</v>
      </c>
      <c r="D35" s="160" t="s">
        <v>300</v>
      </c>
    </row>
    <row r="36" s="84" customFormat="1" ht="43.2" spans="1:4">
      <c r="A36" s="159" t="s">
        <v>2541</v>
      </c>
      <c r="B36" s="160" t="s">
        <v>2542</v>
      </c>
      <c r="C36" s="160" t="s">
        <v>18</v>
      </c>
      <c r="D36" s="160" t="s">
        <v>300</v>
      </c>
    </row>
    <row r="37" s="84" customFormat="1" ht="28.8" spans="1:4">
      <c r="A37" s="159" t="s">
        <v>2543</v>
      </c>
      <c r="B37" s="160" t="s">
        <v>2544</v>
      </c>
      <c r="C37" s="160" t="s">
        <v>18</v>
      </c>
      <c r="D37" s="160" t="s">
        <v>300</v>
      </c>
    </row>
    <row r="38" s="84" customFormat="1" ht="28.8" spans="1:4">
      <c r="A38" s="159" t="s">
        <v>2545</v>
      </c>
      <c r="B38" s="160" t="s">
        <v>2546</v>
      </c>
      <c r="C38" s="160" t="s">
        <v>18</v>
      </c>
      <c r="D38" s="160" t="s">
        <v>300</v>
      </c>
    </row>
    <row r="39" s="84" customFormat="1" ht="28.8" spans="1:4">
      <c r="A39" s="159" t="s">
        <v>2547</v>
      </c>
      <c r="B39" s="160" t="s">
        <v>2548</v>
      </c>
      <c r="C39" s="160" t="s">
        <v>18</v>
      </c>
      <c r="D39" s="160" t="s">
        <v>300</v>
      </c>
    </row>
    <row r="40" s="84" customFormat="1" ht="28.8" spans="1:4">
      <c r="A40" s="159" t="s">
        <v>2549</v>
      </c>
      <c r="B40" s="160" t="s">
        <v>2550</v>
      </c>
      <c r="C40" s="160" t="s">
        <v>18</v>
      </c>
      <c r="D40" s="160" t="s">
        <v>300</v>
      </c>
    </row>
    <row r="41" s="84" customFormat="1" ht="28.8" spans="1:4">
      <c r="A41" s="159" t="s">
        <v>2551</v>
      </c>
      <c r="B41" s="160" t="s">
        <v>2552</v>
      </c>
      <c r="C41" s="160" t="s">
        <v>18</v>
      </c>
      <c r="D41" s="160" t="s">
        <v>300</v>
      </c>
    </row>
    <row r="42" s="84" customFormat="1" ht="28.8" spans="1:4">
      <c r="A42" s="159" t="s">
        <v>2553</v>
      </c>
      <c r="B42" s="160" t="s">
        <v>2554</v>
      </c>
      <c r="C42" s="160" t="s">
        <v>18</v>
      </c>
      <c r="D42" s="160" t="s">
        <v>300</v>
      </c>
    </row>
    <row r="43" s="84" customFormat="1" ht="43.2" spans="1:4">
      <c r="A43" s="159" t="s">
        <v>2555</v>
      </c>
      <c r="B43" s="160" t="s">
        <v>2556</v>
      </c>
      <c r="C43" s="160" t="s">
        <v>18</v>
      </c>
      <c r="D43" s="160" t="s">
        <v>300</v>
      </c>
    </row>
    <row r="44" s="84" customFormat="1" ht="28.8" spans="1:4">
      <c r="A44" s="159" t="s">
        <v>2557</v>
      </c>
      <c r="B44" s="160" t="s">
        <v>2558</v>
      </c>
      <c r="C44" s="160" t="s">
        <v>18</v>
      </c>
      <c r="D44" s="160" t="s">
        <v>300</v>
      </c>
    </row>
    <row r="45" s="84" customFormat="1" ht="28.8" spans="1:4">
      <c r="A45" s="159" t="s">
        <v>2559</v>
      </c>
      <c r="B45" s="160" t="s">
        <v>2560</v>
      </c>
      <c r="C45" s="160" t="s">
        <v>18</v>
      </c>
      <c r="D45" s="160" t="s">
        <v>300</v>
      </c>
    </row>
    <row r="46" s="84" customFormat="1" ht="28.8" spans="1:4">
      <c r="A46" s="159" t="s">
        <v>2561</v>
      </c>
      <c r="B46" s="160" t="s">
        <v>2562</v>
      </c>
      <c r="C46" s="160" t="s">
        <v>18</v>
      </c>
      <c r="D46" s="160" t="s">
        <v>300</v>
      </c>
    </row>
    <row r="47" s="84" customFormat="1" ht="28.8" spans="1:4">
      <c r="A47" s="159" t="s">
        <v>2563</v>
      </c>
      <c r="B47" s="160" t="s">
        <v>2564</v>
      </c>
      <c r="C47" s="160" t="s">
        <v>18</v>
      </c>
      <c r="D47" s="160" t="s">
        <v>300</v>
      </c>
    </row>
    <row r="48" s="84" customFormat="1" ht="28.8" spans="1:4">
      <c r="A48" s="159" t="s">
        <v>2565</v>
      </c>
      <c r="B48" s="160" t="s">
        <v>2566</v>
      </c>
      <c r="C48" s="160" t="s">
        <v>18</v>
      </c>
      <c r="D48" s="160" t="s">
        <v>300</v>
      </c>
    </row>
    <row r="49" s="84" customFormat="1" ht="43.2" spans="1:4">
      <c r="A49" s="159" t="s">
        <v>2567</v>
      </c>
      <c r="B49" s="160" t="s">
        <v>2568</v>
      </c>
      <c r="C49" s="160" t="s">
        <v>18</v>
      </c>
      <c r="D49" s="160" t="s">
        <v>300</v>
      </c>
    </row>
    <row r="50" s="84" customFormat="1" ht="43.2" spans="1:4">
      <c r="A50" s="159" t="s">
        <v>2569</v>
      </c>
      <c r="B50" s="160" t="s">
        <v>2570</v>
      </c>
      <c r="C50" s="160" t="s">
        <v>18</v>
      </c>
      <c r="D50" s="160" t="s">
        <v>300</v>
      </c>
    </row>
    <row r="51" s="84" customFormat="1" ht="28.8" spans="1:4">
      <c r="A51" s="159" t="s">
        <v>2571</v>
      </c>
      <c r="B51" s="160" t="s">
        <v>2572</v>
      </c>
      <c r="C51" s="160" t="s">
        <v>18</v>
      </c>
      <c r="D51" s="160" t="s">
        <v>300</v>
      </c>
    </row>
    <row r="52" s="84" customFormat="1" ht="28.8" spans="1:4">
      <c r="A52" s="161" t="s">
        <v>2573</v>
      </c>
      <c r="B52" s="162" t="s">
        <v>2574</v>
      </c>
      <c r="C52" s="160" t="s">
        <v>18</v>
      </c>
      <c r="D52" s="162" t="s">
        <v>300</v>
      </c>
    </row>
    <row r="53" s="84" customFormat="1" ht="43.2" spans="1:4">
      <c r="A53" s="161" t="s">
        <v>2575</v>
      </c>
      <c r="B53" s="162" t="s">
        <v>2576</v>
      </c>
      <c r="C53" s="160" t="s">
        <v>18</v>
      </c>
      <c r="D53" s="162" t="s">
        <v>300</v>
      </c>
    </row>
    <row r="54" s="84" customFormat="1" ht="43.2" spans="1:4">
      <c r="A54" s="159" t="s">
        <v>2577</v>
      </c>
      <c r="B54" s="160" t="s">
        <v>2578</v>
      </c>
      <c r="C54" s="160" t="s">
        <v>18</v>
      </c>
      <c r="D54" s="160" t="s">
        <v>300</v>
      </c>
    </row>
    <row r="55" s="84" customFormat="1" ht="28.8" spans="1:4">
      <c r="A55" s="161" t="s">
        <v>2579</v>
      </c>
      <c r="B55" s="162" t="s">
        <v>2580</v>
      </c>
      <c r="C55" s="160" t="s">
        <v>18</v>
      </c>
      <c r="D55" s="162" t="s">
        <v>300</v>
      </c>
    </row>
    <row r="56" s="84" customFormat="1" ht="28.8" spans="1:4">
      <c r="A56" s="161" t="s">
        <v>2581</v>
      </c>
      <c r="B56" s="162" t="s">
        <v>2582</v>
      </c>
      <c r="C56" s="160" t="s">
        <v>18</v>
      </c>
      <c r="D56" s="162" t="s">
        <v>300</v>
      </c>
    </row>
    <row r="57" s="84" customFormat="1" ht="28.8" spans="1:4">
      <c r="A57" s="163" t="s">
        <v>2583</v>
      </c>
      <c r="B57" s="162" t="s">
        <v>2584</v>
      </c>
      <c r="C57" s="160" t="s">
        <v>18</v>
      </c>
      <c r="D57" s="162" t="s">
        <v>300</v>
      </c>
    </row>
    <row r="58" s="84" customFormat="1" ht="28.8" spans="1:4">
      <c r="A58" s="159" t="s">
        <v>2585</v>
      </c>
      <c r="B58" s="160" t="s">
        <v>2586</v>
      </c>
      <c r="C58" s="160" t="s">
        <v>18</v>
      </c>
      <c r="D58" s="160" t="s">
        <v>300</v>
      </c>
    </row>
    <row r="59" s="84" customFormat="1" ht="28.8" spans="1:4">
      <c r="A59" s="159" t="s">
        <v>2587</v>
      </c>
      <c r="B59" s="160" t="s">
        <v>2588</v>
      </c>
      <c r="C59" s="160" t="s">
        <v>18</v>
      </c>
      <c r="D59" s="160" t="s">
        <v>300</v>
      </c>
    </row>
    <row r="60" s="84" customFormat="1" ht="43.2" spans="1:4">
      <c r="A60" s="159" t="s">
        <v>2589</v>
      </c>
      <c r="B60" s="160" t="s">
        <v>2590</v>
      </c>
      <c r="C60" s="160" t="s">
        <v>18</v>
      </c>
      <c r="D60" s="160" t="s">
        <v>300</v>
      </c>
    </row>
    <row r="61" s="84" customFormat="1" ht="43.2" spans="1:4">
      <c r="A61" s="161" t="s">
        <v>2591</v>
      </c>
      <c r="B61" s="162" t="s">
        <v>2592</v>
      </c>
      <c r="C61" s="160" t="s">
        <v>18</v>
      </c>
      <c r="D61" s="162" t="s">
        <v>300</v>
      </c>
    </row>
    <row r="62" s="84" customFormat="1" ht="28.8" spans="1:4">
      <c r="A62" s="161" t="s">
        <v>2593</v>
      </c>
      <c r="B62" s="162" t="s">
        <v>2594</v>
      </c>
      <c r="C62" s="160" t="s">
        <v>18</v>
      </c>
      <c r="D62" s="162" t="s">
        <v>300</v>
      </c>
    </row>
    <row r="63" s="84" customFormat="1" ht="28.8" spans="1:4">
      <c r="A63" s="159" t="s">
        <v>2595</v>
      </c>
      <c r="B63" s="160" t="s">
        <v>2596</v>
      </c>
      <c r="C63" s="160" t="s">
        <v>18</v>
      </c>
      <c r="D63" s="160" t="s">
        <v>300</v>
      </c>
    </row>
    <row r="64" s="84" customFormat="1" ht="28.8" spans="1:4">
      <c r="A64" s="159" t="s">
        <v>2597</v>
      </c>
      <c r="B64" s="160" t="s">
        <v>2598</v>
      </c>
      <c r="C64" s="160" t="s">
        <v>18</v>
      </c>
      <c r="D64" s="160" t="s">
        <v>300</v>
      </c>
    </row>
    <row r="65" s="84" customFormat="1" ht="28.8" spans="1:4">
      <c r="A65" s="159" t="s">
        <v>2599</v>
      </c>
      <c r="B65" s="160" t="s">
        <v>2600</v>
      </c>
      <c r="C65" s="160" t="s">
        <v>18</v>
      </c>
      <c r="D65" s="160" t="s">
        <v>300</v>
      </c>
    </row>
    <row r="66" s="84" customFormat="1" ht="28.8" spans="1:4">
      <c r="A66" s="161" t="s">
        <v>2601</v>
      </c>
      <c r="B66" s="162" t="s">
        <v>2602</v>
      </c>
      <c r="C66" s="160" t="s">
        <v>18</v>
      </c>
      <c r="D66" s="162" t="s">
        <v>300</v>
      </c>
    </row>
    <row r="67" s="84" customFormat="1" ht="28.8" spans="1:4">
      <c r="A67" s="159" t="s">
        <v>2603</v>
      </c>
      <c r="B67" s="160" t="s">
        <v>2604</v>
      </c>
      <c r="C67" s="160" t="s">
        <v>18</v>
      </c>
      <c r="D67" s="160" t="s">
        <v>300</v>
      </c>
    </row>
    <row r="68" s="84" customFormat="1" ht="28.8" spans="1:4">
      <c r="A68" s="159" t="s">
        <v>2605</v>
      </c>
      <c r="B68" s="160" t="s">
        <v>2606</v>
      </c>
      <c r="C68" s="160" t="s">
        <v>18</v>
      </c>
      <c r="D68" s="160" t="s">
        <v>300</v>
      </c>
    </row>
    <row r="69" s="84" customFormat="1" ht="28.8" spans="1:4">
      <c r="A69" s="159" t="s">
        <v>2607</v>
      </c>
      <c r="B69" s="160" t="s">
        <v>2608</v>
      </c>
      <c r="C69" s="160" t="s">
        <v>18</v>
      </c>
      <c r="D69" s="160" t="s">
        <v>300</v>
      </c>
    </row>
    <row r="70" s="84" customFormat="1" ht="28.8" spans="1:4">
      <c r="A70" s="159" t="s">
        <v>2609</v>
      </c>
      <c r="B70" s="160" t="s">
        <v>2610</v>
      </c>
      <c r="C70" s="160" t="s">
        <v>18</v>
      </c>
      <c r="D70" s="160" t="s">
        <v>300</v>
      </c>
    </row>
    <row r="71" s="84" customFormat="1" ht="43.2" spans="1:4">
      <c r="A71" s="159" t="s">
        <v>2611</v>
      </c>
      <c r="B71" s="160" t="s">
        <v>2612</v>
      </c>
      <c r="C71" s="160" t="s">
        <v>18</v>
      </c>
      <c r="D71" s="160" t="s">
        <v>300</v>
      </c>
    </row>
    <row r="72" s="84" customFormat="1" ht="28.8" spans="1:4">
      <c r="A72" s="159" t="s">
        <v>2613</v>
      </c>
      <c r="B72" s="160" t="s">
        <v>2614</v>
      </c>
      <c r="C72" s="160" t="s">
        <v>18</v>
      </c>
      <c r="D72" s="160" t="s">
        <v>300</v>
      </c>
    </row>
    <row r="73" s="84" customFormat="1" ht="43.2" spans="1:4">
      <c r="A73" s="159" t="s">
        <v>2615</v>
      </c>
      <c r="B73" s="160" t="s">
        <v>2616</v>
      </c>
      <c r="C73" s="160" t="s">
        <v>18</v>
      </c>
      <c r="D73" s="160" t="s">
        <v>300</v>
      </c>
    </row>
    <row r="74" s="84" customFormat="1" ht="28.8" spans="1:4">
      <c r="A74" s="159" t="s">
        <v>2617</v>
      </c>
      <c r="B74" s="160" t="s">
        <v>2618</v>
      </c>
      <c r="C74" s="160" t="s">
        <v>18</v>
      </c>
      <c r="D74" s="160" t="s">
        <v>7</v>
      </c>
    </row>
    <row r="75" s="84" customFormat="1" ht="14.4" spans="1:4">
      <c r="A75" s="159" t="s">
        <v>2619</v>
      </c>
      <c r="B75" s="160" t="s">
        <v>2620</v>
      </c>
      <c r="C75" s="160" t="s">
        <v>18</v>
      </c>
      <c r="D75" s="160" t="s">
        <v>300</v>
      </c>
    </row>
    <row r="76" s="84" customFormat="1" ht="28.8" spans="1:4">
      <c r="A76" s="159" t="s">
        <v>2621</v>
      </c>
      <c r="B76" s="160" t="s">
        <v>2622</v>
      </c>
      <c r="C76" s="160" t="s">
        <v>18</v>
      </c>
      <c r="D76" s="160" t="s">
        <v>300</v>
      </c>
    </row>
    <row r="77" s="84" customFormat="1" ht="28.8" spans="1:4">
      <c r="A77" s="161" t="s">
        <v>2623</v>
      </c>
      <c r="B77" s="162" t="s">
        <v>2624</v>
      </c>
      <c r="C77" s="160" t="s">
        <v>18</v>
      </c>
      <c r="D77" s="162" t="s">
        <v>300</v>
      </c>
    </row>
    <row r="78" s="84" customFormat="1" ht="14.4" spans="1:4">
      <c r="A78" s="159" t="s">
        <v>2625</v>
      </c>
      <c r="B78" s="160" t="s">
        <v>2626</v>
      </c>
      <c r="C78" s="160" t="s">
        <v>18</v>
      </c>
      <c r="D78" s="160" t="s">
        <v>300</v>
      </c>
    </row>
    <row r="79" s="84" customFormat="1" ht="28.8" spans="1:4">
      <c r="A79" s="159" t="s">
        <v>2627</v>
      </c>
      <c r="B79" s="160" t="s">
        <v>2628</v>
      </c>
      <c r="C79" s="160" t="s">
        <v>18</v>
      </c>
      <c r="D79" s="160" t="s">
        <v>300</v>
      </c>
    </row>
    <row r="80" s="84" customFormat="1" ht="28.8" spans="1:4">
      <c r="A80" s="159" t="s">
        <v>2629</v>
      </c>
      <c r="B80" s="160" t="s">
        <v>2630</v>
      </c>
      <c r="C80" s="160" t="s">
        <v>18</v>
      </c>
      <c r="D80" s="160" t="s">
        <v>300</v>
      </c>
    </row>
    <row r="81" s="84" customFormat="1" ht="43.2" spans="1:4">
      <c r="A81" s="159" t="s">
        <v>2631</v>
      </c>
      <c r="B81" s="160" t="s">
        <v>2632</v>
      </c>
      <c r="C81" s="160" t="s">
        <v>18</v>
      </c>
      <c r="D81" s="160" t="s">
        <v>300</v>
      </c>
    </row>
    <row r="82" s="84" customFormat="1" ht="28.8" spans="1:4">
      <c r="A82" s="159" t="s">
        <v>2633</v>
      </c>
      <c r="B82" s="160" t="s">
        <v>2634</v>
      </c>
      <c r="C82" s="160" t="s">
        <v>18</v>
      </c>
      <c r="D82" s="160" t="s">
        <v>300</v>
      </c>
    </row>
    <row r="83" s="84" customFormat="1" ht="28.8" spans="1:4">
      <c r="A83" s="161" t="s">
        <v>2635</v>
      </c>
      <c r="B83" s="162" t="s">
        <v>2636</v>
      </c>
      <c r="C83" s="160" t="s">
        <v>18</v>
      </c>
      <c r="D83" s="162" t="s">
        <v>300</v>
      </c>
    </row>
    <row r="84" s="84" customFormat="1" ht="14.4" spans="1:4">
      <c r="A84" s="159" t="s">
        <v>2637</v>
      </c>
      <c r="B84" s="160" t="s">
        <v>2638</v>
      </c>
      <c r="C84" s="160" t="s">
        <v>18</v>
      </c>
      <c r="D84" s="160" t="s">
        <v>300</v>
      </c>
    </row>
    <row r="85" s="84" customFormat="1" ht="28.8" spans="1:4">
      <c r="A85" s="159" t="s">
        <v>2639</v>
      </c>
      <c r="B85" s="160" t="s">
        <v>2640</v>
      </c>
      <c r="C85" s="160" t="s">
        <v>18</v>
      </c>
      <c r="D85" s="160" t="s">
        <v>300</v>
      </c>
    </row>
    <row r="86" s="84" customFormat="1" ht="14.4" spans="1:4">
      <c r="A86" s="159" t="s">
        <v>2641</v>
      </c>
      <c r="B86" s="160" t="s">
        <v>2642</v>
      </c>
      <c r="C86" s="160" t="s">
        <v>18</v>
      </c>
      <c r="D86" s="160" t="s">
        <v>300</v>
      </c>
    </row>
    <row r="87" s="84" customFormat="1" ht="28.8" spans="1:4">
      <c r="A87" s="159" t="s">
        <v>2643</v>
      </c>
      <c r="B87" s="160" t="s">
        <v>2644</v>
      </c>
      <c r="C87" s="160" t="s">
        <v>18</v>
      </c>
      <c r="D87" s="160" t="s">
        <v>300</v>
      </c>
    </row>
    <row r="88" s="84" customFormat="1" ht="28.8" spans="1:4">
      <c r="A88" s="159" t="s">
        <v>2645</v>
      </c>
      <c r="B88" s="160" t="s">
        <v>2646</v>
      </c>
      <c r="C88" s="160" t="s">
        <v>18</v>
      </c>
      <c r="D88" s="160" t="s">
        <v>300</v>
      </c>
    </row>
    <row r="89" s="84" customFormat="1" ht="28.8" spans="1:4">
      <c r="A89" s="159" t="s">
        <v>2647</v>
      </c>
      <c r="B89" s="160" t="s">
        <v>2648</v>
      </c>
      <c r="C89" s="160" t="s">
        <v>18</v>
      </c>
      <c r="D89" s="160" t="s">
        <v>300</v>
      </c>
    </row>
    <row r="90" s="84" customFormat="1" ht="28.8" spans="1:4">
      <c r="A90" s="159" t="s">
        <v>2649</v>
      </c>
      <c r="B90" s="160" t="s">
        <v>2650</v>
      </c>
      <c r="C90" s="160" t="s">
        <v>18</v>
      </c>
      <c r="D90" s="160" t="s">
        <v>300</v>
      </c>
    </row>
    <row r="91" s="84" customFormat="1" ht="28.8" spans="1:4">
      <c r="A91" s="159" t="s">
        <v>2651</v>
      </c>
      <c r="B91" s="160" t="s">
        <v>2652</v>
      </c>
      <c r="C91" s="160" t="s">
        <v>18</v>
      </c>
      <c r="D91" s="160" t="s">
        <v>300</v>
      </c>
    </row>
    <row r="92" s="84" customFormat="1" ht="28.8" spans="1:4">
      <c r="A92" s="159" t="s">
        <v>2653</v>
      </c>
      <c r="B92" s="160" t="s">
        <v>2654</v>
      </c>
      <c r="C92" s="160" t="s">
        <v>18</v>
      </c>
      <c r="D92" s="160" t="s">
        <v>300</v>
      </c>
    </row>
    <row r="93" s="84" customFormat="1" ht="28.8" spans="1:4">
      <c r="A93" s="159" t="s">
        <v>2655</v>
      </c>
      <c r="B93" s="160" t="s">
        <v>2656</v>
      </c>
      <c r="C93" s="160" t="s">
        <v>18</v>
      </c>
      <c r="D93" s="160" t="s">
        <v>300</v>
      </c>
    </row>
    <row r="94" s="84" customFormat="1" ht="14.4" spans="1:4">
      <c r="A94" s="159" t="s">
        <v>2657</v>
      </c>
      <c r="B94" s="160" t="s">
        <v>2658</v>
      </c>
      <c r="C94" s="160" t="s">
        <v>18</v>
      </c>
      <c r="D94" s="160" t="s">
        <v>300</v>
      </c>
    </row>
    <row r="95" s="84" customFormat="1" ht="28.8" spans="1:4">
      <c r="A95" s="159" t="s">
        <v>2659</v>
      </c>
      <c r="B95" s="160" t="s">
        <v>2660</v>
      </c>
      <c r="C95" s="160" t="s">
        <v>18</v>
      </c>
      <c r="D95" s="160" t="s">
        <v>300</v>
      </c>
    </row>
    <row r="96" s="84" customFormat="1" ht="14.4" spans="1:4">
      <c r="A96" s="159" t="s">
        <v>2661</v>
      </c>
      <c r="B96" s="160" t="s">
        <v>2662</v>
      </c>
      <c r="C96" s="160" t="s">
        <v>18</v>
      </c>
      <c r="D96" s="160" t="s">
        <v>300</v>
      </c>
    </row>
    <row r="97" s="84" customFormat="1" ht="28.8" spans="1:4">
      <c r="A97" s="161" t="s">
        <v>2663</v>
      </c>
      <c r="B97" s="162" t="s">
        <v>2664</v>
      </c>
      <c r="C97" s="160" t="s">
        <v>18</v>
      </c>
      <c r="D97" s="162" t="s">
        <v>300</v>
      </c>
    </row>
    <row r="98" s="84" customFormat="1" ht="28.8" spans="1:4">
      <c r="A98" s="161" t="s">
        <v>2665</v>
      </c>
      <c r="B98" s="162" t="s">
        <v>2666</v>
      </c>
      <c r="C98" s="160" t="s">
        <v>18</v>
      </c>
      <c r="D98" s="162" t="s">
        <v>300</v>
      </c>
    </row>
    <row r="99" s="84" customFormat="1" ht="28.8" spans="1:4">
      <c r="A99" s="161" t="s">
        <v>2667</v>
      </c>
      <c r="B99" s="162" t="s">
        <v>2668</v>
      </c>
      <c r="C99" s="160" t="s">
        <v>18</v>
      </c>
      <c r="D99" s="162" t="s">
        <v>300</v>
      </c>
    </row>
    <row r="100" s="84" customFormat="1" ht="28.8" spans="1:4">
      <c r="A100" s="161" t="s">
        <v>2669</v>
      </c>
      <c r="B100" s="162" t="s">
        <v>2670</v>
      </c>
      <c r="C100" s="160" t="s">
        <v>18</v>
      </c>
      <c r="D100" s="162" t="s">
        <v>300</v>
      </c>
    </row>
    <row r="101" s="84" customFormat="1" ht="28.8" spans="1:4">
      <c r="A101" s="161" t="s">
        <v>2671</v>
      </c>
      <c r="B101" s="162" t="s">
        <v>2672</v>
      </c>
      <c r="C101" s="160" t="s">
        <v>18</v>
      </c>
      <c r="D101" s="162" t="s">
        <v>300</v>
      </c>
    </row>
    <row r="102" s="84" customFormat="1" ht="28.8" spans="1:4">
      <c r="A102" s="161" t="s">
        <v>2673</v>
      </c>
      <c r="B102" s="162" t="s">
        <v>2674</v>
      </c>
      <c r="C102" s="160" t="s">
        <v>18</v>
      </c>
      <c r="D102" s="162" t="s">
        <v>300</v>
      </c>
    </row>
    <row r="103" s="84" customFormat="1" ht="28.8" spans="1:4">
      <c r="A103" s="159" t="s">
        <v>2675</v>
      </c>
      <c r="B103" s="160" t="s">
        <v>2676</v>
      </c>
      <c r="C103" s="160" t="s">
        <v>18</v>
      </c>
      <c r="D103" s="160" t="s">
        <v>300</v>
      </c>
    </row>
    <row r="104" s="84" customFormat="1" ht="28.8" spans="1:4">
      <c r="A104" s="159" t="s">
        <v>2677</v>
      </c>
      <c r="B104" s="160" t="s">
        <v>2678</v>
      </c>
      <c r="C104" s="160" t="s">
        <v>18</v>
      </c>
      <c r="D104" s="160" t="s">
        <v>300</v>
      </c>
    </row>
    <row r="105" s="84" customFormat="1" ht="28.8" spans="1:4">
      <c r="A105" s="159" t="s">
        <v>2679</v>
      </c>
      <c r="B105" s="160" t="s">
        <v>2680</v>
      </c>
      <c r="C105" s="160" t="s">
        <v>18</v>
      </c>
      <c r="D105" s="160" t="s">
        <v>300</v>
      </c>
    </row>
    <row r="106" s="84" customFormat="1" ht="28.8" spans="1:4">
      <c r="A106" s="161" t="s">
        <v>2681</v>
      </c>
      <c r="B106" s="162" t="s">
        <v>2682</v>
      </c>
      <c r="C106" s="160" t="s">
        <v>18</v>
      </c>
      <c r="D106" s="162" t="s">
        <v>300</v>
      </c>
    </row>
    <row r="107" s="84" customFormat="1" ht="28.8" spans="1:4">
      <c r="A107" s="159" t="s">
        <v>2683</v>
      </c>
      <c r="B107" s="160" t="s">
        <v>2684</v>
      </c>
      <c r="C107" s="160" t="s">
        <v>18</v>
      </c>
      <c r="D107" s="160" t="s">
        <v>300</v>
      </c>
    </row>
    <row r="108" s="84" customFormat="1" ht="28.8" spans="1:4">
      <c r="A108" s="159" t="s">
        <v>2685</v>
      </c>
      <c r="B108" s="160" t="s">
        <v>2686</v>
      </c>
      <c r="C108" s="160" t="s">
        <v>18</v>
      </c>
      <c r="D108" s="160" t="s">
        <v>300</v>
      </c>
    </row>
    <row r="109" s="84" customFormat="1" ht="14.4" spans="1:4">
      <c r="A109" s="159" t="s">
        <v>2687</v>
      </c>
      <c r="B109" s="160" t="s">
        <v>2688</v>
      </c>
      <c r="C109" s="160" t="s">
        <v>18</v>
      </c>
      <c r="D109" s="160" t="s">
        <v>300</v>
      </c>
    </row>
    <row r="110" s="84" customFormat="1" ht="28.8" spans="1:4">
      <c r="A110" s="159" t="s">
        <v>2689</v>
      </c>
      <c r="B110" s="160" t="s">
        <v>2690</v>
      </c>
      <c r="C110" s="160" t="s">
        <v>18</v>
      </c>
      <c r="D110" s="160" t="s">
        <v>300</v>
      </c>
    </row>
    <row r="111" s="84" customFormat="1" ht="28.8" spans="1:4">
      <c r="A111" s="159" t="s">
        <v>2691</v>
      </c>
      <c r="B111" s="160" t="s">
        <v>2692</v>
      </c>
      <c r="C111" s="160" t="s">
        <v>18</v>
      </c>
      <c r="D111" s="160" t="s">
        <v>300</v>
      </c>
    </row>
    <row r="112" s="84" customFormat="1" ht="28.8" spans="1:4">
      <c r="A112" s="164" t="s">
        <v>2693</v>
      </c>
      <c r="B112" s="163" t="s">
        <v>2694</v>
      </c>
      <c r="C112" s="160" t="s">
        <v>18</v>
      </c>
      <c r="D112" s="160" t="s">
        <v>300</v>
      </c>
    </row>
    <row r="113" s="84" customFormat="1" ht="43.2" spans="1:4">
      <c r="A113" s="159" t="s">
        <v>2695</v>
      </c>
      <c r="B113" s="160" t="s">
        <v>2696</v>
      </c>
      <c r="C113" s="160" t="s">
        <v>18</v>
      </c>
      <c r="D113" s="160" t="s">
        <v>300</v>
      </c>
    </row>
    <row r="114" s="84" customFormat="1" ht="28.8" spans="1:4">
      <c r="A114" s="159" t="s">
        <v>2697</v>
      </c>
      <c r="B114" s="160" t="s">
        <v>2698</v>
      </c>
      <c r="C114" s="160" t="s">
        <v>18</v>
      </c>
      <c r="D114" s="160" t="s">
        <v>300</v>
      </c>
    </row>
    <row r="115" s="84" customFormat="1" ht="28.8" spans="1:4">
      <c r="A115" s="159" t="s">
        <v>2699</v>
      </c>
      <c r="B115" s="160" t="s">
        <v>2700</v>
      </c>
      <c r="C115" s="160" t="s">
        <v>18</v>
      </c>
      <c r="D115" s="160" t="s">
        <v>300</v>
      </c>
    </row>
    <row r="116" s="84" customFormat="1" ht="28.8" spans="1:4">
      <c r="A116" s="159" t="s">
        <v>2701</v>
      </c>
      <c r="B116" s="160" t="s">
        <v>2702</v>
      </c>
      <c r="C116" s="160" t="s">
        <v>18</v>
      </c>
      <c r="D116" s="160" t="s">
        <v>300</v>
      </c>
    </row>
    <row r="117" s="84" customFormat="1" ht="14.4" spans="1:4">
      <c r="A117" s="159" t="s">
        <v>2703</v>
      </c>
      <c r="B117" s="160" t="s">
        <v>2704</v>
      </c>
      <c r="C117" s="160" t="s">
        <v>18</v>
      </c>
      <c r="D117" s="160" t="s">
        <v>300</v>
      </c>
    </row>
    <row r="118" s="84" customFormat="1" ht="28.8" spans="1:4">
      <c r="A118" s="159" t="s">
        <v>2705</v>
      </c>
      <c r="B118" s="160" t="s">
        <v>2706</v>
      </c>
      <c r="C118" s="160" t="s">
        <v>18</v>
      </c>
      <c r="D118" s="160" t="s">
        <v>300</v>
      </c>
    </row>
    <row r="119" s="84" customFormat="1" ht="28.8" spans="1:4">
      <c r="A119" s="161" t="s">
        <v>2707</v>
      </c>
      <c r="B119" s="162" t="s">
        <v>2708</v>
      </c>
      <c r="C119" s="160" t="s">
        <v>18</v>
      </c>
      <c r="D119" s="162" t="s">
        <v>300</v>
      </c>
    </row>
    <row r="120" s="84" customFormat="1" ht="28.8" spans="1:4">
      <c r="A120" s="161" t="s">
        <v>2709</v>
      </c>
      <c r="B120" s="162" t="s">
        <v>2710</v>
      </c>
      <c r="C120" s="160" t="s">
        <v>18</v>
      </c>
      <c r="D120" s="162" t="s">
        <v>300</v>
      </c>
    </row>
    <row r="121" s="84" customFormat="1" ht="28.8" spans="1:4">
      <c r="A121" s="161" t="s">
        <v>2711</v>
      </c>
      <c r="B121" s="162" t="s">
        <v>2712</v>
      </c>
      <c r="C121" s="160" t="s">
        <v>18</v>
      </c>
      <c r="D121" s="162" t="s">
        <v>300</v>
      </c>
    </row>
    <row r="122" s="84" customFormat="1" ht="28.8" spans="1:4">
      <c r="A122" s="159" t="s">
        <v>2713</v>
      </c>
      <c r="B122" s="160" t="s">
        <v>2714</v>
      </c>
      <c r="C122" s="160" t="s">
        <v>18</v>
      </c>
      <c r="D122" s="160" t="s">
        <v>300</v>
      </c>
    </row>
    <row r="123" s="84" customFormat="1" ht="28.8" spans="1:4">
      <c r="A123" s="159" t="s">
        <v>2715</v>
      </c>
      <c r="B123" s="160" t="s">
        <v>2716</v>
      </c>
      <c r="C123" s="160" t="s">
        <v>18</v>
      </c>
      <c r="D123" s="160" t="s">
        <v>300</v>
      </c>
    </row>
    <row r="124" s="84" customFormat="1" ht="28.8" spans="1:4">
      <c r="A124" s="161" t="s">
        <v>2717</v>
      </c>
      <c r="B124" s="162" t="s">
        <v>2718</v>
      </c>
      <c r="C124" s="160" t="s">
        <v>18</v>
      </c>
      <c r="D124" s="162" t="s">
        <v>300</v>
      </c>
    </row>
    <row r="125" s="84" customFormat="1" ht="28.8" spans="1:4">
      <c r="A125" s="159" t="s">
        <v>2719</v>
      </c>
      <c r="B125" s="160" t="s">
        <v>2720</v>
      </c>
      <c r="C125" s="160" t="s">
        <v>18</v>
      </c>
      <c r="D125" s="160" t="s">
        <v>300</v>
      </c>
    </row>
    <row r="126" s="84" customFormat="1" ht="14.4" spans="1:4">
      <c r="A126" s="159" t="s">
        <v>2721</v>
      </c>
      <c r="B126" s="160" t="s">
        <v>2722</v>
      </c>
      <c r="C126" s="160" t="s">
        <v>18</v>
      </c>
      <c r="D126" s="160" t="s">
        <v>300</v>
      </c>
    </row>
    <row r="127" s="84" customFormat="1" ht="14.4" spans="1:4">
      <c r="A127" s="159" t="s">
        <v>2723</v>
      </c>
      <c r="B127" s="160" t="s">
        <v>2724</v>
      </c>
      <c r="C127" s="160" t="s">
        <v>18</v>
      </c>
      <c r="D127" s="160" t="s">
        <v>300</v>
      </c>
    </row>
    <row r="128" s="84" customFormat="1" ht="28.8" spans="1:4">
      <c r="A128" s="159" t="s">
        <v>2725</v>
      </c>
      <c r="B128" s="160" t="s">
        <v>2726</v>
      </c>
      <c r="C128" s="160" t="s">
        <v>18</v>
      </c>
      <c r="D128" s="160" t="s">
        <v>300</v>
      </c>
    </row>
    <row r="129" s="84" customFormat="1" ht="28.8" spans="1:4">
      <c r="A129" s="159" t="s">
        <v>2727</v>
      </c>
      <c r="B129" s="160" t="s">
        <v>2728</v>
      </c>
      <c r="C129" s="160" t="s">
        <v>18</v>
      </c>
      <c r="D129" s="160" t="s">
        <v>7</v>
      </c>
    </row>
    <row r="130" s="84" customFormat="1" ht="28.8" spans="1:4">
      <c r="A130" s="159" t="s">
        <v>2729</v>
      </c>
      <c r="B130" s="160" t="s">
        <v>2730</v>
      </c>
      <c r="C130" s="160" t="s">
        <v>18</v>
      </c>
      <c r="D130" s="160" t="s">
        <v>300</v>
      </c>
    </row>
    <row r="131" s="84" customFormat="1" ht="28.8" spans="1:4">
      <c r="A131" s="159" t="s">
        <v>2731</v>
      </c>
      <c r="B131" s="160" t="s">
        <v>2732</v>
      </c>
      <c r="C131" s="160" t="s">
        <v>18</v>
      </c>
      <c r="D131" s="160" t="s">
        <v>7</v>
      </c>
    </row>
    <row r="132" s="84" customFormat="1" ht="28.8" spans="1:4">
      <c r="A132" s="161" t="s">
        <v>2733</v>
      </c>
      <c r="B132" s="162" t="s">
        <v>2734</v>
      </c>
      <c r="C132" s="160" t="s">
        <v>18</v>
      </c>
      <c r="D132" s="162" t="s">
        <v>7</v>
      </c>
    </row>
    <row r="133" s="84" customFormat="1" ht="28.8" spans="1:4">
      <c r="A133" s="159" t="s">
        <v>2735</v>
      </c>
      <c r="B133" s="160" t="s">
        <v>2736</v>
      </c>
      <c r="C133" s="160" t="s">
        <v>18</v>
      </c>
      <c r="D133" s="160" t="s">
        <v>7</v>
      </c>
    </row>
    <row r="134" s="84" customFormat="1" ht="14.4" spans="1:4">
      <c r="A134" s="159" t="s">
        <v>2737</v>
      </c>
      <c r="B134" s="160" t="s">
        <v>2738</v>
      </c>
      <c r="C134" s="160" t="s">
        <v>18</v>
      </c>
      <c r="D134" s="160" t="s">
        <v>300</v>
      </c>
    </row>
    <row r="135" s="84" customFormat="1" ht="28.8" spans="1:4">
      <c r="A135" s="159" t="s">
        <v>2739</v>
      </c>
      <c r="B135" s="160" t="s">
        <v>2740</v>
      </c>
      <c r="C135" s="160" t="s">
        <v>18</v>
      </c>
      <c r="D135" s="160" t="s">
        <v>300</v>
      </c>
    </row>
    <row r="136" s="84" customFormat="1" ht="28.8" spans="1:4">
      <c r="A136" s="159" t="s">
        <v>2741</v>
      </c>
      <c r="B136" s="160" t="s">
        <v>2742</v>
      </c>
      <c r="C136" s="160" t="s">
        <v>18</v>
      </c>
      <c r="D136" s="160" t="s">
        <v>300</v>
      </c>
    </row>
    <row r="137" s="84" customFormat="1" ht="28.8" spans="1:4">
      <c r="A137" s="159" t="s">
        <v>2743</v>
      </c>
      <c r="B137" s="160" t="s">
        <v>2744</v>
      </c>
      <c r="C137" s="160" t="s">
        <v>18</v>
      </c>
      <c r="D137" s="160" t="s">
        <v>300</v>
      </c>
    </row>
    <row r="138" s="84" customFormat="1" ht="14.4" spans="1:4">
      <c r="A138" s="159" t="s">
        <v>2745</v>
      </c>
      <c r="B138" s="160" t="s">
        <v>2746</v>
      </c>
      <c r="C138" s="160" t="s">
        <v>18</v>
      </c>
      <c r="D138" s="160" t="s">
        <v>300</v>
      </c>
    </row>
    <row r="139" s="84" customFormat="1" ht="28.8" spans="1:4">
      <c r="A139" s="161" t="s">
        <v>2747</v>
      </c>
      <c r="B139" s="162" t="s">
        <v>2748</v>
      </c>
      <c r="C139" s="160" t="s">
        <v>18</v>
      </c>
      <c r="D139" s="162" t="s">
        <v>7</v>
      </c>
    </row>
    <row r="140" s="84" customFormat="1" ht="43.2" spans="1:4">
      <c r="A140" s="161" t="s">
        <v>2749</v>
      </c>
      <c r="B140" s="162" t="s">
        <v>2750</v>
      </c>
      <c r="C140" s="160" t="s">
        <v>18</v>
      </c>
      <c r="D140" s="162" t="s">
        <v>7</v>
      </c>
    </row>
    <row r="141" s="84" customFormat="1" ht="43.2" spans="1:4">
      <c r="A141" s="163" t="s">
        <v>2751</v>
      </c>
      <c r="B141" s="163" t="s">
        <v>2752</v>
      </c>
      <c r="C141" s="160" t="s">
        <v>18</v>
      </c>
      <c r="D141" s="163" t="s">
        <v>300</v>
      </c>
    </row>
    <row r="142" s="84" customFormat="1" ht="43.2" spans="1:4">
      <c r="A142" s="163" t="s">
        <v>2753</v>
      </c>
      <c r="B142" s="163" t="s">
        <v>2754</v>
      </c>
      <c r="C142" s="160" t="s">
        <v>18</v>
      </c>
      <c r="D142" s="163" t="s">
        <v>300</v>
      </c>
    </row>
    <row r="143" s="84" customFormat="1" ht="28.8" spans="1:4">
      <c r="A143" s="163" t="s">
        <v>2755</v>
      </c>
      <c r="B143" s="163" t="s">
        <v>2756</v>
      </c>
      <c r="C143" s="160" t="s">
        <v>18</v>
      </c>
      <c r="D143" s="163" t="s">
        <v>300</v>
      </c>
    </row>
    <row r="144" s="84" customFormat="1" ht="28.8" spans="1:4">
      <c r="A144" s="163" t="s">
        <v>2757</v>
      </c>
      <c r="B144" s="163" t="s">
        <v>2758</v>
      </c>
      <c r="C144" s="160" t="s">
        <v>18</v>
      </c>
      <c r="D144" s="163" t="s">
        <v>300</v>
      </c>
    </row>
    <row r="145" s="84" customFormat="1" ht="43.2" spans="1:4">
      <c r="A145" s="163" t="s">
        <v>2759</v>
      </c>
      <c r="B145" s="163" t="s">
        <v>2760</v>
      </c>
      <c r="C145" s="160" t="s">
        <v>18</v>
      </c>
      <c r="D145" s="163" t="s">
        <v>300</v>
      </c>
    </row>
    <row r="146" s="84" customFormat="1" ht="28.8" spans="1:4">
      <c r="A146" s="159" t="s">
        <v>2761</v>
      </c>
      <c r="B146" s="160" t="s">
        <v>2762</v>
      </c>
      <c r="C146" s="160" t="s">
        <v>18</v>
      </c>
      <c r="D146" s="160" t="s">
        <v>300</v>
      </c>
    </row>
    <row r="147" s="84" customFormat="1" ht="43.2" spans="1:4">
      <c r="A147" s="159" t="s">
        <v>2763</v>
      </c>
      <c r="B147" s="160" t="s">
        <v>2764</v>
      </c>
      <c r="C147" s="160" t="s">
        <v>18</v>
      </c>
      <c r="D147" s="160" t="s">
        <v>300</v>
      </c>
    </row>
    <row r="148" s="84" customFormat="1" ht="28.8" spans="1:4">
      <c r="A148" s="159" t="s">
        <v>2765</v>
      </c>
      <c r="B148" s="160" t="s">
        <v>2766</v>
      </c>
      <c r="C148" s="160" t="s">
        <v>18</v>
      </c>
      <c r="D148" s="160" t="s">
        <v>300</v>
      </c>
    </row>
    <row r="149" s="84" customFormat="1" ht="43.2" spans="1:4">
      <c r="A149" s="159" t="s">
        <v>2767</v>
      </c>
      <c r="B149" s="160" t="s">
        <v>2768</v>
      </c>
      <c r="C149" s="160" t="s">
        <v>18</v>
      </c>
      <c r="D149" s="160" t="s">
        <v>300</v>
      </c>
    </row>
    <row r="150" s="84" customFormat="1" ht="43.2" spans="1:4">
      <c r="A150" s="161" t="s">
        <v>2769</v>
      </c>
      <c r="B150" s="162" t="s">
        <v>2770</v>
      </c>
      <c r="C150" s="160" t="s">
        <v>18</v>
      </c>
      <c r="D150" s="162" t="s">
        <v>300</v>
      </c>
    </row>
    <row r="151" s="84" customFormat="1" ht="28.8" spans="1:4">
      <c r="A151" s="159" t="s">
        <v>2771</v>
      </c>
      <c r="B151" s="160" t="s">
        <v>2772</v>
      </c>
      <c r="C151" s="160" t="s">
        <v>18</v>
      </c>
      <c r="D151" s="160" t="s">
        <v>300</v>
      </c>
    </row>
    <row r="152" s="84" customFormat="1" ht="28.8" spans="1:4">
      <c r="A152" s="159" t="s">
        <v>2773</v>
      </c>
      <c r="B152" s="165" t="s">
        <v>2774</v>
      </c>
      <c r="C152" s="160" t="s">
        <v>18</v>
      </c>
      <c r="D152" s="160" t="s">
        <v>300</v>
      </c>
    </row>
    <row r="153" s="84" customFormat="1" ht="43.2" spans="1:4">
      <c r="A153" s="159" t="s">
        <v>2775</v>
      </c>
      <c r="B153" s="165" t="s">
        <v>2776</v>
      </c>
      <c r="C153" s="160" t="s">
        <v>18</v>
      </c>
      <c r="D153" s="160" t="s">
        <v>7</v>
      </c>
    </row>
    <row r="154" s="84" customFormat="1" ht="28.8" spans="1:4">
      <c r="A154" s="161" t="s">
        <v>2777</v>
      </c>
      <c r="B154" s="162" t="s">
        <v>2778</v>
      </c>
      <c r="C154" s="160" t="s">
        <v>18</v>
      </c>
      <c r="D154" s="162" t="s">
        <v>7</v>
      </c>
    </row>
    <row r="155" s="84" customFormat="1" ht="28.8" spans="1:4">
      <c r="A155" s="159" t="s">
        <v>2779</v>
      </c>
      <c r="B155" s="163" t="s">
        <v>2780</v>
      </c>
      <c r="C155" s="160" t="s">
        <v>18</v>
      </c>
      <c r="D155" s="163" t="s">
        <v>300</v>
      </c>
    </row>
    <row r="156" s="84" customFormat="1" ht="28.8" spans="1:4">
      <c r="A156" s="159" t="s">
        <v>2781</v>
      </c>
      <c r="B156" s="160" t="s">
        <v>2782</v>
      </c>
      <c r="C156" s="160" t="s">
        <v>12</v>
      </c>
      <c r="D156" s="160" t="s">
        <v>300</v>
      </c>
    </row>
    <row r="157" s="84" customFormat="1" ht="28.8" spans="1:4">
      <c r="A157" s="161" t="s">
        <v>2783</v>
      </c>
      <c r="B157" s="162" t="s">
        <v>2784</v>
      </c>
      <c r="C157" s="160" t="s">
        <v>12</v>
      </c>
      <c r="D157" s="162" t="s">
        <v>300</v>
      </c>
    </row>
    <row r="158" s="84" customFormat="1" ht="28.8" spans="1:4">
      <c r="A158" s="161" t="s">
        <v>2785</v>
      </c>
      <c r="B158" s="162" t="s">
        <v>2786</v>
      </c>
      <c r="C158" s="160" t="s">
        <v>12</v>
      </c>
      <c r="D158" s="162" t="s">
        <v>300</v>
      </c>
    </row>
    <row r="159" s="84" customFormat="1" ht="28.8" spans="1:4">
      <c r="A159" s="159" t="s">
        <v>2787</v>
      </c>
      <c r="B159" s="160" t="s">
        <v>2788</v>
      </c>
      <c r="C159" s="160" t="s">
        <v>12</v>
      </c>
      <c r="D159" s="160" t="s">
        <v>300</v>
      </c>
    </row>
    <row r="160" s="84" customFormat="1" ht="28.8" spans="1:4">
      <c r="A160" s="159" t="s">
        <v>2789</v>
      </c>
      <c r="B160" s="160" t="s">
        <v>2790</v>
      </c>
      <c r="C160" s="160" t="s">
        <v>12</v>
      </c>
      <c r="D160" s="160" t="s">
        <v>300</v>
      </c>
    </row>
    <row r="161" s="84" customFormat="1" ht="28.8" spans="1:4">
      <c r="A161" s="159" t="s">
        <v>2791</v>
      </c>
      <c r="B161" s="160" t="s">
        <v>2792</v>
      </c>
      <c r="C161" s="160" t="s">
        <v>12</v>
      </c>
      <c r="D161" s="160" t="s">
        <v>300</v>
      </c>
    </row>
    <row r="162" s="84" customFormat="1" ht="28.8" spans="1:4">
      <c r="A162" s="159" t="s">
        <v>2793</v>
      </c>
      <c r="B162" s="160" t="s">
        <v>2794</v>
      </c>
      <c r="C162" s="160" t="s">
        <v>12</v>
      </c>
      <c r="D162" s="160" t="s">
        <v>300</v>
      </c>
    </row>
    <row r="163" s="84" customFormat="1" ht="28.8" spans="1:4">
      <c r="A163" s="159" t="s">
        <v>2795</v>
      </c>
      <c r="B163" s="160" t="s">
        <v>2796</v>
      </c>
      <c r="C163" s="160" t="s">
        <v>12</v>
      </c>
      <c r="D163" s="160" t="s">
        <v>300</v>
      </c>
    </row>
    <row r="164" s="84" customFormat="1" ht="28.8" spans="1:4">
      <c r="A164" s="159" t="s">
        <v>2797</v>
      </c>
      <c r="B164" s="160" t="s">
        <v>2798</v>
      </c>
      <c r="C164" s="160" t="s">
        <v>12</v>
      </c>
      <c r="D164" s="160" t="s">
        <v>5</v>
      </c>
    </row>
    <row r="165" s="84" customFormat="1" ht="28.8" spans="1:4">
      <c r="A165" s="159" t="s">
        <v>2799</v>
      </c>
      <c r="B165" s="160" t="s">
        <v>2800</v>
      </c>
      <c r="C165" s="160" t="s">
        <v>12</v>
      </c>
      <c r="D165" s="160" t="s">
        <v>300</v>
      </c>
    </row>
    <row r="166" s="84" customFormat="1" ht="43.2" spans="1:4">
      <c r="A166" s="159" t="s">
        <v>2801</v>
      </c>
      <c r="B166" s="160" t="s">
        <v>2802</v>
      </c>
      <c r="C166" s="160" t="s">
        <v>12</v>
      </c>
      <c r="D166" s="160" t="s">
        <v>300</v>
      </c>
    </row>
    <row r="167" s="84" customFormat="1" ht="28.8" spans="1:4">
      <c r="A167" s="159" t="s">
        <v>2803</v>
      </c>
      <c r="B167" s="160" t="s">
        <v>2804</v>
      </c>
      <c r="C167" s="160" t="s">
        <v>12</v>
      </c>
      <c r="D167" s="160" t="s">
        <v>300</v>
      </c>
    </row>
    <row r="168" s="84" customFormat="1" ht="43.2" spans="1:4">
      <c r="A168" s="159" t="s">
        <v>2805</v>
      </c>
      <c r="B168" s="160" t="s">
        <v>2806</v>
      </c>
      <c r="C168" s="160" t="s">
        <v>12</v>
      </c>
      <c r="D168" s="160" t="s">
        <v>300</v>
      </c>
    </row>
    <row r="169" s="84" customFormat="1" ht="28.8" spans="1:4">
      <c r="A169" s="159" t="s">
        <v>2807</v>
      </c>
      <c r="B169" s="160" t="s">
        <v>2808</v>
      </c>
      <c r="C169" s="160" t="s">
        <v>12</v>
      </c>
      <c r="D169" s="160" t="s">
        <v>300</v>
      </c>
    </row>
    <row r="170" s="84" customFormat="1" ht="43.2" spans="1:4">
      <c r="A170" s="159" t="s">
        <v>2809</v>
      </c>
      <c r="B170" s="160" t="s">
        <v>2810</v>
      </c>
      <c r="C170" s="160" t="s">
        <v>12</v>
      </c>
      <c r="D170" s="160" t="s">
        <v>300</v>
      </c>
    </row>
    <row r="171" s="84" customFormat="1" ht="28.8" spans="1:4">
      <c r="A171" s="159" t="s">
        <v>2811</v>
      </c>
      <c r="B171" s="160" t="s">
        <v>2812</v>
      </c>
      <c r="C171" s="160" t="s">
        <v>12</v>
      </c>
      <c r="D171" s="160" t="s">
        <v>300</v>
      </c>
    </row>
    <row r="172" s="84" customFormat="1" ht="28.8" spans="1:4">
      <c r="A172" s="159" t="s">
        <v>2813</v>
      </c>
      <c r="B172" s="160" t="s">
        <v>2814</v>
      </c>
      <c r="C172" s="160" t="s">
        <v>12</v>
      </c>
      <c r="D172" s="160" t="s">
        <v>300</v>
      </c>
    </row>
    <row r="173" s="84" customFormat="1" ht="28.8" spans="1:4">
      <c r="A173" s="159" t="s">
        <v>2815</v>
      </c>
      <c r="B173" s="160" t="s">
        <v>2816</v>
      </c>
      <c r="C173" s="160" t="s">
        <v>12</v>
      </c>
      <c r="D173" s="160" t="s">
        <v>300</v>
      </c>
    </row>
    <row r="174" s="84" customFormat="1" ht="28.8" spans="1:4">
      <c r="A174" s="159" t="s">
        <v>2817</v>
      </c>
      <c r="B174" s="160" t="s">
        <v>2818</v>
      </c>
      <c r="C174" s="160" t="s">
        <v>12</v>
      </c>
      <c r="D174" s="160" t="s">
        <v>300</v>
      </c>
    </row>
    <row r="175" s="84" customFormat="1" ht="28.8" spans="1:4">
      <c r="A175" s="161" t="s">
        <v>2819</v>
      </c>
      <c r="B175" s="162" t="s">
        <v>2820</v>
      </c>
      <c r="C175" s="160" t="s">
        <v>12</v>
      </c>
      <c r="D175" s="162" t="s">
        <v>7</v>
      </c>
    </row>
    <row r="176" s="84" customFormat="1" ht="28.8" spans="1:4">
      <c r="A176" s="159" t="s">
        <v>2821</v>
      </c>
      <c r="B176" s="160" t="s">
        <v>2822</v>
      </c>
      <c r="C176" s="160" t="s">
        <v>12</v>
      </c>
      <c r="D176" s="160" t="s">
        <v>300</v>
      </c>
    </row>
    <row r="177" s="84" customFormat="1" ht="28.8" spans="1:4">
      <c r="A177" s="159" t="s">
        <v>2823</v>
      </c>
      <c r="B177" s="160" t="s">
        <v>2824</v>
      </c>
      <c r="C177" s="160" t="s">
        <v>12</v>
      </c>
      <c r="D177" s="160" t="s">
        <v>300</v>
      </c>
    </row>
    <row r="178" s="84" customFormat="1" ht="28.8" spans="1:4">
      <c r="A178" s="159" t="s">
        <v>2825</v>
      </c>
      <c r="B178" s="160" t="s">
        <v>2826</v>
      </c>
      <c r="C178" s="160" t="s">
        <v>12</v>
      </c>
      <c r="D178" s="160" t="s">
        <v>300</v>
      </c>
    </row>
    <row r="179" s="84" customFormat="1" ht="28.8" spans="1:4">
      <c r="A179" s="159" t="s">
        <v>2827</v>
      </c>
      <c r="B179" s="160" t="s">
        <v>2828</v>
      </c>
      <c r="C179" s="160" t="s">
        <v>12</v>
      </c>
      <c r="D179" s="160" t="s">
        <v>300</v>
      </c>
    </row>
    <row r="180" s="84" customFormat="1" ht="43.2" spans="1:4">
      <c r="A180" s="159" t="s">
        <v>2829</v>
      </c>
      <c r="B180" s="160" t="s">
        <v>2830</v>
      </c>
      <c r="C180" s="160" t="s">
        <v>12</v>
      </c>
      <c r="D180" s="160" t="s">
        <v>300</v>
      </c>
    </row>
    <row r="181" s="84" customFormat="1" ht="28.8" spans="1:4">
      <c r="A181" s="159" t="s">
        <v>2831</v>
      </c>
      <c r="B181" s="160" t="s">
        <v>2832</v>
      </c>
      <c r="C181" s="160" t="s">
        <v>12</v>
      </c>
      <c r="D181" s="160" t="s">
        <v>300</v>
      </c>
    </row>
    <row r="182" s="84" customFormat="1" ht="28.8" spans="1:4">
      <c r="A182" s="161" t="s">
        <v>2833</v>
      </c>
      <c r="B182" s="162" t="s">
        <v>2834</v>
      </c>
      <c r="C182" s="160" t="s">
        <v>12</v>
      </c>
      <c r="D182" s="162" t="s">
        <v>300</v>
      </c>
    </row>
    <row r="183" s="84" customFormat="1" ht="28.8" spans="1:4">
      <c r="A183" s="159" t="s">
        <v>2835</v>
      </c>
      <c r="B183" s="160" t="s">
        <v>2836</v>
      </c>
      <c r="C183" s="160" t="s">
        <v>12</v>
      </c>
      <c r="D183" s="160" t="s">
        <v>300</v>
      </c>
    </row>
    <row r="184" s="84" customFormat="1" ht="28.8" spans="1:4">
      <c r="A184" s="159" t="s">
        <v>2837</v>
      </c>
      <c r="B184" s="160" t="s">
        <v>2838</v>
      </c>
      <c r="C184" s="160" t="s">
        <v>12</v>
      </c>
      <c r="D184" s="160" t="s">
        <v>300</v>
      </c>
    </row>
    <row r="185" s="84" customFormat="1" ht="43.2" spans="1:4">
      <c r="A185" s="159" t="s">
        <v>2839</v>
      </c>
      <c r="B185" s="160" t="s">
        <v>2840</v>
      </c>
      <c r="C185" s="160" t="s">
        <v>12</v>
      </c>
      <c r="D185" s="160" t="s">
        <v>300</v>
      </c>
    </row>
    <row r="186" s="84" customFormat="1" ht="43.2" spans="1:4">
      <c r="A186" s="159" t="s">
        <v>2841</v>
      </c>
      <c r="B186" s="160" t="s">
        <v>2842</v>
      </c>
      <c r="C186" s="160" t="s">
        <v>12</v>
      </c>
      <c r="D186" s="160" t="s">
        <v>300</v>
      </c>
    </row>
    <row r="187" s="84" customFormat="1" ht="43.2" spans="1:4">
      <c r="A187" s="159" t="s">
        <v>2843</v>
      </c>
      <c r="B187" s="160" t="s">
        <v>2844</v>
      </c>
      <c r="C187" s="160" t="s">
        <v>12</v>
      </c>
      <c r="D187" s="160" t="s">
        <v>300</v>
      </c>
    </row>
    <row r="188" s="84" customFormat="1" ht="28.8" spans="1:4">
      <c r="A188" s="159" t="s">
        <v>2845</v>
      </c>
      <c r="B188" s="160" t="s">
        <v>2846</v>
      </c>
      <c r="C188" s="160" t="s">
        <v>12</v>
      </c>
      <c r="D188" s="160" t="s">
        <v>300</v>
      </c>
    </row>
    <row r="189" s="84" customFormat="1" ht="28.8" spans="1:4">
      <c r="A189" s="159" t="s">
        <v>2847</v>
      </c>
      <c r="B189" s="160" t="s">
        <v>2848</v>
      </c>
      <c r="C189" s="160" t="s">
        <v>12</v>
      </c>
      <c r="D189" s="160" t="s">
        <v>300</v>
      </c>
    </row>
    <row r="190" s="84" customFormat="1" ht="28.8" spans="1:4">
      <c r="A190" s="159" t="s">
        <v>2849</v>
      </c>
      <c r="B190" s="160" t="s">
        <v>2850</v>
      </c>
      <c r="C190" s="160" t="s">
        <v>12</v>
      </c>
      <c r="D190" s="160" t="s">
        <v>300</v>
      </c>
    </row>
    <row r="191" s="84" customFormat="1" ht="28.8" spans="1:4">
      <c r="A191" s="159" t="s">
        <v>2851</v>
      </c>
      <c r="B191" s="160" t="s">
        <v>2852</v>
      </c>
      <c r="C191" s="160" t="s">
        <v>12</v>
      </c>
      <c r="D191" s="160" t="s">
        <v>300</v>
      </c>
    </row>
    <row r="192" s="84" customFormat="1" ht="28.8" spans="1:4">
      <c r="A192" s="161" t="s">
        <v>2853</v>
      </c>
      <c r="B192" s="162" t="s">
        <v>2854</v>
      </c>
      <c r="C192" s="160" t="s">
        <v>12</v>
      </c>
      <c r="D192" s="162" t="s">
        <v>300</v>
      </c>
    </row>
    <row r="193" s="84" customFormat="1" ht="28.8" spans="1:4">
      <c r="A193" s="161" t="s">
        <v>2855</v>
      </c>
      <c r="B193" s="162" t="s">
        <v>2856</v>
      </c>
      <c r="C193" s="160" t="s">
        <v>12</v>
      </c>
      <c r="D193" s="162" t="s">
        <v>300</v>
      </c>
    </row>
    <row r="194" s="84" customFormat="1" ht="28.8" spans="1:4">
      <c r="A194" s="161" t="s">
        <v>2857</v>
      </c>
      <c r="B194" s="162" t="s">
        <v>2858</v>
      </c>
      <c r="C194" s="160" t="s">
        <v>12</v>
      </c>
      <c r="D194" s="162" t="s">
        <v>300</v>
      </c>
    </row>
    <row r="195" s="84" customFormat="1" ht="14.4" spans="1:4">
      <c r="A195" s="159" t="s">
        <v>2859</v>
      </c>
      <c r="B195" s="160" t="s">
        <v>2860</v>
      </c>
      <c r="C195" s="160" t="s">
        <v>12</v>
      </c>
      <c r="D195" s="160" t="s">
        <v>300</v>
      </c>
    </row>
    <row r="196" s="84" customFormat="1" ht="14.4" spans="1:4">
      <c r="A196" s="159" t="s">
        <v>2861</v>
      </c>
      <c r="B196" s="160" t="s">
        <v>2862</v>
      </c>
      <c r="C196" s="160" t="s">
        <v>12</v>
      </c>
      <c r="D196" s="160" t="s">
        <v>300</v>
      </c>
    </row>
    <row r="197" s="84" customFormat="1" ht="28.8" spans="1:4">
      <c r="A197" s="159" t="s">
        <v>2863</v>
      </c>
      <c r="B197" s="160" t="s">
        <v>2864</v>
      </c>
      <c r="C197" s="160" t="s">
        <v>12</v>
      </c>
      <c r="D197" s="160" t="s">
        <v>300</v>
      </c>
    </row>
    <row r="198" s="84" customFormat="1" ht="43.2" spans="1:4">
      <c r="A198" s="159" t="s">
        <v>2865</v>
      </c>
      <c r="B198" s="160" t="s">
        <v>2866</v>
      </c>
      <c r="C198" s="160" t="s">
        <v>12</v>
      </c>
      <c r="D198" s="160" t="s">
        <v>300</v>
      </c>
    </row>
    <row r="199" s="84" customFormat="1" ht="28.8" spans="1:4">
      <c r="A199" s="159" t="s">
        <v>2867</v>
      </c>
      <c r="B199" s="160" t="s">
        <v>2868</v>
      </c>
      <c r="C199" s="160" t="s">
        <v>12</v>
      </c>
      <c r="D199" s="160" t="s">
        <v>300</v>
      </c>
    </row>
    <row r="200" s="84" customFormat="1" ht="28.8" spans="1:4">
      <c r="A200" s="159" t="s">
        <v>2869</v>
      </c>
      <c r="B200" s="160" t="s">
        <v>2870</v>
      </c>
      <c r="C200" s="160" t="s">
        <v>12</v>
      </c>
      <c r="D200" s="160" t="s">
        <v>300</v>
      </c>
    </row>
    <row r="201" s="84" customFormat="1" ht="28.8" spans="1:4">
      <c r="A201" s="159" t="s">
        <v>2871</v>
      </c>
      <c r="B201" s="160" t="s">
        <v>2872</v>
      </c>
      <c r="C201" s="160" t="s">
        <v>12</v>
      </c>
      <c r="D201" s="160" t="s">
        <v>300</v>
      </c>
    </row>
    <row r="202" s="84" customFormat="1" ht="28.8" spans="1:4">
      <c r="A202" s="159" t="s">
        <v>2873</v>
      </c>
      <c r="B202" s="160" t="s">
        <v>2874</v>
      </c>
      <c r="C202" s="160" t="s">
        <v>12</v>
      </c>
      <c r="D202" s="160" t="s">
        <v>300</v>
      </c>
    </row>
    <row r="203" s="84" customFormat="1" ht="14.4" spans="1:4">
      <c r="A203" s="159" t="s">
        <v>2875</v>
      </c>
      <c r="B203" s="160" t="s">
        <v>2876</v>
      </c>
      <c r="C203" s="160" t="s">
        <v>12</v>
      </c>
      <c r="D203" s="160" t="s">
        <v>300</v>
      </c>
    </row>
    <row r="204" s="84" customFormat="1" ht="28.8" spans="1:4">
      <c r="A204" s="159" t="s">
        <v>2877</v>
      </c>
      <c r="B204" s="160" t="s">
        <v>2878</v>
      </c>
      <c r="C204" s="160" t="s">
        <v>12</v>
      </c>
      <c r="D204" s="160" t="s">
        <v>300</v>
      </c>
    </row>
    <row r="205" s="84" customFormat="1" ht="28.8" spans="1:4">
      <c r="A205" s="161" t="s">
        <v>2879</v>
      </c>
      <c r="B205" s="162" t="s">
        <v>2880</v>
      </c>
      <c r="C205" s="160" t="s">
        <v>12</v>
      </c>
      <c r="D205" s="162" t="s">
        <v>300</v>
      </c>
    </row>
    <row r="206" s="84" customFormat="1" ht="28.8" spans="1:4">
      <c r="A206" s="161" t="s">
        <v>2881</v>
      </c>
      <c r="B206" s="162" t="s">
        <v>2882</v>
      </c>
      <c r="C206" s="160" t="s">
        <v>12</v>
      </c>
      <c r="D206" s="162" t="s">
        <v>300</v>
      </c>
    </row>
    <row r="207" s="84" customFormat="1" ht="28.8" spans="1:4">
      <c r="A207" s="161" t="s">
        <v>2883</v>
      </c>
      <c r="B207" s="162" t="s">
        <v>2884</v>
      </c>
      <c r="C207" s="160" t="s">
        <v>12</v>
      </c>
      <c r="D207" s="162" t="s">
        <v>300</v>
      </c>
    </row>
    <row r="208" s="84" customFormat="1" ht="28.8" spans="1:4">
      <c r="A208" s="161" t="s">
        <v>2885</v>
      </c>
      <c r="B208" s="162" t="s">
        <v>2886</v>
      </c>
      <c r="C208" s="160" t="s">
        <v>12</v>
      </c>
      <c r="D208" s="162" t="s">
        <v>300</v>
      </c>
    </row>
    <row r="209" s="84" customFormat="1" ht="28.8" spans="1:4">
      <c r="A209" s="159" t="s">
        <v>2887</v>
      </c>
      <c r="B209" s="160" t="s">
        <v>2888</v>
      </c>
      <c r="C209" s="160" t="s">
        <v>12</v>
      </c>
      <c r="D209" s="160" t="s">
        <v>300</v>
      </c>
    </row>
    <row r="210" s="84" customFormat="1" ht="28.8" spans="1:4">
      <c r="A210" s="159" t="s">
        <v>2889</v>
      </c>
      <c r="B210" s="160" t="s">
        <v>2890</v>
      </c>
      <c r="C210" s="160" t="s">
        <v>12</v>
      </c>
      <c r="D210" s="160" t="s">
        <v>300</v>
      </c>
    </row>
    <row r="211" s="84" customFormat="1" ht="43.2" spans="1:4">
      <c r="A211" s="159" t="s">
        <v>2891</v>
      </c>
      <c r="B211" s="160" t="s">
        <v>2892</v>
      </c>
      <c r="C211" s="160" t="s">
        <v>12</v>
      </c>
      <c r="D211" s="160" t="s">
        <v>300</v>
      </c>
    </row>
    <row r="212" s="84" customFormat="1" ht="28.8" spans="1:4">
      <c r="A212" s="159" t="s">
        <v>2893</v>
      </c>
      <c r="B212" s="160" t="s">
        <v>2894</v>
      </c>
      <c r="C212" s="160" t="s">
        <v>12</v>
      </c>
      <c r="D212" s="160" t="s">
        <v>300</v>
      </c>
    </row>
    <row r="213" s="84" customFormat="1" ht="43.2" spans="1:4">
      <c r="A213" s="159" t="s">
        <v>2895</v>
      </c>
      <c r="B213" s="160" t="s">
        <v>2896</v>
      </c>
      <c r="C213" s="160" t="s">
        <v>12</v>
      </c>
      <c r="D213" s="160" t="s">
        <v>300</v>
      </c>
    </row>
    <row r="214" s="84" customFormat="1" ht="28.8" spans="1:4">
      <c r="A214" s="159" t="s">
        <v>2897</v>
      </c>
      <c r="B214" s="160" t="s">
        <v>2898</v>
      </c>
      <c r="C214" s="160" t="s">
        <v>12</v>
      </c>
      <c r="D214" s="160" t="s">
        <v>5</v>
      </c>
    </row>
    <row r="215" s="84" customFormat="1" ht="28.8" spans="1:4">
      <c r="A215" s="159" t="s">
        <v>2899</v>
      </c>
      <c r="B215" s="160" t="s">
        <v>2900</v>
      </c>
      <c r="C215" s="160" t="s">
        <v>12</v>
      </c>
      <c r="D215" s="160" t="s">
        <v>300</v>
      </c>
    </row>
    <row r="216" s="84" customFormat="1" ht="43.2" spans="1:4">
      <c r="A216" s="159" t="s">
        <v>2901</v>
      </c>
      <c r="B216" s="160" t="s">
        <v>2902</v>
      </c>
      <c r="C216" s="160" t="s">
        <v>12</v>
      </c>
      <c r="D216" s="160" t="s">
        <v>300</v>
      </c>
    </row>
    <row r="217" s="84" customFormat="1" ht="28.8" spans="1:4">
      <c r="A217" s="159" t="s">
        <v>2903</v>
      </c>
      <c r="B217" s="160" t="s">
        <v>2904</v>
      </c>
      <c r="C217" s="160" t="s">
        <v>12</v>
      </c>
      <c r="D217" s="160" t="s">
        <v>300</v>
      </c>
    </row>
    <row r="218" s="84" customFormat="1" ht="43.2" spans="1:4">
      <c r="A218" s="159" t="s">
        <v>2905</v>
      </c>
      <c r="B218" s="160" t="s">
        <v>2906</v>
      </c>
      <c r="C218" s="160" t="s">
        <v>12</v>
      </c>
      <c r="D218" s="160" t="s">
        <v>300</v>
      </c>
    </row>
    <row r="219" s="84" customFormat="1" ht="43.2" spans="1:4">
      <c r="A219" s="159" t="s">
        <v>2907</v>
      </c>
      <c r="B219" s="160" t="s">
        <v>2908</v>
      </c>
      <c r="C219" s="160" t="s">
        <v>12</v>
      </c>
      <c r="D219" s="160" t="s">
        <v>300</v>
      </c>
    </row>
    <row r="220" s="84" customFormat="1" ht="28.8" spans="1:4">
      <c r="A220" s="161" t="s">
        <v>2909</v>
      </c>
      <c r="B220" s="162" t="s">
        <v>2910</v>
      </c>
      <c r="C220" s="160" t="s">
        <v>12</v>
      </c>
      <c r="D220" s="162" t="s">
        <v>300</v>
      </c>
    </row>
    <row r="221" s="84" customFormat="1" ht="43.2" spans="1:4">
      <c r="A221" s="159" t="s">
        <v>2911</v>
      </c>
      <c r="B221" s="160" t="s">
        <v>2912</v>
      </c>
      <c r="C221" s="160" t="s">
        <v>12</v>
      </c>
      <c r="D221" s="160" t="s">
        <v>300</v>
      </c>
    </row>
    <row r="222" s="84" customFormat="1" ht="43.2" spans="1:4">
      <c r="A222" s="159" t="s">
        <v>2913</v>
      </c>
      <c r="B222" s="160" t="s">
        <v>2914</v>
      </c>
      <c r="C222" s="160" t="s">
        <v>12</v>
      </c>
      <c r="D222" s="160" t="s">
        <v>300</v>
      </c>
    </row>
    <row r="223" s="84" customFormat="1" ht="28.8" spans="1:4">
      <c r="A223" s="161" t="s">
        <v>2915</v>
      </c>
      <c r="B223" s="162" t="s">
        <v>2916</v>
      </c>
      <c r="C223" s="160" t="s">
        <v>12</v>
      </c>
      <c r="D223" s="162" t="s">
        <v>300</v>
      </c>
    </row>
    <row r="224" s="84" customFormat="1" ht="28.8" spans="1:4">
      <c r="A224" s="159" t="s">
        <v>2917</v>
      </c>
      <c r="B224" s="160" t="s">
        <v>2918</v>
      </c>
      <c r="C224" s="160" t="s">
        <v>12</v>
      </c>
      <c r="D224" s="160" t="s">
        <v>300</v>
      </c>
    </row>
    <row r="225" s="84" customFormat="1" ht="28.8" spans="1:4">
      <c r="A225" s="159" t="s">
        <v>2919</v>
      </c>
      <c r="B225" s="160" t="s">
        <v>2920</v>
      </c>
      <c r="C225" s="160" t="s">
        <v>12</v>
      </c>
      <c r="D225" s="160" t="s">
        <v>300</v>
      </c>
    </row>
    <row r="226" s="84" customFormat="1" ht="28.8" spans="1:4">
      <c r="A226" s="159" t="s">
        <v>2921</v>
      </c>
      <c r="B226" s="160" t="s">
        <v>2922</v>
      </c>
      <c r="C226" s="160" t="s">
        <v>12</v>
      </c>
      <c r="D226" s="160" t="s">
        <v>300</v>
      </c>
    </row>
    <row r="227" s="84" customFormat="1" ht="28.8" spans="1:4">
      <c r="A227" s="159" t="s">
        <v>2923</v>
      </c>
      <c r="B227" s="160" t="s">
        <v>2924</v>
      </c>
      <c r="C227" s="160" t="s">
        <v>12</v>
      </c>
      <c r="D227" s="160" t="s">
        <v>300</v>
      </c>
    </row>
    <row r="228" s="84" customFormat="1" ht="28.8" spans="1:4">
      <c r="A228" s="159" t="s">
        <v>2925</v>
      </c>
      <c r="B228" s="160" t="s">
        <v>2926</v>
      </c>
      <c r="C228" s="160" t="s">
        <v>12</v>
      </c>
      <c r="D228" s="160" t="s">
        <v>300</v>
      </c>
    </row>
    <row r="229" s="84" customFormat="1" ht="28.8" spans="1:4">
      <c r="A229" s="159" t="s">
        <v>2927</v>
      </c>
      <c r="B229" s="160" t="s">
        <v>2928</v>
      </c>
      <c r="C229" s="160" t="s">
        <v>12</v>
      </c>
      <c r="D229" s="160" t="s">
        <v>300</v>
      </c>
    </row>
    <row r="230" s="84" customFormat="1" ht="28.8" spans="1:4">
      <c r="A230" s="159" t="s">
        <v>2929</v>
      </c>
      <c r="B230" s="160" t="s">
        <v>2930</v>
      </c>
      <c r="C230" s="160" t="s">
        <v>12</v>
      </c>
      <c r="D230" s="160" t="s">
        <v>300</v>
      </c>
    </row>
    <row r="231" s="84" customFormat="1" ht="28.8" spans="1:4">
      <c r="A231" s="159" t="s">
        <v>2931</v>
      </c>
      <c r="B231" s="160" t="s">
        <v>2932</v>
      </c>
      <c r="C231" s="160" t="s">
        <v>12</v>
      </c>
      <c r="D231" s="160" t="s">
        <v>300</v>
      </c>
    </row>
    <row r="232" s="84" customFormat="1" ht="28.8" spans="1:4">
      <c r="A232" s="161" t="s">
        <v>2933</v>
      </c>
      <c r="B232" s="162" t="s">
        <v>2934</v>
      </c>
      <c r="C232" s="160" t="s">
        <v>12</v>
      </c>
      <c r="D232" s="162" t="s">
        <v>300</v>
      </c>
    </row>
    <row r="233" s="84" customFormat="1" ht="28.8" spans="1:4">
      <c r="A233" s="161" t="s">
        <v>2935</v>
      </c>
      <c r="B233" s="162" t="s">
        <v>2936</v>
      </c>
      <c r="C233" s="160" t="s">
        <v>12</v>
      </c>
      <c r="D233" s="162" t="s">
        <v>300</v>
      </c>
    </row>
    <row r="234" s="84" customFormat="1" ht="43.2" spans="1:4">
      <c r="A234" s="161" t="s">
        <v>2937</v>
      </c>
      <c r="B234" s="162" t="s">
        <v>2938</v>
      </c>
      <c r="C234" s="160" t="s">
        <v>12</v>
      </c>
      <c r="D234" s="162" t="s">
        <v>300</v>
      </c>
    </row>
    <row r="235" s="84" customFormat="1" ht="28.8" spans="1:4">
      <c r="A235" s="159" t="s">
        <v>2939</v>
      </c>
      <c r="B235" s="160" t="s">
        <v>2940</v>
      </c>
      <c r="C235" s="160" t="s">
        <v>12</v>
      </c>
      <c r="D235" s="160" t="s">
        <v>300</v>
      </c>
    </row>
    <row r="236" s="84" customFormat="1" ht="28.8" spans="1:4">
      <c r="A236" s="159" t="s">
        <v>2941</v>
      </c>
      <c r="B236" s="160" t="s">
        <v>2942</v>
      </c>
      <c r="C236" s="160" t="s">
        <v>12</v>
      </c>
      <c r="D236" s="160" t="s">
        <v>300</v>
      </c>
    </row>
    <row r="237" s="84" customFormat="1" ht="57.6" spans="1:4">
      <c r="A237" s="161" t="s">
        <v>2943</v>
      </c>
      <c r="B237" s="162" t="s">
        <v>2944</v>
      </c>
      <c r="C237" s="160" t="s">
        <v>12</v>
      </c>
      <c r="D237" s="162" t="s">
        <v>300</v>
      </c>
    </row>
    <row r="238" s="84" customFormat="1" ht="43.2" spans="1:4">
      <c r="A238" s="159" t="s">
        <v>2945</v>
      </c>
      <c r="B238" s="160" t="s">
        <v>2946</v>
      </c>
      <c r="C238" s="160" t="s">
        <v>12</v>
      </c>
      <c r="D238" s="160" t="s">
        <v>300</v>
      </c>
    </row>
    <row r="239" s="84" customFormat="1" ht="28.8" spans="1:4">
      <c r="A239" s="159" t="s">
        <v>2947</v>
      </c>
      <c r="B239" s="160" t="s">
        <v>2948</v>
      </c>
      <c r="C239" s="160" t="s">
        <v>12</v>
      </c>
      <c r="D239" s="160" t="s">
        <v>300</v>
      </c>
    </row>
    <row r="240" s="84" customFormat="1" ht="43.2" spans="1:4">
      <c r="A240" s="159" t="s">
        <v>2949</v>
      </c>
      <c r="B240" s="160" t="s">
        <v>2950</v>
      </c>
      <c r="C240" s="160" t="s">
        <v>12</v>
      </c>
      <c r="D240" s="160" t="s">
        <v>300</v>
      </c>
    </row>
    <row r="241" s="84" customFormat="1" ht="43.2" spans="1:4">
      <c r="A241" s="159" t="s">
        <v>2951</v>
      </c>
      <c r="B241" s="160" t="s">
        <v>2952</v>
      </c>
      <c r="C241" s="160" t="s">
        <v>12</v>
      </c>
      <c r="D241" s="160" t="s">
        <v>300</v>
      </c>
    </row>
    <row r="242" s="84" customFormat="1" ht="28.8" spans="1:4">
      <c r="A242" s="163" t="s">
        <v>2953</v>
      </c>
      <c r="B242" s="163" t="s">
        <v>2954</v>
      </c>
      <c r="C242" s="160" t="s">
        <v>12</v>
      </c>
      <c r="D242" s="163" t="s">
        <v>300</v>
      </c>
    </row>
    <row r="243" s="84" customFormat="1" ht="28.8" spans="1:4">
      <c r="A243" s="161" t="s">
        <v>2955</v>
      </c>
      <c r="B243" s="162" t="s">
        <v>2956</v>
      </c>
      <c r="C243" s="160" t="s">
        <v>12</v>
      </c>
      <c r="D243" s="162" t="s">
        <v>300</v>
      </c>
    </row>
    <row r="244" s="84" customFormat="1" ht="28.8" spans="1:4">
      <c r="A244" s="159" t="s">
        <v>2957</v>
      </c>
      <c r="B244" s="160" t="s">
        <v>2958</v>
      </c>
      <c r="C244" s="160" t="s">
        <v>12</v>
      </c>
      <c r="D244" s="160" t="s">
        <v>300</v>
      </c>
    </row>
    <row r="245" s="84" customFormat="1" ht="28.8" spans="1:4">
      <c r="A245" s="159" t="s">
        <v>2959</v>
      </c>
      <c r="B245" s="160" t="s">
        <v>2960</v>
      </c>
      <c r="C245" s="160" t="s">
        <v>12</v>
      </c>
      <c r="D245" s="160" t="s">
        <v>300</v>
      </c>
    </row>
    <row r="246" s="84" customFormat="1" ht="28.8" spans="1:4">
      <c r="A246" s="159" t="s">
        <v>2961</v>
      </c>
      <c r="B246" s="160" t="s">
        <v>2962</v>
      </c>
      <c r="C246" s="160" t="s">
        <v>12</v>
      </c>
      <c r="D246" s="160" t="s">
        <v>300</v>
      </c>
    </row>
    <row r="247" s="84" customFormat="1" ht="28.8" spans="1:4">
      <c r="A247" s="159" t="s">
        <v>2963</v>
      </c>
      <c r="B247" s="160" t="s">
        <v>2964</v>
      </c>
      <c r="C247" s="160" t="s">
        <v>12</v>
      </c>
      <c r="D247" s="160" t="s">
        <v>300</v>
      </c>
    </row>
    <row r="248" s="84" customFormat="1" ht="28.8" spans="1:4">
      <c r="A248" s="161" t="s">
        <v>2965</v>
      </c>
      <c r="B248" s="162" t="s">
        <v>2966</v>
      </c>
      <c r="C248" s="160" t="s">
        <v>12</v>
      </c>
      <c r="D248" s="162" t="s">
        <v>300</v>
      </c>
    </row>
    <row r="249" s="84" customFormat="1" ht="28.8" spans="1:4">
      <c r="A249" s="163" t="s">
        <v>2967</v>
      </c>
      <c r="B249" s="163" t="s">
        <v>2968</v>
      </c>
      <c r="C249" s="160" t="s">
        <v>12</v>
      </c>
      <c r="D249" s="163" t="s">
        <v>300</v>
      </c>
    </row>
    <row r="250" s="84" customFormat="1" ht="28.8" spans="1:4">
      <c r="A250" s="159" t="s">
        <v>2969</v>
      </c>
      <c r="B250" s="160" t="s">
        <v>2970</v>
      </c>
      <c r="C250" s="160" t="s">
        <v>12</v>
      </c>
      <c r="D250" s="160" t="s">
        <v>300</v>
      </c>
    </row>
    <row r="251" s="84" customFormat="1" ht="28.8" spans="1:4">
      <c r="A251" s="159" t="s">
        <v>2971</v>
      </c>
      <c r="B251" s="160" t="s">
        <v>2972</v>
      </c>
      <c r="C251" s="160" t="s">
        <v>12</v>
      </c>
      <c r="D251" s="160" t="s">
        <v>300</v>
      </c>
    </row>
    <row r="252" s="84" customFormat="1" ht="28.8" spans="1:4">
      <c r="A252" s="159" t="s">
        <v>2973</v>
      </c>
      <c r="B252" s="160" t="s">
        <v>2974</v>
      </c>
      <c r="C252" s="160" t="s">
        <v>12</v>
      </c>
      <c r="D252" s="160" t="s">
        <v>300</v>
      </c>
    </row>
    <row r="253" s="84" customFormat="1" ht="28.8" spans="1:4">
      <c r="A253" s="159" t="s">
        <v>2975</v>
      </c>
      <c r="B253" s="160" t="s">
        <v>2976</v>
      </c>
      <c r="C253" s="160" t="s">
        <v>12</v>
      </c>
      <c r="D253" s="160" t="s">
        <v>7</v>
      </c>
    </row>
    <row r="254" s="84" customFormat="1" ht="28.8" spans="1:4">
      <c r="A254" s="159" t="s">
        <v>2977</v>
      </c>
      <c r="B254" s="160" t="s">
        <v>2978</v>
      </c>
      <c r="C254" s="160" t="s">
        <v>12</v>
      </c>
      <c r="D254" s="160" t="s">
        <v>300</v>
      </c>
    </row>
    <row r="255" s="84" customFormat="1" ht="28.8" spans="1:4">
      <c r="A255" s="163" t="s">
        <v>2979</v>
      </c>
      <c r="B255" s="163" t="s">
        <v>2980</v>
      </c>
      <c r="C255" s="160" t="s">
        <v>12</v>
      </c>
      <c r="D255" s="163" t="s">
        <v>300</v>
      </c>
    </row>
    <row r="256" s="84" customFormat="1" ht="28.8" spans="1:4">
      <c r="A256" s="159" t="s">
        <v>2981</v>
      </c>
      <c r="B256" s="160" t="s">
        <v>2982</v>
      </c>
      <c r="C256" s="160" t="s">
        <v>12</v>
      </c>
      <c r="D256" s="160" t="s">
        <v>300</v>
      </c>
    </row>
    <row r="257" s="84" customFormat="1" ht="28.8" spans="1:4">
      <c r="A257" s="159" t="s">
        <v>2983</v>
      </c>
      <c r="B257" s="160" t="s">
        <v>2984</v>
      </c>
      <c r="C257" s="160" t="s">
        <v>12</v>
      </c>
      <c r="D257" s="160" t="s">
        <v>300</v>
      </c>
    </row>
    <row r="258" s="84" customFormat="1" ht="28.8" spans="1:4">
      <c r="A258" s="159" t="s">
        <v>2985</v>
      </c>
      <c r="B258" s="160" t="s">
        <v>2986</v>
      </c>
      <c r="C258" s="160" t="s">
        <v>12</v>
      </c>
      <c r="D258" s="160" t="s">
        <v>300</v>
      </c>
    </row>
    <row r="259" s="84" customFormat="1" ht="57.6" spans="1:4">
      <c r="A259" s="161" t="s">
        <v>2987</v>
      </c>
      <c r="B259" s="162" t="s">
        <v>2988</v>
      </c>
      <c r="C259" s="160" t="s">
        <v>12</v>
      </c>
      <c r="D259" s="162" t="s">
        <v>300</v>
      </c>
    </row>
    <row r="260" s="84" customFormat="1" ht="28.8" spans="1:4">
      <c r="A260" s="159" t="s">
        <v>2989</v>
      </c>
      <c r="B260" s="160" t="s">
        <v>2990</v>
      </c>
      <c r="C260" s="160" t="s">
        <v>12</v>
      </c>
      <c r="D260" s="160" t="s">
        <v>7</v>
      </c>
    </row>
    <row r="261" s="84" customFormat="1" ht="28.8" spans="1:4">
      <c r="A261" s="159" t="s">
        <v>2991</v>
      </c>
      <c r="B261" s="160" t="s">
        <v>2992</v>
      </c>
      <c r="C261" s="160" t="s">
        <v>12</v>
      </c>
      <c r="D261" s="160" t="s">
        <v>300</v>
      </c>
    </row>
    <row r="262" s="84" customFormat="1" ht="28.8" spans="1:4">
      <c r="A262" s="161" t="s">
        <v>2993</v>
      </c>
      <c r="B262" s="162" t="s">
        <v>2994</v>
      </c>
      <c r="C262" s="160" t="s">
        <v>12</v>
      </c>
      <c r="D262" s="162" t="s">
        <v>300</v>
      </c>
    </row>
    <row r="263" s="84" customFormat="1" ht="28.8" spans="1:4">
      <c r="A263" s="163" t="s">
        <v>2995</v>
      </c>
      <c r="B263" s="163" t="s">
        <v>2996</v>
      </c>
      <c r="C263" s="160" t="s">
        <v>12</v>
      </c>
      <c r="D263" s="163" t="s">
        <v>7</v>
      </c>
    </row>
    <row r="264" s="84" customFormat="1" ht="28.8" spans="1:4">
      <c r="A264" s="159" t="s">
        <v>2997</v>
      </c>
      <c r="B264" s="160" t="s">
        <v>2998</v>
      </c>
      <c r="C264" s="160" t="s">
        <v>12</v>
      </c>
      <c r="D264" s="160" t="s">
        <v>300</v>
      </c>
    </row>
    <row r="265" s="84" customFormat="1" ht="43.2" spans="1:4">
      <c r="A265" s="161" t="s">
        <v>2999</v>
      </c>
      <c r="B265" s="162" t="s">
        <v>3000</v>
      </c>
      <c r="C265" s="160" t="s">
        <v>12</v>
      </c>
      <c r="D265" s="162" t="s">
        <v>300</v>
      </c>
    </row>
    <row r="266" s="84" customFormat="1" ht="28.8" spans="1:4">
      <c r="A266" s="159" t="s">
        <v>3001</v>
      </c>
      <c r="B266" s="160" t="s">
        <v>3002</v>
      </c>
      <c r="C266" s="160" t="s">
        <v>12</v>
      </c>
      <c r="D266" s="160" t="s">
        <v>300</v>
      </c>
    </row>
    <row r="267" s="84" customFormat="1" ht="28.8" spans="1:4">
      <c r="A267" s="159" t="s">
        <v>3003</v>
      </c>
      <c r="B267" s="160" t="s">
        <v>3004</v>
      </c>
      <c r="C267" s="160" t="s">
        <v>12</v>
      </c>
      <c r="D267" s="160" t="s">
        <v>300</v>
      </c>
    </row>
    <row r="268" s="84" customFormat="1" ht="28.8" spans="1:4">
      <c r="A268" s="159" t="s">
        <v>3005</v>
      </c>
      <c r="B268" s="160" t="s">
        <v>3006</v>
      </c>
      <c r="C268" s="160" t="s">
        <v>12</v>
      </c>
      <c r="D268" s="160" t="s">
        <v>300</v>
      </c>
    </row>
    <row r="269" s="84" customFormat="1" ht="28.8" spans="1:4">
      <c r="A269" s="159" t="s">
        <v>3007</v>
      </c>
      <c r="B269" s="160" t="s">
        <v>3008</v>
      </c>
      <c r="C269" s="160" t="s">
        <v>12</v>
      </c>
      <c r="D269" s="160" t="s">
        <v>300</v>
      </c>
    </row>
    <row r="270" s="84" customFormat="1" ht="28.8" spans="1:4">
      <c r="A270" s="159" t="s">
        <v>3009</v>
      </c>
      <c r="B270" s="160" t="s">
        <v>3010</v>
      </c>
      <c r="C270" s="160" t="s">
        <v>12</v>
      </c>
      <c r="D270" s="160" t="s">
        <v>300</v>
      </c>
    </row>
    <row r="271" s="84" customFormat="1" ht="28.8" spans="1:4">
      <c r="A271" s="159" t="s">
        <v>3011</v>
      </c>
      <c r="B271" s="160" t="s">
        <v>3012</v>
      </c>
      <c r="C271" s="160" t="s">
        <v>12</v>
      </c>
      <c r="D271" s="160" t="s">
        <v>300</v>
      </c>
    </row>
    <row r="272" s="84" customFormat="1" ht="28.8" spans="1:4">
      <c r="A272" s="159" t="s">
        <v>3013</v>
      </c>
      <c r="B272" s="160" t="s">
        <v>3014</v>
      </c>
      <c r="C272" s="160" t="s">
        <v>12</v>
      </c>
      <c r="D272" s="160" t="s">
        <v>300</v>
      </c>
    </row>
    <row r="273" s="84" customFormat="1" ht="28.8" spans="1:4">
      <c r="A273" s="159" t="s">
        <v>3015</v>
      </c>
      <c r="B273" s="160" t="s">
        <v>3016</v>
      </c>
      <c r="C273" s="160" t="s">
        <v>12</v>
      </c>
      <c r="D273" s="160" t="s">
        <v>300</v>
      </c>
    </row>
    <row r="274" s="84" customFormat="1" ht="28.8" spans="1:4">
      <c r="A274" s="159" t="s">
        <v>3017</v>
      </c>
      <c r="B274" s="160" t="s">
        <v>3018</v>
      </c>
      <c r="C274" s="160" t="s">
        <v>12</v>
      </c>
      <c r="D274" s="160" t="s">
        <v>300</v>
      </c>
    </row>
    <row r="275" s="84" customFormat="1" ht="28.8" spans="1:4">
      <c r="A275" s="161" t="s">
        <v>3019</v>
      </c>
      <c r="B275" s="162" t="s">
        <v>3020</v>
      </c>
      <c r="C275" s="160" t="s">
        <v>12</v>
      </c>
      <c r="D275" s="162" t="s">
        <v>300</v>
      </c>
    </row>
    <row r="276" s="84" customFormat="1" ht="43.2" spans="1:4">
      <c r="A276" s="163" t="s">
        <v>3021</v>
      </c>
      <c r="B276" s="163" t="s">
        <v>3022</v>
      </c>
      <c r="C276" s="160" t="s">
        <v>12</v>
      </c>
      <c r="D276" s="163" t="s">
        <v>300</v>
      </c>
    </row>
    <row r="277" s="84" customFormat="1" ht="28.8" spans="1:4">
      <c r="A277" s="159" t="s">
        <v>3023</v>
      </c>
      <c r="B277" s="160" t="s">
        <v>3024</v>
      </c>
      <c r="C277" s="160" t="s">
        <v>12</v>
      </c>
      <c r="D277" s="160" t="s">
        <v>300</v>
      </c>
    </row>
    <row r="278" s="84" customFormat="1" ht="28.8" spans="1:4">
      <c r="A278" s="159" t="s">
        <v>3025</v>
      </c>
      <c r="B278" s="160" t="s">
        <v>3026</v>
      </c>
      <c r="C278" s="160" t="s">
        <v>12</v>
      </c>
      <c r="D278" s="160" t="s">
        <v>300</v>
      </c>
    </row>
    <row r="279" s="84" customFormat="1" ht="28.8" spans="1:4">
      <c r="A279" s="159" t="s">
        <v>3027</v>
      </c>
      <c r="B279" s="160" t="s">
        <v>3028</v>
      </c>
      <c r="C279" s="160" t="s">
        <v>12</v>
      </c>
      <c r="D279" s="160" t="s">
        <v>300</v>
      </c>
    </row>
    <row r="280" s="84" customFormat="1" ht="28.8" spans="1:4">
      <c r="A280" s="163" t="s">
        <v>3029</v>
      </c>
      <c r="B280" s="163" t="s">
        <v>3030</v>
      </c>
      <c r="C280" s="160" t="s">
        <v>12</v>
      </c>
      <c r="D280" s="163" t="s">
        <v>300</v>
      </c>
    </row>
    <row r="281" s="84" customFormat="1" ht="43.2" spans="1:4">
      <c r="A281" s="163" t="s">
        <v>3031</v>
      </c>
      <c r="B281" s="163" t="s">
        <v>3032</v>
      </c>
      <c r="C281" s="160" t="s">
        <v>12</v>
      </c>
      <c r="D281" s="163" t="s">
        <v>300</v>
      </c>
    </row>
    <row r="282" s="84" customFormat="1" ht="28.8" spans="1:4">
      <c r="A282" s="159" t="s">
        <v>3033</v>
      </c>
      <c r="B282" s="160" t="s">
        <v>3034</v>
      </c>
      <c r="C282" s="160" t="s">
        <v>12</v>
      </c>
      <c r="D282" s="160" t="s">
        <v>300</v>
      </c>
    </row>
    <row r="283" s="84" customFormat="1" ht="14.4" spans="1:4">
      <c r="A283" s="159" t="s">
        <v>3035</v>
      </c>
      <c r="B283" s="160" t="s">
        <v>3036</v>
      </c>
      <c r="C283" s="160" t="s">
        <v>12</v>
      </c>
      <c r="D283" s="160" t="s">
        <v>300</v>
      </c>
    </row>
    <row r="284" s="84" customFormat="1" ht="43.2" spans="1:4">
      <c r="A284" s="159" t="s">
        <v>3037</v>
      </c>
      <c r="B284" s="160" t="s">
        <v>3038</v>
      </c>
      <c r="C284" s="160" t="s">
        <v>12</v>
      </c>
      <c r="D284" s="160" t="s">
        <v>300</v>
      </c>
    </row>
    <row r="285" s="84" customFormat="1" ht="14.4" spans="1:4">
      <c r="A285" s="159" t="s">
        <v>3039</v>
      </c>
      <c r="B285" s="160" t="s">
        <v>3040</v>
      </c>
      <c r="C285" s="160" t="s">
        <v>12</v>
      </c>
      <c r="D285" s="160" t="s">
        <v>300</v>
      </c>
    </row>
    <row r="286" s="84" customFormat="1" ht="28.8" spans="1:4">
      <c r="A286" s="159" t="s">
        <v>3041</v>
      </c>
      <c r="B286" s="160" t="s">
        <v>3042</v>
      </c>
      <c r="C286" s="160" t="s">
        <v>12</v>
      </c>
      <c r="D286" s="160" t="s">
        <v>300</v>
      </c>
    </row>
    <row r="287" s="84" customFormat="1" ht="28.8" spans="1:4">
      <c r="A287" s="159" t="s">
        <v>3043</v>
      </c>
      <c r="B287" s="160" t="s">
        <v>3044</v>
      </c>
      <c r="C287" s="160" t="s">
        <v>12</v>
      </c>
      <c r="D287" s="160" t="s">
        <v>5</v>
      </c>
    </row>
    <row r="288" s="84" customFormat="1" ht="28.8" spans="1:4">
      <c r="A288" s="161" t="s">
        <v>3045</v>
      </c>
      <c r="B288" s="162" t="s">
        <v>3046</v>
      </c>
      <c r="C288" s="160" t="s">
        <v>12</v>
      </c>
      <c r="D288" s="162" t="s">
        <v>5</v>
      </c>
    </row>
    <row r="289" s="84" customFormat="1" ht="28.8" spans="1:4">
      <c r="A289" s="159" t="s">
        <v>3047</v>
      </c>
      <c r="B289" s="160" t="s">
        <v>3048</v>
      </c>
      <c r="C289" s="160" t="s">
        <v>12</v>
      </c>
      <c r="D289" s="160" t="s">
        <v>300</v>
      </c>
    </row>
    <row r="290" s="84" customFormat="1" ht="28.8" spans="1:4">
      <c r="A290" s="159" t="s">
        <v>3049</v>
      </c>
      <c r="B290" s="160" t="s">
        <v>3050</v>
      </c>
      <c r="C290" s="160" t="s">
        <v>12</v>
      </c>
      <c r="D290" s="160" t="s">
        <v>300</v>
      </c>
    </row>
    <row r="291" s="84" customFormat="1" ht="28.8" spans="1:4">
      <c r="A291" s="159" t="s">
        <v>3051</v>
      </c>
      <c r="B291" s="160" t="s">
        <v>3052</v>
      </c>
      <c r="C291" s="160" t="s">
        <v>12</v>
      </c>
      <c r="D291" s="160" t="s">
        <v>5</v>
      </c>
    </row>
    <row r="292" s="84" customFormat="1" ht="28.8" spans="1:4">
      <c r="A292" s="159" t="s">
        <v>3053</v>
      </c>
      <c r="B292" s="160" t="s">
        <v>3054</v>
      </c>
      <c r="C292" s="160" t="s">
        <v>12</v>
      </c>
      <c r="D292" s="160" t="s">
        <v>300</v>
      </c>
    </row>
    <row r="293" s="84" customFormat="1" ht="28.8" spans="1:4">
      <c r="A293" s="159" t="s">
        <v>3055</v>
      </c>
      <c r="B293" s="160" t="s">
        <v>3056</v>
      </c>
      <c r="C293" s="160" t="s">
        <v>12</v>
      </c>
      <c r="D293" s="162" t="s">
        <v>3057</v>
      </c>
    </row>
    <row r="294" s="84" customFormat="1" ht="43.2" spans="1:4">
      <c r="A294" s="159" t="s">
        <v>3058</v>
      </c>
      <c r="B294" s="160" t="s">
        <v>3059</v>
      </c>
      <c r="C294" s="160" t="s">
        <v>12</v>
      </c>
      <c r="D294" s="160" t="s">
        <v>300</v>
      </c>
    </row>
    <row r="295" s="84" customFormat="1" ht="43.2" spans="1:4">
      <c r="A295" s="159" t="s">
        <v>3060</v>
      </c>
      <c r="B295" s="160" t="s">
        <v>3061</v>
      </c>
      <c r="C295" s="160" t="s">
        <v>12</v>
      </c>
      <c r="D295" s="162" t="s">
        <v>3057</v>
      </c>
    </row>
    <row r="296" s="84" customFormat="1" ht="28.8" spans="1:4">
      <c r="A296" s="161" t="s">
        <v>3062</v>
      </c>
      <c r="B296" s="162" t="s">
        <v>3063</v>
      </c>
      <c r="C296" s="160" t="s">
        <v>12</v>
      </c>
      <c r="D296" s="162" t="s">
        <v>3057</v>
      </c>
    </row>
    <row r="297" s="84" customFormat="1" ht="43.2" spans="1:4">
      <c r="A297" s="159" t="s">
        <v>3064</v>
      </c>
      <c r="B297" s="160" t="s">
        <v>3065</v>
      </c>
      <c r="C297" s="160" t="s">
        <v>12</v>
      </c>
      <c r="D297" s="160" t="s">
        <v>300</v>
      </c>
    </row>
    <row r="298" s="84" customFormat="1" ht="28.8" spans="1:4">
      <c r="A298" s="159" t="s">
        <v>3066</v>
      </c>
      <c r="B298" s="160" t="s">
        <v>3067</v>
      </c>
      <c r="C298" s="160" t="s">
        <v>12</v>
      </c>
      <c r="D298" s="160" t="s">
        <v>300</v>
      </c>
    </row>
    <row r="299" s="84" customFormat="1" ht="28.8" spans="1:4">
      <c r="A299" s="159" t="s">
        <v>3068</v>
      </c>
      <c r="B299" s="160" t="s">
        <v>3069</v>
      </c>
      <c r="C299" s="160" t="s">
        <v>12</v>
      </c>
      <c r="D299" s="160" t="s">
        <v>300</v>
      </c>
    </row>
    <row r="300" s="84" customFormat="1" ht="28.8" spans="1:4">
      <c r="A300" s="159" t="s">
        <v>3070</v>
      </c>
      <c r="B300" s="160" t="s">
        <v>3071</v>
      </c>
      <c r="C300" s="160" t="s">
        <v>12</v>
      </c>
      <c r="D300" s="160" t="s">
        <v>300</v>
      </c>
    </row>
    <row r="301" s="84" customFormat="1" ht="28.8" spans="1:4">
      <c r="A301" s="159" t="s">
        <v>3072</v>
      </c>
      <c r="B301" s="160" t="s">
        <v>3073</v>
      </c>
      <c r="C301" s="160" t="s">
        <v>12</v>
      </c>
      <c r="D301" s="160" t="s">
        <v>300</v>
      </c>
    </row>
    <row r="302" s="84" customFormat="1" ht="28.8" spans="1:4">
      <c r="A302" s="159" t="s">
        <v>3074</v>
      </c>
      <c r="B302" s="160" t="s">
        <v>3075</v>
      </c>
      <c r="C302" s="160" t="s">
        <v>12</v>
      </c>
      <c r="D302" s="160" t="s">
        <v>300</v>
      </c>
    </row>
    <row r="303" s="84" customFormat="1" ht="28.8" spans="1:4">
      <c r="A303" s="159" t="s">
        <v>3076</v>
      </c>
      <c r="B303" s="160" t="s">
        <v>3077</v>
      </c>
      <c r="C303" s="160" t="s">
        <v>12</v>
      </c>
      <c r="D303" s="160" t="s">
        <v>300</v>
      </c>
    </row>
    <row r="304" s="84" customFormat="1" ht="28.8" spans="1:4">
      <c r="A304" s="159" t="s">
        <v>3078</v>
      </c>
      <c r="B304" s="160" t="s">
        <v>3079</v>
      </c>
      <c r="C304" s="160" t="s">
        <v>12</v>
      </c>
      <c r="D304" s="160" t="s">
        <v>300</v>
      </c>
    </row>
    <row r="305" s="84" customFormat="1" ht="28.8" spans="1:4">
      <c r="A305" s="159" t="s">
        <v>3080</v>
      </c>
      <c r="B305" s="160" t="s">
        <v>3081</v>
      </c>
      <c r="C305" s="160" t="s">
        <v>12</v>
      </c>
      <c r="D305" s="160" t="s">
        <v>300</v>
      </c>
    </row>
    <row r="306" s="84" customFormat="1" ht="43.2" spans="1:4">
      <c r="A306" s="159" t="s">
        <v>3082</v>
      </c>
      <c r="B306" s="160" t="s">
        <v>3083</v>
      </c>
      <c r="C306" s="160" t="s">
        <v>12</v>
      </c>
      <c r="D306" s="160" t="s">
        <v>300</v>
      </c>
    </row>
    <row r="307" s="84" customFormat="1" ht="43.2" spans="1:4">
      <c r="A307" s="161" t="s">
        <v>3084</v>
      </c>
      <c r="B307" s="162" t="s">
        <v>3085</v>
      </c>
      <c r="C307" s="160" t="s">
        <v>12</v>
      </c>
      <c r="D307" s="162" t="s">
        <v>300</v>
      </c>
    </row>
    <row r="308" s="84" customFormat="1" ht="28.8" spans="1:4">
      <c r="A308" s="159" t="s">
        <v>3086</v>
      </c>
      <c r="B308" s="160" t="s">
        <v>3087</v>
      </c>
      <c r="C308" s="160" t="s">
        <v>12</v>
      </c>
      <c r="D308" s="160" t="s">
        <v>300</v>
      </c>
    </row>
    <row r="309" s="84" customFormat="1" ht="28.8" spans="1:4">
      <c r="A309" s="159" t="s">
        <v>3088</v>
      </c>
      <c r="B309" s="160" t="s">
        <v>3089</v>
      </c>
      <c r="C309" s="160" t="s">
        <v>12</v>
      </c>
      <c r="D309" s="160" t="s">
        <v>300</v>
      </c>
    </row>
    <row r="310" s="84" customFormat="1" ht="43.2" spans="1:4">
      <c r="A310" s="159" t="s">
        <v>3090</v>
      </c>
      <c r="B310" s="160" t="s">
        <v>3091</v>
      </c>
      <c r="C310" s="160" t="s">
        <v>12</v>
      </c>
      <c r="D310" s="160" t="s">
        <v>300</v>
      </c>
    </row>
    <row r="311" s="84" customFormat="1" ht="43.2" spans="1:4">
      <c r="A311" s="159" t="s">
        <v>3092</v>
      </c>
      <c r="B311" s="160" t="s">
        <v>3093</v>
      </c>
      <c r="C311" s="160" t="s">
        <v>12</v>
      </c>
      <c r="D311" s="160" t="s">
        <v>300</v>
      </c>
    </row>
    <row r="312" s="84" customFormat="1" ht="28.8" spans="1:4">
      <c r="A312" s="159" t="s">
        <v>3094</v>
      </c>
      <c r="B312" s="160" t="s">
        <v>3095</v>
      </c>
      <c r="C312" s="160" t="s">
        <v>12</v>
      </c>
      <c r="D312" s="160" t="s">
        <v>300</v>
      </c>
    </row>
    <row r="313" s="84" customFormat="1" ht="14.4" spans="1:4">
      <c r="A313" s="159" t="s">
        <v>3096</v>
      </c>
      <c r="B313" s="160" t="s">
        <v>3097</v>
      </c>
      <c r="C313" s="160" t="s">
        <v>12</v>
      </c>
      <c r="D313" s="160" t="s">
        <v>300</v>
      </c>
    </row>
    <row r="314" s="84" customFormat="1" ht="28.8" spans="1:4">
      <c r="A314" s="159" t="s">
        <v>3098</v>
      </c>
      <c r="B314" s="160" t="s">
        <v>3099</v>
      </c>
      <c r="C314" s="160" t="s">
        <v>12</v>
      </c>
      <c r="D314" s="160" t="s">
        <v>300</v>
      </c>
    </row>
    <row r="315" s="84" customFormat="1" ht="28.8" spans="1:4">
      <c r="A315" s="159" t="s">
        <v>3100</v>
      </c>
      <c r="B315" s="160" t="s">
        <v>3101</v>
      </c>
      <c r="C315" s="160" t="s">
        <v>12</v>
      </c>
      <c r="D315" s="160" t="s">
        <v>300</v>
      </c>
    </row>
    <row r="316" s="84" customFormat="1" ht="28.8" spans="1:4">
      <c r="A316" s="159" t="s">
        <v>3102</v>
      </c>
      <c r="B316" s="160" t="s">
        <v>3103</v>
      </c>
      <c r="C316" s="160" t="s">
        <v>12</v>
      </c>
      <c r="D316" s="160" t="s">
        <v>300</v>
      </c>
    </row>
    <row r="317" s="84" customFormat="1" ht="28.8" spans="1:4">
      <c r="A317" s="159" t="s">
        <v>3104</v>
      </c>
      <c r="B317" s="160" t="s">
        <v>3105</v>
      </c>
      <c r="C317" s="160" t="s">
        <v>12</v>
      </c>
      <c r="D317" s="160" t="s">
        <v>300</v>
      </c>
    </row>
    <row r="318" s="84" customFormat="1" ht="28.8" spans="1:4">
      <c r="A318" s="161" t="s">
        <v>3106</v>
      </c>
      <c r="B318" s="162" t="s">
        <v>3107</v>
      </c>
      <c r="C318" s="160" t="s">
        <v>12</v>
      </c>
      <c r="D318" s="162" t="s">
        <v>300</v>
      </c>
    </row>
    <row r="319" s="84" customFormat="1" ht="28.8" spans="1:4">
      <c r="A319" s="159" t="s">
        <v>3108</v>
      </c>
      <c r="B319" s="160" t="s">
        <v>3109</v>
      </c>
      <c r="C319" s="160" t="s">
        <v>12</v>
      </c>
      <c r="D319" s="160" t="s">
        <v>300</v>
      </c>
    </row>
    <row r="320" s="84" customFormat="1" ht="43.2" spans="1:4">
      <c r="A320" s="159" t="s">
        <v>3110</v>
      </c>
      <c r="B320" s="160" t="s">
        <v>3111</v>
      </c>
      <c r="C320" s="160" t="s">
        <v>12</v>
      </c>
      <c r="D320" s="160" t="s">
        <v>300</v>
      </c>
    </row>
    <row r="321" s="84" customFormat="1" ht="43.2" spans="1:4">
      <c r="A321" s="159" t="s">
        <v>3112</v>
      </c>
      <c r="B321" s="160" t="s">
        <v>3113</v>
      </c>
      <c r="C321" s="160" t="s">
        <v>12</v>
      </c>
      <c r="D321" s="160" t="s">
        <v>300</v>
      </c>
    </row>
    <row r="322" s="84" customFormat="1" ht="43.2" spans="1:4">
      <c r="A322" s="159" t="s">
        <v>3114</v>
      </c>
      <c r="B322" s="160" t="s">
        <v>3115</v>
      </c>
      <c r="C322" s="160" t="s">
        <v>12</v>
      </c>
      <c r="D322" s="160" t="s">
        <v>300</v>
      </c>
    </row>
    <row r="323" s="84" customFormat="1" ht="28.8" spans="1:4">
      <c r="A323" s="161" t="s">
        <v>3116</v>
      </c>
      <c r="B323" s="162" t="s">
        <v>3117</v>
      </c>
      <c r="C323" s="160" t="s">
        <v>12</v>
      </c>
      <c r="D323" s="162" t="s">
        <v>300</v>
      </c>
    </row>
    <row r="324" s="84" customFormat="1" ht="28.8" spans="1:4">
      <c r="A324" s="163" t="s">
        <v>3118</v>
      </c>
      <c r="B324" s="163" t="s">
        <v>3119</v>
      </c>
      <c r="C324" s="160" t="s">
        <v>12</v>
      </c>
      <c r="D324" s="163" t="s">
        <v>300</v>
      </c>
    </row>
    <row r="325" s="84" customFormat="1" ht="28.8" spans="1:4">
      <c r="A325" s="159" t="s">
        <v>3120</v>
      </c>
      <c r="B325" s="160" t="s">
        <v>3121</v>
      </c>
      <c r="C325" s="160" t="s">
        <v>12</v>
      </c>
      <c r="D325" s="160" t="s">
        <v>300</v>
      </c>
    </row>
    <row r="326" s="84" customFormat="1" ht="28.8" spans="1:4">
      <c r="A326" s="159" t="s">
        <v>3122</v>
      </c>
      <c r="B326" s="160" t="s">
        <v>3123</v>
      </c>
      <c r="C326" s="160" t="s">
        <v>12</v>
      </c>
      <c r="D326" s="160" t="s">
        <v>300</v>
      </c>
    </row>
    <row r="327" s="84" customFormat="1" ht="28.8" spans="1:4">
      <c r="A327" s="159" t="s">
        <v>3124</v>
      </c>
      <c r="B327" s="160" t="s">
        <v>3125</v>
      </c>
      <c r="C327" s="160" t="s">
        <v>12</v>
      </c>
      <c r="D327" s="160" t="s">
        <v>7</v>
      </c>
    </row>
    <row r="328" s="84" customFormat="1" ht="28.8" spans="1:4">
      <c r="A328" s="159" t="s">
        <v>3126</v>
      </c>
      <c r="B328" s="160" t="s">
        <v>3127</v>
      </c>
      <c r="C328" s="160" t="s">
        <v>12</v>
      </c>
      <c r="D328" s="160" t="s">
        <v>300</v>
      </c>
    </row>
    <row r="329" s="84" customFormat="1" ht="28.8" spans="1:4">
      <c r="A329" s="159" t="s">
        <v>3128</v>
      </c>
      <c r="B329" s="160" t="s">
        <v>3129</v>
      </c>
      <c r="C329" s="160" t="s">
        <v>12</v>
      </c>
      <c r="D329" s="160" t="s">
        <v>300</v>
      </c>
    </row>
    <row r="330" s="84" customFormat="1" ht="28.8" spans="1:4">
      <c r="A330" s="159" t="s">
        <v>3130</v>
      </c>
      <c r="B330" s="160" t="s">
        <v>3131</v>
      </c>
      <c r="C330" s="160" t="s">
        <v>12</v>
      </c>
      <c r="D330" s="160" t="s">
        <v>300</v>
      </c>
    </row>
    <row r="331" s="84" customFormat="1" ht="28.8" spans="1:4">
      <c r="A331" s="159" t="s">
        <v>3132</v>
      </c>
      <c r="B331" s="160" t="s">
        <v>3133</v>
      </c>
      <c r="C331" s="160" t="s">
        <v>12</v>
      </c>
      <c r="D331" s="160" t="s">
        <v>300</v>
      </c>
    </row>
    <row r="332" s="84" customFormat="1" ht="28.8" spans="1:4">
      <c r="A332" s="159" t="s">
        <v>3134</v>
      </c>
      <c r="B332" s="160" t="s">
        <v>3135</v>
      </c>
      <c r="C332" s="160" t="s">
        <v>12</v>
      </c>
      <c r="D332" s="160" t="s">
        <v>300</v>
      </c>
    </row>
    <row r="333" s="84" customFormat="1" ht="28.8" spans="1:4">
      <c r="A333" s="159" t="s">
        <v>3136</v>
      </c>
      <c r="B333" s="160" t="s">
        <v>3137</v>
      </c>
      <c r="C333" s="160" t="s">
        <v>12</v>
      </c>
      <c r="D333" s="160" t="s">
        <v>300</v>
      </c>
    </row>
    <row r="334" s="84" customFormat="1" ht="28.8" spans="1:4">
      <c r="A334" s="159" t="s">
        <v>3138</v>
      </c>
      <c r="B334" s="160" t="s">
        <v>3139</v>
      </c>
      <c r="C334" s="160" t="s">
        <v>12</v>
      </c>
      <c r="D334" s="160" t="s">
        <v>300</v>
      </c>
    </row>
    <row r="335" s="84" customFormat="1" ht="43.2" spans="1:4">
      <c r="A335" s="159" t="s">
        <v>3140</v>
      </c>
      <c r="B335" s="160" t="s">
        <v>3141</v>
      </c>
      <c r="C335" s="160" t="s">
        <v>12</v>
      </c>
      <c r="D335" s="160" t="s">
        <v>300</v>
      </c>
    </row>
    <row r="336" s="84" customFormat="1" ht="28.8" spans="1:4">
      <c r="A336" s="159" t="s">
        <v>3142</v>
      </c>
      <c r="B336" s="160" t="s">
        <v>3143</v>
      </c>
      <c r="C336" s="160" t="s">
        <v>12</v>
      </c>
      <c r="D336" s="160" t="s">
        <v>300</v>
      </c>
    </row>
    <row r="337" s="84" customFormat="1" ht="28.8" spans="1:4">
      <c r="A337" s="161" t="s">
        <v>3144</v>
      </c>
      <c r="B337" s="162" t="s">
        <v>3145</v>
      </c>
      <c r="C337" s="160" t="s">
        <v>12</v>
      </c>
      <c r="D337" s="162" t="s">
        <v>300</v>
      </c>
    </row>
    <row r="338" s="84" customFormat="1" ht="28.8" spans="1:4">
      <c r="A338" s="161" t="s">
        <v>3146</v>
      </c>
      <c r="B338" s="162" t="s">
        <v>3147</v>
      </c>
      <c r="C338" s="160" t="s">
        <v>12</v>
      </c>
      <c r="D338" s="162" t="s">
        <v>300</v>
      </c>
    </row>
    <row r="339" s="84" customFormat="1" ht="28.8" spans="1:4">
      <c r="A339" s="161" t="s">
        <v>3148</v>
      </c>
      <c r="B339" s="162" t="s">
        <v>3149</v>
      </c>
      <c r="C339" s="160" t="s">
        <v>12</v>
      </c>
      <c r="D339" s="162" t="s">
        <v>300</v>
      </c>
    </row>
    <row r="340" s="84" customFormat="1" ht="14.4" spans="1:4">
      <c r="A340" s="159" t="s">
        <v>3150</v>
      </c>
      <c r="B340" s="160" t="s">
        <v>3151</v>
      </c>
      <c r="C340" s="160" t="s">
        <v>12</v>
      </c>
      <c r="D340" s="160" t="s">
        <v>300</v>
      </c>
    </row>
    <row r="341" s="84" customFormat="1" ht="14.4" spans="1:4">
      <c r="A341" s="159" t="s">
        <v>3152</v>
      </c>
      <c r="B341" s="160" t="s">
        <v>3153</v>
      </c>
      <c r="C341" s="160" t="s">
        <v>12</v>
      </c>
      <c r="D341" s="160" t="s">
        <v>300</v>
      </c>
    </row>
    <row r="342" s="84" customFormat="1" ht="28.8" spans="1:4">
      <c r="A342" s="159" t="s">
        <v>3154</v>
      </c>
      <c r="B342" s="160" t="s">
        <v>3155</v>
      </c>
      <c r="C342" s="160" t="s">
        <v>12</v>
      </c>
      <c r="D342" s="160" t="s">
        <v>300</v>
      </c>
    </row>
    <row r="343" s="84" customFormat="1" ht="14.4" spans="1:4">
      <c r="A343" s="159" t="s">
        <v>3156</v>
      </c>
      <c r="B343" s="160" t="s">
        <v>3157</v>
      </c>
      <c r="C343" s="160" t="s">
        <v>12</v>
      </c>
      <c r="D343" s="160" t="s">
        <v>300</v>
      </c>
    </row>
    <row r="344" s="84" customFormat="1" ht="14.4" spans="1:4">
      <c r="A344" s="159" t="s">
        <v>3158</v>
      </c>
      <c r="B344" s="160" t="s">
        <v>3159</v>
      </c>
      <c r="C344" s="160" t="s">
        <v>12</v>
      </c>
      <c r="D344" s="160" t="s">
        <v>300</v>
      </c>
    </row>
    <row r="345" s="84" customFormat="1" ht="28.8" spans="1:4">
      <c r="A345" s="159" t="s">
        <v>3160</v>
      </c>
      <c r="B345" s="160" t="s">
        <v>3161</v>
      </c>
      <c r="C345" s="160" t="s">
        <v>12</v>
      </c>
      <c r="D345" s="160" t="s">
        <v>300</v>
      </c>
    </row>
    <row r="346" s="84" customFormat="1" ht="14.4" spans="1:4">
      <c r="A346" s="159" t="s">
        <v>3162</v>
      </c>
      <c r="B346" s="160" t="s">
        <v>3163</v>
      </c>
      <c r="C346" s="160" t="s">
        <v>12</v>
      </c>
      <c r="D346" s="160" t="s">
        <v>300</v>
      </c>
    </row>
    <row r="347" s="84" customFormat="1" ht="28.8" spans="1:4">
      <c r="A347" s="159" t="s">
        <v>3164</v>
      </c>
      <c r="B347" s="160" t="s">
        <v>3165</v>
      </c>
      <c r="C347" s="160" t="s">
        <v>12</v>
      </c>
      <c r="D347" s="160" t="s">
        <v>300</v>
      </c>
    </row>
    <row r="348" s="84" customFormat="1" ht="28.8" spans="1:4">
      <c r="A348" s="159" t="s">
        <v>3166</v>
      </c>
      <c r="B348" s="160" t="s">
        <v>3167</v>
      </c>
      <c r="C348" s="160" t="s">
        <v>12</v>
      </c>
      <c r="D348" s="160" t="s">
        <v>300</v>
      </c>
    </row>
    <row r="349" s="84" customFormat="1" ht="43.2" spans="1:4">
      <c r="A349" s="159" t="s">
        <v>3168</v>
      </c>
      <c r="B349" s="160" t="s">
        <v>3169</v>
      </c>
      <c r="C349" s="160" t="s">
        <v>12</v>
      </c>
      <c r="D349" s="160" t="s">
        <v>300</v>
      </c>
    </row>
    <row r="350" s="84" customFormat="1" ht="28.8" spans="1:4">
      <c r="A350" s="159" t="s">
        <v>3170</v>
      </c>
      <c r="B350" s="160" t="s">
        <v>3171</v>
      </c>
      <c r="C350" s="160" t="s">
        <v>12</v>
      </c>
      <c r="D350" s="160" t="s">
        <v>300</v>
      </c>
    </row>
    <row r="351" s="84" customFormat="1" ht="28.8" spans="1:4">
      <c r="A351" s="159" t="s">
        <v>3172</v>
      </c>
      <c r="B351" s="160" t="s">
        <v>3173</v>
      </c>
      <c r="C351" s="160" t="s">
        <v>12</v>
      </c>
      <c r="D351" s="160" t="s">
        <v>300</v>
      </c>
    </row>
    <row r="352" s="84" customFormat="1" ht="28.8" spans="1:4">
      <c r="A352" s="159" t="s">
        <v>3174</v>
      </c>
      <c r="B352" s="160" t="s">
        <v>3175</v>
      </c>
      <c r="C352" s="160" t="s">
        <v>12</v>
      </c>
      <c r="D352" s="160" t="s">
        <v>300</v>
      </c>
    </row>
    <row r="353" s="84" customFormat="1" ht="28.8" spans="1:4">
      <c r="A353" s="159" t="s">
        <v>3176</v>
      </c>
      <c r="B353" s="160" t="s">
        <v>3177</v>
      </c>
      <c r="C353" s="160" t="s">
        <v>12</v>
      </c>
      <c r="D353" s="160" t="s">
        <v>300</v>
      </c>
    </row>
    <row r="354" s="84" customFormat="1" ht="28.8" spans="1:4">
      <c r="A354" s="161" t="s">
        <v>3178</v>
      </c>
      <c r="B354" s="162" t="s">
        <v>3179</v>
      </c>
      <c r="C354" s="160" t="s">
        <v>12</v>
      </c>
      <c r="D354" s="162" t="s">
        <v>300</v>
      </c>
    </row>
    <row r="355" s="84" customFormat="1" ht="28.8" spans="1:4">
      <c r="A355" s="159" t="s">
        <v>3180</v>
      </c>
      <c r="B355" s="160" t="s">
        <v>3181</v>
      </c>
      <c r="C355" s="160" t="s">
        <v>12</v>
      </c>
      <c r="D355" s="160" t="s">
        <v>300</v>
      </c>
    </row>
    <row r="356" s="84" customFormat="1" ht="28.8" spans="1:4">
      <c r="A356" s="159" t="s">
        <v>3182</v>
      </c>
      <c r="B356" s="160" t="s">
        <v>3183</v>
      </c>
      <c r="C356" s="160" t="s">
        <v>12</v>
      </c>
      <c r="D356" s="160" t="s">
        <v>7</v>
      </c>
    </row>
    <row r="357" s="84" customFormat="1" ht="28.8" spans="1:4">
      <c r="A357" s="159" t="s">
        <v>3184</v>
      </c>
      <c r="B357" s="160" t="s">
        <v>3185</v>
      </c>
      <c r="C357" s="160" t="s">
        <v>12</v>
      </c>
      <c r="D357" s="160" t="s">
        <v>7</v>
      </c>
    </row>
    <row r="358" s="84" customFormat="1" ht="14.4" spans="1:4">
      <c r="A358" s="159" t="s">
        <v>3186</v>
      </c>
      <c r="B358" s="160" t="s">
        <v>3187</v>
      </c>
      <c r="C358" s="160" t="s">
        <v>12</v>
      </c>
      <c r="D358" s="160" t="s">
        <v>300</v>
      </c>
    </row>
    <row r="359" s="84" customFormat="1" ht="28.8" spans="1:4">
      <c r="A359" s="161" t="s">
        <v>3188</v>
      </c>
      <c r="B359" s="162" t="s">
        <v>3189</v>
      </c>
      <c r="C359" s="160" t="s">
        <v>12</v>
      </c>
      <c r="D359" s="162" t="s">
        <v>300</v>
      </c>
    </row>
    <row r="360" s="84" customFormat="1" ht="28.8" spans="1:4">
      <c r="A360" s="159" t="s">
        <v>3190</v>
      </c>
      <c r="B360" s="160" t="s">
        <v>3191</v>
      </c>
      <c r="C360" s="160" t="s">
        <v>12</v>
      </c>
      <c r="D360" s="160" t="s">
        <v>7</v>
      </c>
    </row>
    <row r="361" s="84" customFormat="1" ht="28.8" spans="1:4">
      <c r="A361" s="159" t="s">
        <v>3192</v>
      </c>
      <c r="B361" s="160" t="s">
        <v>3193</v>
      </c>
      <c r="C361" s="160" t="s">
        <v>12</v>
      </c>
      <c r="D361" s="160" t="s">
        <v>7</v>
      </c>
    </row>
    <row r="362" s="84" customFormat="1" ht="28.8" spans="1:4">
      <c r="A362" s="159" t="s">
        <v>3194</v>
      </c>
      <c r="B362" s="160" t="s">
        <v>3195</v>
      </c>
      <c r="C362" s="160" t="s">
        <v>12</v>
      </c>
      <c r="D362" s="160" t="s">
        <v>300</v>
      </c>
    </row>
    <row r="363" s="84" customFormat="1" ht="28.8" spans="1:4">
      <c r="A363" s="159" t="s">
        <v>3196</v>
      </c>
      <c r="B363" s="160" t="s">
        <v>3197</v>
      </c>
      <c r="C363" s="160" t="s">
        <v>12</v>
      </c>
      <c r="D363" s="160" t="s">
        <v>300</v>
      </c>
    </row>
    <row r="364" s="84" customFormat="1" ht="28.8" spans="1:4">
      <c r="A364" s="163" t="s">
        <v>3198</v>
      </c>
      <c r="B364" s="163" t="s">
        <v>3199</v>
      </c>
      <c r="C364" s="160" t="s">
        <v>12</v>
      </c>
      <c r="D364" s="163" t="s">
        <v>300</v>
      </c>
    </row>
    <row r="365" s="84" customFormat="1" ht="28.8" spans="1:4">
      <c r="A365" s="159" t="s">
        <v>3200</v>
      </c>
      <c r="B365" s="160" t="s">
        <v>3201</v>
      </c>
      <c r="C365" s="160" t="s">
        <v>12</v>
      </c>
      <c r="D365" s="160" t="s">
        <v>300</v>
      </c>
    </row>
    <row r="366" s="84" customFormat="1" ht="28.8" spans="1:4">
      <c r="A366" s="159" t="s">
        <v>3202</v>
      </c>
      <c r="B366" s="160" t="s">
        <v>3203</v>
      </c>
      <c r="C366" s="160" t="s">
        <v>12</v>
      </c>
      <c r="D366" s="160" t="s">
        <v>300</v>
      </c>
    </row>
    <row r="367" s="84" customFormat="1" ht="28.8" spans="1:4">
      <c r="A367" s="159" t="s">
        <v>3204</v>
      </c>
      <c r="B367" s="160" t="s">
        <v>3205</v>
      </c>
      <c r="C367" s="160" t="s">
        <v>12</v>
      </c>
      <c r="D367" s="160" t="s">
        <v>300</v>
      </c>
    </row>
    <row r="368" s="84" customFormat="1" ht="28.8" spans="1:4">
      <c r="A368" s="161" t="s">
        <v>3206</v>
      </c>
      <c r="B368" s="162" t="s">
        <v>3207</v>
      </c>
      <c r="C368" s="160" t="s">
        <v>12</v>
      </c>
      <c r="D368" s="162" t="s">
        <v>300</v>
      </c>
    </row>
    <row r="369" s="84" customFormat="1" ht="28.8" spans="1:4">
      <c r="A369" s="161" t="s">
        <v>3208</v>
      </c>
      <c r="B369" s="162" t="s">
        <v>3209</v>
      </c>
      <c r="C369" s="160" t="s">
        <v>12</v>
      </c>
      <c r="D369" s="162" t="s">
        <v>300</v>
      </c>
    </row>
    <row r="370" s="84" customFormat="1" ht="28.8" spans="1:4">
      <c r="A370" s="161" t="s">
        <v>3210</v>
      </c>
      <c r="B370" s="162" t="s">
        <v>3211</v>
      </c>
      <c r="C370" s="160" t="s">
        <v>12</v>
      </c>
      <c r="D370" s="162" t="s">
        <v>300</v>
      </c>
    </row>
    <row r="371" s="84" customFormat="1" ht="28.8" spans="1:4">
      <c r="A371" s="159" t="s">
        <v>3212</v>
      </c>
      <c r="B371" s="160" t="s">
        <v>3213</v>
      </c>
      <c r="C371" s="160" t="s">
        <v>12</v>
      </c>
      <c r="D371" s="160" t="s">
        <v>300</v>
      </c>
    </row>
    <row r="372" s="84" customFormat="1" ht="28.8" spans="1:4">
      <c r="A372" s="159" t="s">
        <v>3214</v>
      </c>
      <c r="B372" s="160" t="s">
        <v>3215</v>
      </c>
      <c r="C372" s="160" t="s">
        <v>12</v>
      </c>
      <c r="D372" s="160" t="s">
        <v>300</v>
      </c>
    </row>
    <row r="373" s="84" customFormat="1" ht="28.8" spans="1:4">
      <c r="A373" s="159" t="s">
        <v>3216</v>
      </c>
      <c r="B373" s="160" t="s">
        <v>3217</v>
      </c>
      <c r="C373" s="160" t="s">
        <v>12</v>
      </c>
      <c r="D373" s="160" t="s">
        <v>300</v>
      </c>
    </row>
    <row r="374" s="84" customFormat="1" ht="28.8" spans="1:4">
      <c r="A374" s="159" t="s">
        <v>3218</v>
      </c>
      <c r="B374" s="160" t="s">
        <v>3219</v>
      </c>
      <c r="C374" s="160" t="s">
        <v>12</v>
      </c>
      <c r="D374" s="160" t="s">
        <v>300</v>
      </c>
    </row>
    <row r="375" s="84" customFormat="1" ht="28.8" spans="1:4">
      <c r="A375" s="159" t="s">
        <v>3220</v>
      </c>
      <c r="B375" s="160" t="s">
        <v>3221</v>
      </c>
      <c r="C375" s="160" t="s">
        <v>12</v>
      </c>
      <c r="D375" s="160" t="s">
        <v>300</v>
      </c>
    </row>
    <row r="376" s="84" customFormat="1" ht="43.2" spans="1:4">
      <c r="A376" s="159" t="s">
        <v>3222</v>
      </c>
      <c r="B376" s="160" t="s">
        <v>3223</v>
      </c>
      <c r="C376" s="160" t="s">
        <v>12</v>
      </c>
      <c r="D376" s="160" t="s">
        <v>300</v>
      </c>
    </row>
    <row r="377" s="84" customFormat="1" ht="43.2" spans="1:4">
      <c r="A377" s="159" t="s">
        <v>3224</v>
      </c>
      <c r="B377" s="160" t="s">
        <v>3225</v>
      </c>
      <c r="C377" s="160" t="s">
        <v>12</v>
      </c>
      <c r="D377" s="160" t="s">
        <v>300</v>
      </c>
    </row>
    <row r="378" s="84" customFormat="1" ht="28.8" spans="1:4">
      <c r="A378" s="159" t="s">
        <v>3226</v>
      </c>
      <c r="B378" s="160" t="s">
        <v>3227</v>
      </c>
      <c r="C378" s="160" t="s">
        <v>12</v>
      </c>
      <c r="D378" s="160" t="s">
        <v>300</v>
      </c>
    </row>
    <row r="379" s="84" customFormat="1" ht="28.8" spans="1:4">
      <c r="A379" s="159" t="s">
        <v>3228</v>
      </c>
      <c r="B379" s="160" t="s">
        <v>3229</v>
      </c>
      <c r="C379" s="160" t="s">
        <v>12</v>
      </c>
      <c r="D379" s="160" t="s">
        <v>300</v>
      </c>
    </row>
    <row r="380" s="84" customFormat="1" ht="28.8" spans="1:4">
      <c r="A380" s="159" t="s">
        <v>3230</v>
      </c>
      <c r="B380" s="160" t="s">
        <v>3231</v>
      </c>
      <c r="C380" s="160" t="s">
        <v>12</v>
      </c>
      <c r="D380" s="160" t="s">
        <v>300</v>
      </c>
    </row>
    <row r="381" s="84" customFormat="1" ht="28.8" spans="1:4">
      <c r="A381" s="159" t="s">
        <v>3232</v>
      </c>
      <c r="B381" s="160" t="s">
        <v>3233</v>
      </c>
      <c r="C381" s="160" t="s">
        <v>12</v>
      </c>
      <c r="D381" s="160" t="s">
        <v>300</v>
      </c>
    </row>
    <row r="382" s="84" customFormat="1" ht="28.8" spans="1:4">
      <c r="A382" s="159" t="s">
        <v>3234</v>
      </c>
      <c r="B382" s="160" t="s">
        <v>3235</v>
      </c>
      <c r="C382" s="160" t="s">
        <v>12</v>
      </c>
      <c r="D382" s="160" t="s">
        <v>300</v>
      </c>
    </row>
    <row r="383" s="84" customFormat="1" ht="28.8" spans="1:4">
      <c r="A383" s="159" t="s">
        <v>3236</v>
      </c>
      <c r="B383" s="160" t="s">
        <v>3237</v>
      </c>
      <c r="C383" s="160" t="s">
        <v>12</v>
      </c>
      <c r="D383" s="160" t="s">
        <v>300</v>
      </c>
    </row>
    <row r="384" s="84" customFormat="1" ht="28.8" spans="1:4">
      <c r="A384" s="159" t="s">
        <v>3238</v>
      </c>
      <c r="B384" s="160" t="s">
        <v>3239</v>
      </c>
      <c r="C384" s="160" t="s">
        <v>12</v>
      </c>
      <c r="D384" s="160" t="s">
        <v>300</v>
      </c>
    </row>
    <row r="385" s="84" customFormat="1" ht="28.8" spans="1:4">
      <c r="A385" s="159" t="s">
        <v>3240</v>
      </c>
      <c r="B385" s="160" t="s">
        <v>3241</v>
      </c>
      <c r="C385" s="160" t="s">
        <v>12</v>
      </c>
      <c r="D385" s="160" t="s">
        <v>300</v>
      </c>
    </row>
    <row r="386" s="84" customFormat="1" ht="28.8" spans="1:4">
      <c r="A386" s="159" t="s">
        <v>3242</v>
      </c>
      <c r="B386" s="160" t="s">
        <v>3243</v>
      </c>
      <c r="C386" s="160" t="s">
        <v>12</v>
      </c>
      <c r="D386" s="160" t="s">
        <v>300</v>
      </c>
    </row>
    <row r="387" s="84" customFormat="1" ht="28.8" spans="1:4">
      <c r="A387" s="159" t="s">
        <v>3244</v>
      </c>
      <c r="B387" s="160" t="s">
        <v>3245</v>
      </c>
      <c r="C387" s="160" t="s">
        <v>12</v>
      </c>
      <c r="D387" s="160" t="s">
        <v>300</v>
      </c>
    </row>
    <row r="388" s="84" customFormat="1" ht="28.8" spans="1:4">
      <c r="A388" s="159" t="s">
        <v>3246</v>
      </c>
      <c r="B388" s="160" t="s">
        <v>3247</v>
      </c>
      <c r="C388" s="160" t="s">
        <v>12</v>
      </c>
      <c r="D388" s="160" t="s">
        <v>300</v>
      </c>
    </row>
    <row r="389" s="84" customFormat="1" ht="28.8" spans="1:4">
      <c r="A389" s="159" t="s">
        <v>3248</v>
      </c>
      <c r="B389" s="160" t="s">
        <v>3249</v>
      </c>
      <c r="C389" s="160" t="s">
        <v>12</v>
      </c>
      <c r="D389" s="160" t="s">
        <v>300</v>
      </c>
    </row>
    <row r="390" s="84" customFormat="1" ht="28.8" spans="1:4">
      <c r="A390" s="159" t="s">
        <v>3250</v>
      </c>
      <c r="B390" s="160" t="s">
        <v>3251</v>
      </c>
      <c r="C390" s="160" t="s">
        <v>12</v>
      </c>
      <c r="D390" s="160" t="s">
        <v>300</v>
      </c>
    </row>
    <row r="391" s="84" customFormat="1" ht="28.8" spans="1:4">
      <c r="A391" s="159" t="s">
        <v>3252</v>
      </c>
      <c r="B391" s="160" t="s">
        <v>3253</v>
      </c>
      <c r="C391" s="160" t="s">
        <v>12</v>
      </c>
      <c r="D391" s="160" t="s">
        <v>300</v>
      </c>
    </row>
    <row r="392" s="84" customFormat="1" ht="28.8" spans="1:4">
      <c r="A392" s="159" t="s">
        <v>3254</v>
      </c>
      <c r="B392" s="160" t="s">
        <v>3255</v>
      </c>
      <c r="C392" s="160" t="s">
        <v>12</v>
      </c>
      <c r="D392" s="160" t="s">
        <v>300</v>
      </c>
    </row>
    <row r="393" s="84" customFormat="1" ht="28.8" spans="1:4">
      <c r="A393" s="159" t="s">
        <v>3256</v>
      </c>
      <c r="B393" s="160" t="s">
        <v>3257</v>
      </c>
      <c r="C393" s="160" t="s">
        <v>12</v>
      </c>
      <c r="D393" s="160" t="s">
        <v>300</v>
      </c>
    </row>
    <row r="394" s="84" customFormat="1" ht="28.8" spans="1:4">
      <c r="A394" s="159" t="s">
        <v>3258</v>
      </c>
      <c r="B394" s="160" t="s">
        <v>3259</v>
      </c>
      <c r="C394" s="160" t="s">
        <v>12</v>
      </c>
      <c r="D394" s="160" t="s">
        <v>300</v>
      </c>
    </row>
    <row r="395" s="84" customFormat="1" ht="28.8" spans="1:4">
      <c r="A395" s="159" t="s">
        <v>3260</v>
      </c>
      <c r="B395" s="160" t="s">
        <v>3261</v>
      </c>
      <c r="C395" s="160" t="s">
        <v>12</v>
      </c>
      <c r="D395" s="160" t="s">
        <v>300</v>
      </c>
    </row>
    <row r="396" s="84" customFormat="1" ht="28.8" spans="1:4">
      <c r="A396" s="161" t="s">
        <v>3262</v>
      </c>
      <c r="B396" s="162" t="s">
        <v>3263</v>
      </c>
      <c r="C396" s="160" t="s">
        <v>12</v>
      </c>
      <c r="D396" s="162" t="s">
        <v>7</v>
      </c>
    </row>
    <row r="397" s="84" customFormat="1" ht="28.8" spans="1:4">
      <c r="A397" s="161" t="s">
        <v>3264</v>
      </c>
      <c r="B397" s="162" t="s">
        <v>3265</v>
      </c>
      <c r="C397" s="160" t="s">
        <v>12</v>
      </c>
      <c r="D397" s="162" t="s">
        <v>300</v>
      </c>
    </row>
    <row r="398" s="84" customFormat="1" ht="28.8" spans="1:4">
      <c r="A398" s="161" t="s">
        <v>3266</v>
      </c>
      <c r="B398" s="162" t="s">
        <v>3267</v>
      </c>
      <c r="C398" s="160" t="s">
        <v>12</v>
      </c>
      <c r="D398" s="162" t="s">
        <v>300</v>
      </c>
    </row>
    <row r="399" s="84" customFormat="1" ht="43.2" spans="1:4">
      <c r="A399" s="161" t="s">
        <v>3268</v>
      </c>
      <c r="B399" s="162" t="s">
        <v>3269</v>
      </c>
      <c r="C399" s="160" t="s">
        <v>12</v>
      </c>
      <c r="D399" s="162" t="s">
        <v>300</v>
      </c>
    </row>
    <row r="400" s="84" customFormat="1" ht="43.2" spans="1:4">
      <c r="A400" s="161" t="s">
        <v>3270</v>
      </c>
      <c r="B400" s="162" t="s">
        <v>3271</v>
      </c>
      <c r="C400" s="160" t="s">
        <v>12</v>
      </c>
      <c r="D400" s="162" t="s">
        <v>300</v>
      </c>
    </row>
    <row r="401" s="84" customFormat="1" ht="28.8" spans="1:4">
      <c r="A401" s="159" t="s">
        <v>3272</v>
      </c>
      <c r="B401" s="160" t="s">
        <v>3273</v>
      </c>
      <c r="C401" s="160" t="s">
        <v>12</v>
      </c>
      <c r="D401" s="160" t="s">
        <v>300</v>
      </c>
    </row>
    <row r="402" s="84" customFormat="1" ht="28.8" spans="1:4">
      <c r="A402" s="159" t="s">
        <v>3274</v>
      </c>
      <c r="B402" s="160" t="s">
        <v>3275</v>
      </c>
      <c r="C402" s="160" t="s">
        <v>12</v>
      </c>
      <c r="D402" s="160" t="s">
        <v>300</v>
      </c>
    </row>
    <row r="403" s="84" customFormat="1" ht="28.8" spans="1:4">
      <c r="A403" s="159" t="s">
        <v>3276</v>
      </c>
      <c r="B403" s="160" t="s">
        <v>3277</v>
      </c>
      <c r="C403" s="160" t="s">
        <v>12</v>
      </c>
      <c r="D403" s="160" t="s">
        <v>300</v>
      </c>
    </row>
    <row r="404" s="84" customFormat="1" ht="14.4" spans="1:4">
      <c r="A404" s="159" t="s">
        <v>3278</v>
      </c>
      <c r="B404" s="160" t="s">
        <v>3279</v>
      </c>
      <c r="C404" s="160" t="s">
        <v>12</v>
      </c>
      <c r="D404" s="160" t="s">
        <v>300</v>
      </c>
    </row>
    <row r="405" s="84" customFormat="1" ht="28.8" spans="1:4">
      <c r="A405" s="159" t="s">
        <v>3280</v>
      </c>
      <c r="B405" s="160" t="s">
        <v>3281</v>
      </c>
      <c r="C405" s="160" t="s">
        <v>12</v>
      </c>
      <c r="D405" s="160" t="s">
        <v>300</v>
      </c>
    </row>
    <row r="406" s="84" customFormat="1" ht="14.4" spans="1:4">
      <c r="A406" s="159" t="s">
        <v>3282</v>
      </c>
      <c r="B406" s="160" t="s">
        <v>3283</v>
      </c>
      <c r="C406" s="160" t="s">
        <v>12</v>
      </c>
      <c r="D406" s="160" t="s">
        <v>300</v>
      </c>
    </row>
    <row r="407" s="84" customFormat="1" ht="28.8" spans="1:4">
      <c r="A407" s="159" t="s">
        <v>3284</v>
      </c>
      <c r="B407" s="160" t="s">
        <v>3285</v>
      </c>
      <c r="C407" s="160" t="s">
        <v>12</v>
      </c>
      <c r="D407" s="160" t="s">
        <v>300</v>
      </c>
    </row>
    <row r="408" s="84" customFormat="1" ht="28.8" spans="1:4">
      <c r="A408" s="159" t="s">
        <v>3286</v>
      </c>
      <c r="B408" s="160" t="s">
        <v>3287</v>
      </c>
      <c r="C408" s="160" t="s">
        <v>12</v>
      </c>
      <c r="D408" s="160" t="s">
        <v>300</v>
      </c>
    </row>
    <row r="409" s="84" customFormat="1" ht="28.8" spans="1:4">
      <c r="A409" s="159" t="s">
        <v>3288</v>
      </c>
      <c r="B409" s="160" t="s">
        <v>3289</v>
      </c>
      <c r="C409" s="160" t="s">
        <v>12</v>
      </c>
      <c r="D409" s="160" t="s">
        <v>300</v>
      </c>
    </row>
    <row r="410" s="84" customFormat="1" ht="28.8" spans="1:4">
      <c r="A410" s="159" t="s">
        <v>3290</v>
      </c>
      <c r="B410" s="160" t="s">
        <v>3291</v>
      </c>
      <c r="C410" s="160" t="s">
        <v>12</v>
      </c>
      <c r="D410" s="160" t="s">
        <v>300</v>
      </c>
    </row>
    <row r="411" s="84" customFormat="1" ht="28.8" spans="1:4">
      <c r="A411" s="159" t="s">
        <v>3292</v>
      </c>
      <c r="B411" s="160" t="s">
        <v>3293</v>
      </c>
      <c r="C411" s="160" t="s">
        <v>12</v>
      </c>
      <c r="D411" s="160" t="s">
        <v>300</v>
      </c>
    </row>
    <row r="412" s="84" customFormat="1" ht="28.8" spans="1:4">
      <c r="A412" s="159" t="s">
        <v>3294</v>
      </c>
      <c r="B412" s="160" t="s">
        <v>3295</v>
      </c>
      <c r="C412" s="160" t="s">
        <v>12</v>
      </c>
      <c r="D412" s="160" t="s">
        <v>7</v>
      </c>
    </row>
    <row r="413" s="84" customFormat="1" ht="28.8" spans="1:4">
      <c r="A413" s="159" t="s">
        <v>3296</v>
      </c>
      <c r="B413" s="160" t="s">
        <v>3297</v>
      </c>
      <c r="C413" s="160" t="s">
        <v>12</v>
      </c>
      <c r="D413" s="160" t="s">
        <v>300</v>
      </c>
    </row>
    <row r="414" s="84" customFormat="1" ht="28.8" spans="1:4">
      <c r="A414" s="159" t="s">
        <v>3298</v>
      </c>
      <c r="B414" s="160" t="s">
        <v>3299</v>
      </c>
      <c r="C414" s="160" t="s">
        <v>12</v>
      </c>
      <c r="D414" s="160" t="s">
        <v>7</v>
      </c>
    </row>
    <row r="415" s="84" customFormat="1" ht="43.2" spans="1:4">
      <c r="A415" s="159" t="s">
        <v>3300</v>
      </c>
      <c r="B415" s="160" t="s">
        <v>3301</v>
      </c>
      <c r="C415" s="160" t="s">
        <v>12</v>
      </c>
      <c r="D415" s="160" t="s">
        <v>7</v>
      </c>
    </row>
    <row r="416" s="84" customFormat="1" ht="28.8" spans="1:4">
      <c r="A416" s="161" t="s">
        <v>3302</v>
      </c>
      <c r="B416" s="162" t="s">
        <v>3303</v>
      </c>
      <c r="C416" s="160" t="s">
        <v>12</v>
      </c>
      <c r="D416" s="162" t="s">
        <v>7</v>
      </c>
    </row>
    <row r="417" s="84" customFormat="1" ht="43.2" spans="1:4">
      <c r="A417" s="159" t="s">
        <v>3304</v>
      </c>
      <c r="B417" s="160" t="s">
        <v>3305</v>
      </c>
      <c r="C417" s="160" t="s">
        <v>12</v>
      </c>
      <c r="D417" s="160" t="s">
        <v>7</v>
      </c>
    </row>
    <row r="418" s="84" customFormat="1" ht="28.8" spans="1:4">
      <c r="A418" s="159" t="s">
        <v>3306</v>
      </c>
      <c r="B418" s="160" t="s">
        <v>3307</v>
      </c>
      <c r="C418" s="160" t="s">
        <v>12</v>
      </c>
      <c r="D418" s="160" t="s">
        <v>7</v>
      </c>
    </row>
    <row r="419" s="84" customFormat="1" ht="28.8" spans="1:4">
      <c r="A419" s="161" t="s">
        <v>3308</v>
      </c>
      <c r="B419" s="162" t="s">
        <v>3309</v>
      </c>
      <c r="C419" s="160" t="s">
        <v>12</v>
      </c>
      <c r="D419" s="162" t="s">
        <v>7</v>
      </c>
    </row>
    <row r="420" s="84" customFormat="1" ht="28.8" spans="1:4">
      <c r="A420" s="159" t="s">
        <v>3310</v>
      </c>
      <c r="B420" s="160" t="s">
        <v>3311</v>
      </c>
      <c r="C420" s="160" t="s">
        <v>12</v>
      </c>
      <c r="D420" s="160" t="s">
        <v>7</v>
      </c>
    </row>
    <row r="421" s="84" customFormat="1" ht="28.8" spans="1:4">
      <c r="A421" s="159" t="s">
        <v>3312</v>
      </c>
      <c r="B421" s="160" t="s">
        <v>3313</v>
      </c>
      <c r="C421" s="160" t="s">
        <v>12</v>
      </c>
      <c r="D421" s="160" t="s">
        <v>7</v>
      </c>
    </row>
    <row r="422" s="84" customFormat="1" ht="28.8" spans="1:4">
      <c r="A422" s="161" t="s">
        <v>3314</v>
      </c>
      <c r="B422" s="162" t="s">
        <v>3315</v>
      </c>
      <c r="C422" s="160" t="s">
        <v>12</v>
      </c>
      <c r="D422" s="162" t="s">
        <v>7</v>
      </c>
    </row>
    <row r="423" s="84" customFormat="1" ht="28.8" spans="1:4">
      <c r="A423" s="161" t="s">
        <v>3316</v>
      </c>
      <c r="B423" s="162" t="s">
        <v>3317</v>
      </c>
      <c r="C423" s="160" t="s">
        <v>12</v>
      </c>
      <c r="D423" s="162" t="s">
        <v>7</v>
      </c>
    </row>
    <row r="424" s="84" customFormat="1" ht="28.8" spans="1:4">
      <c r="A424" s="161" t="s">
        <v>3318</v>
      </c>
      <c r="B424" s="162" t="s">
        <v>3319</v>
      </c>
      <c r="C424" s="160" t="s">
        <v>12</v>
      </c>
      <c r="D424" s="162" t="s">
        <v>7</v>
      </c>
    </row>
    <row r="425" s="84" customFormat="1" ht="28.8" spans="1:4">
      <c r="A425" s="161" t="s">
        <v>3320</v>
      </c>
      <c r="B425" s="162" t="s">
        <v>3321</v>
      </c>
      <c r="C425" s="160" t="s">
        <v>12</v>
      </c>
      <c r="D425" s="162" t="s">
        <v>7</v>
      </c>
    </row>
    <row r="426" s="84" customFormat="1" ht="28.8" spans="1:4">
      <c r="A426" s="159" t="s">
        <v>3322</v>
      </c>
      <c r="B426" s="160" t="s">
        <v>3323</v>
      </c>
      <c r="C426" s="160" t="s">
        <v>12</v>
      </c>
      <c r="D426" s="160" t="s">
        <v>7</v>
      </c>
    </row>
    <row r="427" s="84" customFormat="1" ht="28.8" spans="1:4">
      <c r="A427" s="159" t="s">
        <v>3324</v>
      </c>
      <c r="B427" s="160" t="s">
        <v>3325</v>
      </c>
      <c r="C427" s="160" t="s">
        <v>12</v>
      </c>
      <c r="D427" s="160" t="s">
        <v>7</v>
      </c>
    </row>
    <row r="428" s="84" customFormat="1" ht="28.8" spans="1:4">
      <c r="A428" s="159" t="s">
        <v>3326</v>
      </c>
      <c r="B428" s="160" t="s">
        <v>3327</v>
      </c>
      <c r="C428" s="160" t="s">
        <v>12</v>
      </c>
      <c r="D428" s="160" t="s">
        <v>7</v>
      </c>
    </row>
    <row r="429" s="84" customFormat="1" ht="28.8" spans="1:4">
      <c r="A429" s="159" t="s">
        <v>3328</v>
      </c>
      <c r="B429" s="160" t="s">
        <v>3329</v>
      </c>
      <c r="C429" s="160" t="s">
        <v>12</v>
      </c>
      <c r="D429" s="160" t="s">
        <v>300</v>
      </c>
    </row>
    <row r="430" s="84" customFormat="1" customHeight="1" spans="1:4">
      <c r="A430" s="159" t="s">
        <v>3330</v>
      </c>
      <c r="B430" s="160" t="s">
        <v>3331</v>
      </c>
      <c r="C430" s="160" t="s">
        <v>12</v>
      </c>
      <c r="D430" s="160" t="s">
        <v>300</v>
      </c>
    </row>
    <row r="431" s="84" customFormat="1" ht="28.8" spans="1:4">
      <c r="A431" s="159" t="s">
        <v>3332</v>
      </c>
      <c r="B431" s="160" t="s">
        <v>3333</v>
      </c>
      <c r="C431" s="160" t="s">
        <v>12</v>
      </c>
      <c r="D431" s="160" t="s">
        <v>7</v>
      </c>
    </row>
    <row r="432" s="84" customFormat="1" ht="28.8" spans="1:4">
      <c r="A432" s="163" t="s">
        <v>3334</v>
      </c>
      <c r="B432" s="163" t="s">
        <v>3335</v>
      </c>
      <c r="C432" s="160" t="s">
        <v>12</v>
      </c>
      <c r="D432" s="163" t="s">
        <v>300</v>
      </c>
    </row>
    <row r="433" s="84" customFormat="1" ht="28.8" spans="1:4">
      <c r="A433" s="163" t="s">
        <v>3336</v>
      </c>
      <c r="B433" s="163" t="s">
        <v>3337</v>
      </c>
      <c r="C433" s="160" t="s">
        <v>12</v>
      </c>
      <c r="D433" s="163" t="s">
        <v>300</v>
      </c>
    </row>
    <row r="434" s="84" customFormat="1" ht="43.2" spans="1:4">
      <c r="A434" s="161" t="s">
        <v>3338</v>
      </c>
      <c r="B434" s="162" t="s">
        <v>3339</v>
      </c>
      <c r="C434" s="160" t="s">
        <v>12</v>
      </c>
      <c r="D434" s="162" t="s">
        <v>300</v>
      </c>
    </row>
    <row r="435" s="84" customFormat="1" ht="28.8" spans="1:4">
      <c r="A435" s="163" t="s">
        <v>3340</v>
      </c>
      <c r="B435" s="163" t="s">
        <v>3341</v>
      </c>
      <c r="C435" s="160" t="s">
        <v>12</v>
      </c>
      <c r="D435" s="163" t="s">
        <v>300</v>
      </c>
    </row>
    <row r="436" s="84" customFormat="1" ht="28.8" spans="1:4">
      <c r="A436" s="159" t="s">
        <v>3342</v>
      </c>
      <c r="B436" s="160" t="s">
        <v>3343</v>
      </c>
      <c r="C436" s="160" t="s">
        <v>12</v>
      </c>
      <c r="D436" s="160" t="s">
        <v>300</v>
      </c>
    </row>
    <row r="437" s="84" customFormat="1" ht="28.8" spans="1:4">
      <c r="A437" s="159" t="s">
        <v>3344</v>
      </c>
      <c r="B437" s="160" t="s">
        <v>3345</v>
      </c>
      <c r="C437" s="160" t="s">
        <v>12</v>
      </c>
      <c r="D437" s="160" t="s">
        <v>300</v>
      </c>
    </row>
    <row r="438" s="84" customFormat="1" ht="28.8" spans="1:4">
      <c r="A438" s="159" t="s">
        <v>3346</v>
      </c>
      <c r="B438" s="160" t="s">
        <v>3347</v>
      </c>
      <c r="C438" s="160" t="s">
        <v>12</v>
      </c>
      <c r="D438" s="160" t="s">
        <v>300</v>
      </c>
    </row>
    <row r="439" s="84" customFormat="1" ht="28.8" spans="1:4">
      <c r="A439" s="159" t="s">
        <v>3348</v>
      </c>
      <c r="B439" s="160" t="s">
        <v>3349</v>
      </c>
      <c r="C439" s="160" t="s">
        <v>12</v>
      </c>
      <c r="D439" s="160" t="s">
        <v>300</v>
      </c>
    </row>
    <row r="440" s="84" customFormat="1" ht="28.8" spans="1:4">
      <c r="A440" s="159" t="s">
        <v>3350</v>
      </c>
      <c r="B440" s="160" t="s">
        <v>3351</v>
      </c>
      <c r="C440" s="160" t="s">
        <v>12</v>
      </c>
      <c r="D440" s="160" t="s">
        <v>300</v>
      </c>
    </row>
    <row r="441" s="84" customFormat="1" ht="28.8" spans="1:4">
      <c r="A441" s="159" t="s">
        <v>3352</v>
      </c>
      <c r="B441" s="160" t="s">
        <v>3353</v>
      </c>
      <c r="C441" s="160" t="s">
        <v>12</v>
      </c>
      <c r="D441" s="160" t="s">
        <v>300</v>
      </c>
    </row>
    <row r="442" s="84" customFormat="1" ht="28.8" spans="1:4">
      <c r="A442" s="159" t="s">
        <v>3354</v>
      </c>
      <c r="B442" s="160" t="s">
        <v>3355</v>
      </c>
      <c r="C442" s="160" t="s">
        <v>12</v>
      </c>
      <c r="D442" s="160" t="s">
        <v>300</v>
      </c>
    </row>
    <row r="443" s="84" customFormat="1" ht="28.8" spans="1:4">
      <c r="A443" s="159" t="s">
        <v>3356</v>
      </c>
      <c r="B443" s="160" t="s">
        <v>3357</v>
      </c>
      <c r="C443" s="160" t="s">
        <v>12</v>
      </c>
      <c r="D443" s="160" t="s">
        <v>300</v>
      </c>
    </row>
    <row r="444" s="84" customFormat="1" ht="28.8" spans="1:4">
      <c r="A444" s="159" t="s">
        <v>3358</v>
      </c>
      <c r="B444" s="160" t="s">
        <v>3359</v>
      </c>
      <c r="C444" s="160" t="s">
        <v>12</v>
      </c>
      <c r="D444" s="160" t="s">
        <v>300</v>
      </c>
    </row>
    <row r="445" s="84" customFormat="1" ht="28.8" spans="1:4">
      <c r="A445" s="159" t="s">
        <v>3360</v>
      </c>
      <c r="B445" s="160" t="s">
        <v>3361</v>
      </c>
      <c r="C445" s="160" t="s">
        <v>12</v>
      </c>
      <c r="D445" s="160" t="s">
        <v>300</v>
      </c>
    </row>
    <row r="446" s="84" customFormat="1" ht="28.8" spans="1:4">
      <c r="A446" s="159" t="s">
        <v>3362</v>
      </c>
      <c r="B446" s="160" t="s">
        <v>3363</v>
      </c>
      <c r="C446" s="160" t="s">
        <v>12</v>
      </c>
      <c r="D446" s="160" t="s">
        <v>300</v>
      </c>
    </row>
    <row r="447" s="84" customFormat="1" ht="43.2" spans="1:4">
      <c r="A447" s="159" t="s">
        <v>3364</v>
      </c>
      <c r="B447" s="160" t="s">
        <v>3365</v>
      </c>
      <c r="C447" s="160" t="s">
        <v>12</v>
      </c>
      <c r="D447" s="160" t="s">
        <v>300</v>
      </c>
    </row>
    <row r="448" s="84" customFormat="1" ht="28.8" spans="1:4">
      <c r="A448" s="159" t="s">
        <v>3366</v>
      </c>
      <c r="B448" s="160" t="s">
        <v>3367</v>
      </c>
      <c r="C448" s="160" t="s">
        <v>12</v>
      </c>
      <c r="D448" s="160" t="s">
        <v>300</v>
      </c>
    </row>
    <row r="449" s="84" customFormat="1" ht="28.8" spans="1:4">
      <c r="A449" s="159" t="s">
        <v>3368</v>
      </c>
      <c r="B449" s="160" t="s">
        <v>3369</v>
      </c>
      <c r="C449" s="160" t="s">
        <v>12</v>
      </c>
      <c r="D449" s="160" t="s">
        <v>300</v>
      </c>
    </row>
    <row r="450" s="84" customFormat="1" ht="43.2" spans="1:4">
      <c r="A450" s="159" t="s">
        <v>3370</v>
      </c>
      <c r="B450" s="160" t="s">
        <v>3371</v>
      </c>
      <c r="C450" s="160" t="s">
        <v>12</v>
      </c>
      <c r="D450" s="160" t="s">
        <v>300</v>
      </c>
    </row>
    <row r="451" s="84" customFormat="1" ht="28.8" spans="1:4">
      <c r="A451" s="159" t="s">
        <v>3372</v>
      </c>
      <c r="B451" s="160" t="s">
        <v>3373</v>
      </c>
      <c r="C451" s="160" t="s">
        <v>12</v>
      </c>
      <c r="D451" s="160" t="s">
        <v>300</v>
      </c>
    </row>
    <row r="452" s="84" customFormat="1" ht="43.2" spans="1:4">
      <c r="A452" s="159" t="s">
        <v>3374</v>
      </c>
      <c r="B452" s="160" t="s">
        <v>3375</v>
      </c>
      <c r="C452" s="160" t="s">
        <v>12</v>
      </c>
      <c r="D452" s="160" t="s">
        <v>300</v>
      </c>
    </row>
    <row r="453" s="84" customFormat="1" ht="28.8" spans="1:4">
      <c r="A453" s="159" t="s">
        <v>3376</v>
      </c>
      <c r="B453" s="160" t="s">
        <v>3377</v>
      </c>
      <c r="C453" s="160" t="s">
        <v>12</v>
      </c>
      <c r="D453" s="160" t="s">
        <v>300</v>
      </c>
    </row>
    <row r="454" s="84" customFormat="1" ht="28.8" spans="1:4">
      <c r="A454" s="159" t="s">
        <v>3378</v>
      </c>
      <c r="B454" s="160" t="s">
        <v>3379</v>
      </c>
      <c r="C454" s="160" t="s">
        <v>12</v>
      </c>
      <c r="D454" s="160" t="s">
        <v>300</v>
      </c>
    </row>
    <row r="455" s="84" customFormat="1" ht="28.8" spans="1:4">
      <c r="A455" s="159" t="s">
        <v>3380</v>
      </c>
      <c r="B455" s="160" t="s">
        <v>3381</v>
      </c>
      <c r="C455" s="160" t="s">
        <v>12</v>
      </c>
      <c r="D455" s="160" t="s">
        <v>300</v>
      </c>
    </row>
    <row r="456" s="84" customFormat="1" ht="28.8" spans="1:4">
      <c r="A456" s="159" t="s">
        <v>3382</v>
      </c>
      <c r="B456" s="160" t="s">
        <v>3383</v>
      </c>
      <c r="C456" s="160" t="s">
        <v>12</v>
      </c>
      <c r="D456" s="160" t="s">
        <v>300</v>
      </c>
    </row>
    <row r="457" s="84" customFormat="1" ht="43.2" spans="1:4">
      <c r="A457" s="159" t="s">
        <v>3384</v>
      </c>
      <c r="B457" s="160" t="s">
        <v>3385</v>
      </c>
      <c r="C457" s="160" t="s">
        <v>12</v>
      </c>
      <c r="D457" s="160" t="s">
        <v>300</v>
      </c>
    </row>
    <row r="458" s="84" customFormat="1" ht="28.8" spans="1:4">
      <c r="A458" s="159" t="s">
        <v>3386</v>
      </c>
      <c r="B458" s="165" t="s">
        <v>3387</v>
      </c>
      <c r="C458" s="160" t="s">
        <v>12</v>
      </c>
      <c r="D458" s="160" t="s">
        <v>5</v>
      </c>
    </row>
    <row r="459" s="84" customFormat="1" ht="28.8" spans="1:4">
      <c r="A459" s="159" t="s">
        <v>3388</v>
      </c>
      <c r="B459" s="163" t="s">
        <v>3389</v>
      </c>
      <c r="C459" s="160" t="s">
        <v>12</v>
      </c>
      <c r="D459" s="160" t="s">
        <v>300</v>
      </c>
    </row>
    <row r="460" s="84" customFormat="1" ht="14.4" spans="1:4">
      <c r="A460" s="159" t="s">
        <v>3390</v>
      </c>
      <c r="B460" s="160" t="s">
        <v>3391</v>
      </c>
      <c r="C460" s="160" t="s">
        <v>12</v>
      </c>
      <c r="D460" s="160" t="s">
        <v>300</v>
      </c>
    </row>
    <row r="461" s="84" customFormat="1" ht="28.8" spans="1:4">
      <c r="A461" s="159" t="s">
        <v>3392</v>
      </c>
      <c r="B461" s="160" t="s">
        <v>3393</v>
      </c>
      <c r="C461" s="160" t="s">
        <v>4</v>
      </c>
      <c r="D461" s="160" t="s">
        <v>300</v>
      </c>
    </row>
    <row r="462" s="84" customFormat="1" ht="28.8" spans="1:4">
      <c r="A462" s="159" t="s">
        <v>3394</v>
      </c>
      <c r="B462" s="160" t="s">
        <v>3395</v>
      </c>
      <c r="C462" s="160" t="s">
        <v>4</v>
      </c>
      <c r="D462" s="160" t="s">
        <v>300</v>
      </c>
    </row>
    <row r="463" s="84" customFormat="1" ht="14.4" spans="1:4">
      <c r="A463" s="159" t="s">
        <v>3396</v>
      </c>
      <c r="B463" s="160" t="s">
        <v>3397</v>
      </c>
      <c r="C463" s="160" t="s">
        <v>4</v>
      </c>
      <c r="D463" s="160" t="s">
        <v>300</v>
      </c>
    </row>
    <row r="464" s="84" customFormat="1" ht="28.8" spans="1:4">
      <c r="A464" s="159" t="s">
        <v>3398</v>
      </c>
      <c r="B464" s="160" t="s">
        <v>3399</v>
      </c>
      <c r="C464" s="160" t="s">
        <v>4</v>
      </c>
      <c r="D464" s="160" t="s">
        <v>300</v>
      </c>
    </row>
    <row r="465" s="84" customFormat="1" ht="28.8" spans="1:4">
      <c r="A465" s="159" t="s">
        <v>3400</v>
      </c>
      <c r="B465" s="160" t="s">
        <v>3401</v>
      </c>
      <c r="C465" s="160" t="s">
        <v>4</v>
      </c>
      <c r="D465" s="160" t="s">
        <v>300</v>
      </c>
    </row>
    <row r="466" s="84" customFormat="1" ht="28.8" spans="1:4">
      <c r="A466" s="159" t="s">
        <v>3402</v>
      </c>
      <c r="B466" s="160" t="s">
        <v>3403</v>
      </c>
      <c r="C466" s="160" t="s">
        <v>4</v>
      </c>
      <c r="D466" s="160" t="s">
        <v>5</v>
      </c>
    </row>
    <row r="467" s="84" customFormat="1" ht="28.8" spans="1:4">
      <c r="A467" s="159" t="s">
        <v>3404</v>
      </c>
      <c r="B467" s="160" t="s">
        <v>3405</v>
      </c>
      <c r="C467" s="160" t="s">
        <v>4</v>
      </c>
      <c r="D467" s="160" t="s">
        <v>5</v>
      </c>
    </row>
    <row r="468" s="84" customFormat="1" ht="28.8" spans="1:4">
      <c r="A468" s="159" t="s">
        <v>3406</v>
      </c>
      <c r="B468" s="160" t="s">
        <v>3407</v>
      </c>
      <c r="C468" s="160" t="s">
        <v>4</v>
      </c>
      <c r="D468" s="160" t="s">
        <v>5</v>
      </c>
    </row>
    <row r="469" s="84" customFormat="1" ht="43.2" spans="1:4">
      <c r="A469" s="159" t="s">
        <v>3408</v>
      </c>
      <c r="B469" s="160" t="s">
        <v>3409</v>
      </c>
      <c r="C469" s="160" t="s">
        <v>4</v>
      </c>
      <c r="D469" s="160" t="s">
        <v>300</v>
      </c>
    </row>
    <row r="470" s="84" customFormat="1" ht="43.2" spans="1:4">
      <c r="A470" s="159" t="s">
        <v>3410</v>
      </c>
      <c r="B470" s="160" t="s">
        <v>3411</v>
      </c>
      <c r="C470" s="160" t="s">
        <v>4</v>
      </c>
      <c r="D470" s="160" t="s">
        <v>300</v>
      </c>
    </row>
    <row r="471" s="84" customFormat="1" ht="28.8" spans="1:4">
      <c r="A471" s="161" t="s">
        <v>3412</v>
      </c>
      <c r="B471" s="162" t="s">
        <v>3413</v>
      </c>
      <c r="C471" s="160" t="s">
        <v>4</v>
      </c>
      <c r="D471" s="162" t="s">
        <v>300</v>
      </c>
    </row>
    <row r="472" s="84" customFormat="1" ht="28.8" spans="1:4">
      <c r="A472" s="161" t="s">
        <v>3414</v>
      </c>
      <c r="B472" s="162" t="s">
        <v>3415</v>
      </c>
      <c r="C472" s="160" t="s">
        <v>4</v>
      </c>
      <c r="D472" s="162" t="s">
        <v>300</v>
      </c>
    </row>
    <row r="473" s="84" customFormat="1" ht="28.8" spans="1:4">
      <c r="A473" s="161" t="s">
        <v>3416</v>
      </c>
      <c r="B473" s="163" t="s">
        <v>3417</v>
      </c>
      <c r="C473" s="160" t="s">
        <v>4</v>
      </c>
      <c r="D473" s="160" t="s">
        <v>300</v>
      </c>
    </row>
    <row r="474" s="84" customFormat="1" ht="28.8" spans="1:4">
      <c r="A474" s="159" t="s">
        <v>3418</v>
      </c>
      <c r="B474" s="160" t="s">
        <v>3419</v>
      </c>
      <c r="C474" s="160" t="s">
        <v>4</v>
      </c>
      <c r="D474" s="160" t="s">
        <v>300</v>
      </c>
    </row>
    <row r="475" s="84" customFormat="1" ht="28.8" spans="1:4">
      <c r="A475" s="159" t="s">
        <v>3420</v>
      </c>
      <c r="B475" s="160" t="s">
        <v>3421</v>
      </c>
      <c r="C475" s="160" t="s">
        <v>4</v>
      </c>
      <c r="D475" s="160" t="s">
        <v>300</v>
      </c>
    </row>
    <row r="476" s="84" customFormat="1" ht="28.8" spans="1:4">
      <c r="A476" s="159" t="s">
        <v>3422</v>
      </c>
      <c r="B476" s="160" t="s">
        <v>3423</v>
      </c>
      <c r="C476" s="160" t="s">
        <v>4</v>
      </c>
      <c r="D476" s="160" t="s">
        <v>300</v>
      </c>
    </row>
    <row r="477" s="84" customFormat="1" ht="28.8" spans="1:4">
      <c r="A477" s="161" t="s">
        <v>3424</v>
      </c>
      <c r="B477" s="162" t="s">
        <v>3425</v>
      </c>
      <c r="C477" s="160" t="s">
        <v>4</v>
      </c>
      <c r="D477" s="162" t="s">
        <v>300</v>
      </c>
    </row>
    <row r="478" s="84" customFormat="1" ht="28.8" spans="1:4">
      <c r="A478" s="161" t="s">
        <v>3426</v>
      </c>
      <c r="B478" s="162" t="s">
        <v>3427</v>
      </c>
      <c r="C478" s="160" t="s">
        <v>4</v>
      </c>
      <c r="D478" s="162" t="s">
        <v>300</v>
      </c>
    </row>
    <row r="479" s="84" customFormat="1" ht="28.8" spans="1:4">
      <c r="A479" s="159" t="s">
        <v>3428</v>
      </c>
      <c r="B479" s="160" t="s">
        <v>3429</v>
      </c>
      <c r="C479" s="160" t="s">
        <v>4</v>
      </c>
      <c r="D479" s="160" t="s">
        <v>300</v>
      </c>
    </row>
    <row r="480" s="84" customFormat="1" ht="28.8" spans="1:4">
      <c r="A480" s="159" t="s">
        <v>3430</v>
      </c>
      <c r="B480" s="160" t="s">
        <v>3431</v>
      </c>
      <c r="C480" s="160" t="s">
        <v>4</v>
      </c>
      <c r="D480" s="160" t="s">
        <v>300</v>
      </c>
    </row>
    <row r="481" s="84" customFormat="1" ht="43.2" spans="1:4">
      <c r="A481" s="159" t="s">
        <v>3432</v>
      </c>
      <c r="B481" s="160" t="s">
        <v>3433</v>
      </c>
      <c r="C481" s="160" t="s">
        <v>4</v>
      </c>
      <c r="D481" s="160" t="s">
        <v>300</v>
      </c>
    </row>
    <row r="482" s="84" customFormat="1" ht="28.8" spans="1:4">
      <c r="A482" s="159" t="s">
        <v>3434</v>
      </c>
      <c r="B482" s="160" t="s">
        <v>3435</v>
      </c>
      <c r="C482" s="160" t="s">
        <v>4</v>
      </c>
      <c r="D482" s="160" t="s">
        <v>300</v>
      </c>
    </row>
    <row r="483" s="84" customFormat="1" ht="28.8" spans="1:4">
      <c r="A483" s="159" t="s">
        <v>3436</v>
      </c>
      <c r="B483" s="160" t="s">
        <v>3437</v>
      </c>
      <c r="C483" s="160" t="s">
        <v>4</v>
      </c>
      <c r="D483" s="160" t="s">
        <v>300</v>
      </c>
    </row>
    <row r="484" s="84" customFormat="1" ht="14.4" spans="1:4">
      <c r="A484" s="159" t="s">
        <v>3438</v>
      </c>
      <c r="B484" s="160" t="s">
        <v>3439</v>
      </c>
      <c r="C484" s="160" t="s">
        <v>4</v>
      </c>
      <c r="D484" s="160" t="s">
        <v>300</v>
      </c>
    </row>
    <row r="485" s="84" customFormat="1" ht="28.8" spans="1:4">
      <c r="A485" s="159" t="s">
        <v>3440</v>
      </c>
      <c r="B485" s="160" t="s">
        <v>3441</v>
      </c>
      <c r="C485" s="160" t="s">
        <v>4</v>
      </c>
      <c r="D485" s="160" t="s">
        <v>300</v>
      </c>
    </row>
    <row r="486" s="84" customFormat="1" ht="14.4" spans="1:4">
      <c r="A486" s="159" t="s">
        <v>3442</v>
      </c>
      <c r="B486" s="160" t="s">
        <v>3443</v>
      </c>
      <c r="C486" s="160" t="s">
        <v>4</v>
      </c>
      <c r="D486" s="160" t="s">
        <v>300</v>
      </c>
    </row>
    <row r="487" s="84" customFormat="1" ht="14.4" spans="1:4">
      <c r="A487" s="159" t="s">
        <v>3444</v>
      </c>
      <c r="B487" s="160" t="s">
        <v>3445</v>
      </c>
      <c r="C487" s="160" t="s">
        <v>4</v>
      </c>
      <c r="D487" s="160" t="s">
        <v>300</v>
      </c>
    </row>
    <row r="488" s="84" customFormat="1" ht="43.2" spans="1:4">
      <c r="A488" s="159" t="s">
        <v>3446</v>
      </c>
      <c r="B488" s="160" t="s">
        <v>3447</v>
      </c>
      <c r="C488" s="160" t="s">
        <v>4</v>
      </c>
      <c r="D488" s="160" t="s">
        <v>300</v>
      </c>
    </row>
    <row r="489" s="84" customFormat="1" ht="28.8" spans="1:4">
      <c r="A489" s="159" t="s">
        <v>3448</v>
      </c>
      <c r="B489" s="160" t="s">
        <v>3449</v>
      </c>
      <c r="C489" s="160" t="s">
        <v>4</v>
      </c>
      <c r="D489" s="160" t="s">
        <v>5</v>
      </c>
    </row>
    <row r="490" s="84" customFormat="1" ht="43.2" spans="1:4">
      <c r="A490" s="159" t="s">
        <v>3450</v>
      </c>
      <c r="B490" s="160" t="s">
        <v>3451</v>
      </c>
      <c r="C490" s="160" t="s">
        <v>4</v>
      </c>
      <c r="D490" s="160" t="s">
        <v>300</v>
      </c>
    </row>
    <row r="491" s="84" customFormat="1" ht="43.2" spans="1:4">
      <c r="A491" s="159" t="s">
        <v>3452</v>
      </c>
      <c r="B491" s="160" t="s">
        <v>3453</v>
      </c>
      <c r="C491" s="160" t="s">
        <v>4</v>
      </c>
      <c r="D491" s="160" t="s">
        <v>300</v>
      </c>
    </row>
    <row r="492" s="84" customFormat="1" ht="28.8" spans="1:4">
      <c r="A492" s="159" t="s">
        <v>3454</v>
      </c>
      <c r="B492" s="160" t="s">
        <v>3455</v>
      </c>
      <c r="C492" s="160" t="s">
        <v>4</v>
      </c>
      <c r="D492" s="160" t="s">
        <v>300</v>
      </c>
    </row>
    <row r="493" s="84" customFormat="1" ht="28.8" spans="1:4">
      <c r="A493" s="161" t="s">
        <v>3456</v>
      </c>
      <c r="B493" s="162" t="s">
        <v>3457</v>
      </c>
      <c r="C493" s="160" t="s">
        <v>4</v>
      </c>
      <c r="D493" s="162" t="s">
        <v>300</v>
      </c>
    </row>
    <row r="494" s="84" customFormat="1" ht="28.8" spans="1:4">
      <c r="A494" s="161" t="s">
        <v>3458</v>
      </c>
      <c r="B494" s="162" t="s">
        <v>3459</v>
      </c>
      <c r="C494" s="160" t="s">
        <v>4</v>
      </c>
      <c r="D494" s="162" t="s">
        <v>300</v>
      </c>
    </row>
    <row r="495" s="84" customFormat="1" ht="28.8" spans="1:4">
      <c r="A495" s="159" t="s">
        <v>3460</v>
      </c>
      <c r="B495" s="160" t="s">
        <v>3461</v>
      </c>
      <c r="C495" s="160" t="s">
        <v>4</v>
      </c>
      <c r="D495" s="160" t="s">
        <v>300</v>
      </c>
    </row>
    <row r="496" s="84" customFormat="1" ht="28.8" spans="1:4">
      <c r="A496" s="159" t="s">
        <v>3462</v>
      </c>
      <c r="B496" s="160" t="s">
        <v>3463</v>
      </c>
      <c r="C496" s="160" t="s">
        <v>4</v>
      </c>
      <c r="D496" s="160" t="s">
        <v>300</v>
      </c>
    </row>
    <row r="497" s="84" customFormat="1" ht="28.8" spans="1:4">
      <c r="A497" s="159" t="s">
        <v>3464</v>
      </c>
      <c r="B497" s="160" t="s">
        <v>3465</v>
      </c>
      <c r="C497" s="160" t="s">
        <v>4</v>
      </c>
      <c r="D497" s="160" t="s">
        <v>300</v>
      </c>
    </row>
    <row r="498" s="84" customFormat="1" ht="28.8" spans="1:4">
      <c r="A498" s="159" t="s">
        <v>3466</v>
      </c>
      <c r="B498" s="160" t="s">
        <v>3467</v>
      </c>
      <c r="C498" s="160" t="s">
        <v>4</v>
      </c>
      <c r="D498" s="160" t="s">
        <v>300</v>
      </c>
    </row>
    <row r="499" s="84" customFormat="1" ht="43.2" spans="1:4">
      <c r="A499" s="159" t="s">
        <v>3468</v>
      </c>
      <c r="B499" s="160" t="s">
        <v>3469</v>
      </c>
      <c r="C499" s="160" t="s">
        <v>4</v>
      </c>
      <c r="D499" s="160" t="s">
        <v>300</v>
      </c>
    </row>
    <row r="500" s="84" customFormat="1" ht="28.8" spans="1:4">
      <c r="A500" s="159" t="s">
        <v>3470</v>
      </c>
      <c r="B500" s="160" t="s">
        <v>3471</v>
      </c>
      <c r="C500" s="160" t="s">
        <v>4</v>
      </c>
      <c r="D500" s="160" t="s">
        <v>300</v>
      </c>
    </row>
    <row r="501" s="84" customFormat="1" ht="28.8" spans="1:4">
      <c r="A501" s="159" t="s">
        <v>3472</v>
      </c>
      <c r="B501" s="160" t="s">
        <v>3473</v>
      </c>
      <c r="C501" s="160" t="s">
        <v>4</v>
      </c>
      <c r="D501" s="160" t="s">
        <v>300</v>
      </c>
    </row>
    <row r="502" s="84" customFormat="1" ht="28.8" spans="1:4">
      <c r="A502" s="159" t="s">
        <v>3474</v>
      </c>
      <c r="B502" s="160" t="s">
        <v>3475</v>
      </c>
      <c r="C502" s="160" t="s">
        <v>4</v>
      </c>
      <c r="D502" s="160" t="s">
        <v>300</v>
      </c>
    </row>
    <row r="503" s="84" customFormat="1" ht="28.8" spans="1:4">
      <c r="A503" s="159" t="s">
        <v>3476</v>
      </c>
      <c r="B503" s="160" t="s">
        <v>3477</v>
      </c>
      <c r="C503" s="160" t="s">
        <v>4</v>
      </c>
      <c r="D503" s="160" t="s">
        <v>300</v>
      </c>
    </row>
    <row r="504" s="84" customFormat="1" ht="14.4" spans="1:4">
      <c r="A504" s="159" t="s">
        <v>3478</v>
      </c>
      <c r="B504" s="160" t="s">
        <v>3479</v>
      </c>
      <c r="C504" s="160" t="s">
        <v>4</v>
      </c>
      <c r="D504" s="160" t="s">
        <v>300</v>
      </c>
    </row>
    <row r="505" s="84" customFormat="1" ht="28.8" spans="1:4">
      <c r="A505" s="161" t="s">
        <v>3480</v>
      </c>
      <c r="B505" s="162" t="s">
        <v>3481</v>
      </c>
      <c r="C505" s="160" t="s">
        <v>4</v>
      </c>
      <c r="D505" s="162" t="s">
        <v>7</v>
      </c>
    </row>
    <row r="506" s="84" customFormat="1" ht="28.8" spans="1:4">
      <c r="A506" s="159" t="s">
        <v>3482</v>
      </c>
      <c r="B506" s="160" t="s">
        <v>3483</v>
      </c>
      <c r="C506" s="160" t="s">
        <v>4</v>
      </c>
      <c r="D506" s="160" t="s">
        <v>7</v>
      </c>
    </row>
    <row r="507" s="84" customFormat="1" ht="28.8" spans="1:4">
      <c r="A507" s="159" t="s">
        <v>3484</v>
      </c>
      <c r="B507" s="160" t="s">
        <v>3485</v>
      </c>
      <c r="C507" s="160" t="s">
        <v>4</v>
      </c>
      <c r="D507" s="160" t="s">
        <v>7</v>
      </c>
    </row>
    <row r="508" s="84" customFormat="1" ht="28.8" spans="1:4">
      <c r="A508" s="159" t="s">
        <v>3486</v>
      </c>
      <c r="B508" s="160" t="s">
        <v>3487</v>
      </c>
      <c r="C508" s="160" t="s">
        <v>4</v>
      </c>
      <c r="D508" s="160" t="s">
        <v>300</v>
      </c>
    </row>
    <row r="509" s="84" customFormat="1" ht="28.8" spans="1:4">
      <c r="A509" s="159" t="s">
        <v>3488</v>
      </c>
      <c r="B509" s="160" t="s">
        <v>3489</v>
      </c>
      <c r="C509" s="160" t="s">
        <v>4</v>
      </c>
      <c r="D509" s="160" t="s">
        <v>300</v>
      </c>
    </row>
    <row r="510" s="84" customFormat="1" ht="28.8" spans="1:4">
      <c r="A510" s="159" t="s">
        <v>3490</v>
      </c>
      <c r="B510" s="160" t="s">
        <v>3491</v>
      </c>
      <c r="C510" s="160" t="s">
        <v>4</v>
      </c>
      <c r="D510" s="160" t="s">
        <v>300</v>
      </c>
    </row>
    <row r="511" s="84" customFormat="1" ht="43.2" spans="1:4">
      <c r="A511" s="161" t="s">
        <v>3492</v>
      </c>
      <c r="B511" s="162" t="s">
        <v>3493</v>
      </c>
      <c r="C511" s="160" t="s">
        <v>4</v>
      </c>
      <c r="D511" s="162" t="s">
        <v>7</v>
      </c>
    </row>
    <row r="512" s="84" customFormat="1" ht="14.4" spans="1:4">
      <c r="A512" s="159" t="s">
        <v>3494</v>
      </c>
      <c r="B512" s="160" t="s">
        <v>3495</v>
      </c>
      <c r="C512" s="160" t="s">
        <v>4</v>
      </c>
      <c r="D512" s="160" t="s">
        <v>300</v>
      </c>
    </row>
    <row r="513" s="84" customFormat="1" ht="28.8" spans="1:4">
      <c r="A513" s="159" t="s">
        <v>3496</v>
      </c>
      <c r="B513" s="160" t="s">
        <v>3497</v>
      </c>
      <c r="C513" s="160" t="s">
        <v>4</v>
      </c>
      <c r="D513" s="160" t="s">
        <v>300</v>
      </c>
    </row>
    <row r="514" s="84" customFormat="1" ht="28.8" spans="1:4">
      <c r="A514" s="159" t="s">
        <v>3498</v>
      </c>
      <c r="B514" s="160" t="s">
        <v>3499</v>
      </c>
      <c r="C514" s="160" t="s">
        <v>4</v>
      </c>
      <c r="D514" s="160" t="s">
        <v>7</v>
      </c>
    </row>
    <row r="515" s="84" customFormat="1" ht="28.8" spans="1:4">
      <c r="A515" s="159" t="s">
        <v>3500</v>
      </c>
      <c r="B515" s="160" t="s">
        <v>3501</v>
      </c>
      <c r="C515" s="160" t="s">
        <v>4</v>
      </c>
      <c r="D515" s="160" t="s">
        <v>5</v>
      </c>
    </row>
    <row r="516" s="84" customFormat="1" ht="28.8" spans="1:4">
      <c r="A516" s="159" t="s">
        <v>3502</v>
      </c>
      <c r="B516" s="160" t="s">
        <v>3503</v>
      </c>
      <c r="C516" s="160" t="s">
        <v>4</v>
      </c>
      <c r="D516" s="160" t="s">
        <v>5</v>
      </c>
    </row>
    <row r="517" s="84" customFormat="1" ht="28.8" spans="1:4">
      <c r="A517" s="159" t="s">
        <v>3504</v>
      </c>
      <c r="B517" s="160" t="s">
        <v>3505</v>
      </c>
      <c r="C517" s="160" t="s">
        <v>4</v>
      </c>
      <c r="D517" s="160" t="s">
        <v>5</v>
      </c>
    </row>
    <row r="518" s="84" customFormat="1" ht="28.8" spans="1:4">
      <c r="A518" s="159" t="s">
        <v>3506</v>
      </c>
      <c r="B518" s="160" t="s">
        <v>3507</v>
      </c>
      <c r="C518" s="160" t="s">
        <v>4</v>
      </c>
      <c r="D518" s="160" t="s">
        <v>300</v>
      </c>
    </row>
    <row r="519" s="84" customFormat="1" ht="28.8" spans="1:4">
      <c r="A519" s="159" t="s">
        <v>3508</v>
      </c>
      <c r="B519" s="160" t="s">
        <v>3509</v>
      </c>
      <c r="C519" s="160" t="s">
        <v>4</v>
      </c>
      <c r="D519" s="160" t="s">
        <v>300</v>
      </c>
    </row>
    <row r="520" s="84" customFormat="1" ht="28.8" spans="1:4">
      <c r="A520" s="159" t="s">
        <v>3510</v>
      </c>
      <c r="B520" s="160" t="s">
        <v>3511</v>
      </c>
      <c r="C520" s="160" t="s">
        <v>4</v>
      </c>
      <c r="D520" s="160" t="s">
        <v>300</v>
      </c>
    </row>
    <row r="521" s="84" customFormat="1" ht="28.8" spans="1:4">
      <c r="A521" s="161" t="s">
        <v>3512</v>
      </c>
      <c r="B521" s="162" t="s">
        <v>3513</v>
      </c>
      <c r="C521" s="160" t="s">
        <v>4</v>
      </c>
      <c r="D521" s="162" t="s">
        <v>300</v>
      </c>
    </row>
    <row r="522" s="84" customFormat="1" ht="28.8" spans="1:4">
      <c r="A522" s="161" t="s">
        <v>3514</v>
      </c>
      <c r="B522" s="162" t="s">
        <v>3515</v>
      </c>
      <c r="C522" s="160" t="s">
        <v>4</v>
      </c>
      <c r="D522" s="162" t="s">
        <v>7</v>
      </c>
    </row>
    <row r="523" s="84" customFormat="1" ht="28.8" spans="1:4">
      <c r="A523" s="163" t="s">
        <v>3516</v>
      </c>
      <c r="B523" s="163" t="s">
        <v>3517</v>
      </c>
      <c r="C523" s="160" t="s">
        <v>4</v>
      </c>
      <c r="D523" s="163" t="s">
        <v>300</v>
      </c>
    </row>
    <row r="524" s="84" customFormat="1" ht="28.8" spans="1:4">
      <c r="A524" s="159" t="s">
        <v>3518</v>
      </c>
      <c r="B524" s="160" t="s">
        <v>3519</v>
      </c>
      <c r="C524" s="160" t="s">
        <v>4</v>
      </c>
      <c r="D524" s="160" t="s">
        <v>7</v>
      </c>
    </row>
    <row r="525" s="84" customFormat="1" ht="28.8" spans="1:4">
      <c r="A525" s="159" t="s">
        <v>3520</v>
      </c>
      <c r="B525" s="160" t="s">
        <v>3521</v>
      </c>
      <c r="C525" s="160" t="s">
        <v>4</v>
      </c>
      <c r="D525" s="160" t="s">
        <v>7</v>
      </c>
    </row>
    <row r="526" s="84" customFormat="1" ht="28.8" spans="1:4">
      <c r="A526" s="159" t="s">
        <v>3522</v>
      </c>
      <c r="B526" s="160" t="s">
        <v>3523</v>
      </c>
      <c r="C526" s="160" t="s">
        <v>4</v>
      </c>
      <c r="D526" s="160" t="s">
        <v>7</v>
      </c>
    </row>
    <row r="527" s="84" customFormat="1" ht="28.8" spans="1:4">
      <c r="A527" s="162" t="s">
        <v>3524</v>
      </c>
      <c r="B527" s="162" t="s">
        <v>3525</v>
      </c>
      <c r="C527" s="160" t="s">
        <v>4</v>
      </c>
      <c r="D527" s="162" t="s">
        <v>7</v>
      </c>
    </row>
    <row r="528" s="84" customFormat="1" ht="28.8" spans="1:4">
      <c r="A528" s="163" t="s">
        <v>3526</v>
      </c>
      <c r="B528" s="163" t="s">
        <v>3527</v>
      </c>
      <c r="C528" s="160" t="s">
        <v>4</v>
      </c>
      <c r="D528" s="163" t="s">
        <v>7</v>
      </c>
    </row>
    <row r="529" s="84" customFormat="1" ht="28.8" spans="1:4">
      <c r="A529" s="159" t="s">
        <v>3528</v>
      </c>
      <c r="B529" s="160" t="s">
        <v>3529</v>
      </c>
      <c r="C529" s="160" t="s">
        <v>4</v>
      </c>
      <c r="D529" s="160" t="s">
        <v>7</v>
      </c>
    </row>
    <row r="530" s="84" customFormat="1" ht="28.8" spans="1:4">
      <c r="A530" s="159" t="s">
        <v>3530</v>
      </c>
      <c r="B530" s="160" t="s">
        <v>3531</v>
      </c>
      <c r="C530" s="160" t="s">
        <v>4</v>
      </c>
      <c r="D530" s="160" t="s">
        <v>7</v>
      </c>
    </row>
    <row r="531" s="84" customFormat="1" ht="28.8" spans="1:4">
      <c r="A531" s="159" t="s">
        <v>3532</v>
      </c>
      <c r="B531" s="160" t="s">
        <v>3533</v>
      </c>
      <c r="C531" s="160" t="s">
        <v>4</v>
      </c>
      <c r="D531" s="160" t="s">
        <v>300</v>
      </c>
    </row>
    <row r="532" s="84" customFormat="1" ht="28.8" spans="1:4">
      <c r="A532" s="159" t="s">
        <v>3534</v>
      </c>
      <c r="B532" s="160" t="s">
        <v>3535</v>
      </c>
      <c r="C532" s="160" t="s">
        <v>4</v>
      </c>
      <c r="D532" s="160" t="s">
        <v>5</v>
      </c>
    </row>
    <row r="533" s="84" customFormat="1" ht="28.8" spans="1:4">
      <c r="A533" s="159" t="s">
        <v>3536</v>
      </c>
      <c r="B533" s="160" t="s">
        <v>3537</v>
      </c>
      <c r="C533" s="160" t="s">
        <v>4</v>
      </c>
      <c r="D533" s="160" t="s">
        <v>5</v>
      </c>
    </row>
    <row r="534" s="84" customFormat="1" ht="28.8" spans="1:4">
      <c r="A534" s="159" t="s">
        <v>3538</v>
      </c>
      <c r="B534" s="160" t="s">
        <v>3539</v>
      </c>
      <c r="C534" s="160" t="s">
        <v>4</v>
      </c>
      <c r="D534" s="160" t="s">
        <v>5</v>
      </c>
    </row>
    <row r="535" s="84" customFormat="1" ht="43.2" spans="1:4">
      <c r="A535" s="159" t="s">
        <v>3540</v>
      </c>
      <c r="B535" s="160" t="s">
        <v>3541</v>
      </c>
      <c r="C535" s="160" t="s">
        <v>4</v>
      </c>
      <c r="D535" s="160" t="s">
        <v>5</v>
      </c>
    </row>
    <row r="536" s="84" customFormat="1" ht="28.8" spans="1:4">
      <c r="A536" s="159" t="s">
        <v>3542</v>
      </c>
      <c r="B536" s="160" t="s">
        <v>3543</v>
      </c>
      <c r="C536" s="160" t="s">
        <v>4</v>
      </c>
      <c r="D536" s="160" t="s">
        <v>5</v>
      </c>
    </row>
    <row r="537" s="84" customFormat="1" ht="14.4" spans="1:4">
      <c r="A537" s="159" t="s">
        <v>3544</v>
      </c>
      <c r="B537" s="160" t="s">
        <v>3545</v>
      </c>
      <c r="C537" s="160" t="s">
        <v>4</v>
      </c>
      <c r="D537" s="160" t="s">
        <v>300</v>
      </c>
    </row>
    <row r="538" s="84" customFormat="1" ht="28.8" spans="1:4">
      <c r="A538" s="159" t="s">
        <v>3546</v>
      </c>
      <c r="B538" s="160" t="s">
        <v>3547</v>
      </c>
      <c r="C538" s="160" t="s">
        <v>4</v>
      </c>
      <c r="D538" s="160" t="s">
        <v>300</v>
      </c>
    </row>
    <row r="539" s="84" customFormat="1" ht="14.4" spans="1:4">
      <c r="A539" s="159" t="s">
        <v>3548</v>
      </c>
      <c r="B539" s="160" t="s">
        <v>3549</v>
      </c>
      <c r="C539" s="160" t="s">
        <v>4</v>
      </c>
      <c r="D539" s="160" t="s">
        <v>300</v>
      </c>
    </row>
    <row r="540" s="84" customFormat="1" ht="28.8" spans="1:4">
      <c r="A540" s="159" t="s">
        <v>3550</v>
      </c>
      <c r="B540" s="160" t="s">
        <v>3551</v>
      </c>
      <c r="C540" s="160" t="s">
        <v>4</v>
      </c>
      <c r="D540" s="160" t="s">
        <v>300</v>
      </c>
    </row>
    <row r="541" s="84" customFormat="1" ht="28.8" spans="1:4">
      <c r="A541" s="159" t="s">
        <v>3552</v>
      </c>
      <c r="B541" s="160" t="s">
        <v>3553</v>
      </c>
      <c r="C541" s="160" t="s">
        <v>4</v>
      </c>
      <c r="D541" s="160" t="s">
        <v>300</v>
      </c>
    </row>
    <row r="542" s="84" customFormat="1" ht="28.8" spans="1:4">
      <c r="A542" s="159" t="s">
        <v>3554</v>
      </c>
      <c r="B542" s="160" t="s">
        <v>3555</v>
      </c>
      <c r="C542" s="160" t="s">
        <v>4</v>
      </c>
      <c r="D542" s="160" t="s">
        <v>300</v>
      </c>
    </row>
    <row r="543" s="84" customFormat="1" ht="14.4" spans="1:4">
      <c r="A543" s="159" t="s">
        <v>3556</v>
      </c>
      <c r="B543" s="160" t="s">
        <v>3557</v>
      </c>
      <c r="C543" s="160" t="s">
        <v>4</v>
      </c>
      <c r="D543" s="160" t="s">
        <v>300</v>
      </c>
    </row>
    <row r="544" s="84" customFormat="1" ht="14.4" spans="1:4">
      <c r="A544" s="159" t="s">
        <v>3558</v>
      </c>
      <c r="B544" s="160" t="s">
        <v>3559</v>
      </c>
      <c r="C544" s="160" t="s">
        <v>4</v>
      </c>
      <c r="D544" s="160" t="s">
        <v>300</v>
      </c>
    </row>
    <row r="545" s="84" customFormat="1" ht="28.8" spans="1:4">
      <c r="A545" s="159" t="s">
        <v>3560</v>
      </c>
      <c r="B545" s="160" t="s">
        <v>3561</v>
      </c>
      <c r="C545" s="160" t="s">
        <v>4</v>
      </c>
      <c r="D545" s="160" t="s">
        <v>300</v>
      </c>
    </row>
    <row r="546" s="84" customFormat="1" ht="28.8" spans="1:4">
      <c r="A546" s="161" t="s">
        <v>3562</v>
      </c>
      <c r="B546" s="162" t="s">
        <v>3563</v>
      </c>
      <c r="C546" s="160" t="s">
        <v>4</v>
      </c>
      <c r="D546" s="162" t="s">
        <v>7</v>
      </c>
    </row>
    <row r="547" s="84" customFormat="1" ht="28.8" spans="1:4">
      <c r="A547" s="161" t="s">
        <v>3564</v>
      </c>
      <c r="B547" s="162" t="s">
        <v>3565</v>
      </c>
      <c r="C547" s="160" t="s">
        <v>4</v>
      </c>
      <c r="D547" s="162" t="s">
        <v>300</v>
      </c>
    </row>
    <row r="548" s="84" customFormat="1" ht="28.8" spans="1:4">
      <c r="A548" s="161" t="s">
        <v>3566</v>
      </c>
      <c r="B548" s="162" t="s">
        <v>3567</v>
      </c>
      <c r="C548" s="160" t="s">
        <v>4</v>
      </c>
      <c r="D548" s="162" t="s">
        <v>300</v>
      </c>
    </row>
    <row r="549" s="84" customFormat="1" ht="28.8" spans="1:4">
      <c r="A549" s="161" t="s">
        <v>3568</v>
      </c>
      <c r="B549" s="162" t="s">
        <v>3569</v>
      </c>
      <c r="C549" s="160" t="s">
        <v>4</v>
      </c>
      <c r="D549" s="162" t="s">
        <v>300</v>
      </c>
    </row>
    <row r="550" s="84" customFormat="1" ht="28.8" spans="1:4">
      <c r="A550" s="161" t="s">
        <v>3570</v>
      </c>
      <c r="B550" s="162" t="s">
        <v>3571</v>
      </c>
      <c r="C550" s="160" t="s">
        <v>4</v>
      </c>
      <c r="D550" s="162" t="s">
        <v>300</v>
      </c>
    </row>
    <row r="551" s="84" customFormat="1" ht="28.8" spans="1:4">
      <c r="A551" s="161" t="s">
        <v>3572</v>
      </c>
      <c r="B551" s="162" t="s">
        <v>3573</v>
      </c>
      <c r="C551" s="160" t="s">
        <v>4</v>
      </c>
      <c r="D551" s="162" t="s">
        <v>300</v>
      </c>
    </row>
    <row r="552" s="84" customFormat="1" ht="28.8" spans="1:4">
      <c r="A552" s="161" t="s">
        <v>3574</v>
      </c>
      <c r="B552" s="162" t="s">
        <v>3575</v>
      </c>
      <c r="C552" s="160" t="s">
        <v>4</v>
      </c>
      <c r="D552" s="162" t="s">
        <v>300</v>
      </c>
    </row>
    <row r="553" s="84" customFormat="1" ht="28.8" spans="1:4">
      <c r="A553" s="163" t="s">
        <v>3576</v>
      </c>
      <c r="B553" s="163" t="s">
        <v>3577</v>
      </c>
      <c r="C553" s="160" t="s">
        <v>4</v>
      </c>
      <c r="D553" s="163" t="s">
        <v>300</v>
      </c>
    </row>
    <row r="554" s="84" customFormat="1" ht="28.8" spans="1:4">
      <c r="A554" s="159" t="s">
        <v>3578</v>
      </c>
      <c r="B554" s="160" t="s">
        <v>3579</v>
      </c>
      <c r="C554" s="160" t="s">
        <v>4</v>
      </c>
      <c r="D554" s="160" t="s">
        <v>300</v>
      </c>
    </row>
    <row r="555" s="84" customFormat="1" ht="28.8" spans="1:4">
      <c r="A555" s="161" t="s">
        <v>3580</v>
      </c>
      <c r="B555" s="162" t="s">
        <v>3581</v>
      </c>
      <c r="C555" s="160" t="s">
        <v>4</v>
      </c>
      <c r="D555" s="162" t="s">
        <v>300</v>
      </c>
    </row>
    <row r="556" s="84" customFormat="1" ht="43.2" spans="1:4">
      <c r="A556" s="159" t="s">
        <v>3582</v>
      </c>
      <c r="B556" s="160" t="s">
        <v>3583</v>
      </c>
      <c r="C556" s="160" t="s">
        <v>4</v>
      </c>
      <c r="D556" s="160" t="s">
        <v>7</v>
      </c>
    </row>
    <row r="557" s="84" customFormat="1" ht="28.8" spans="1:4">
      <c r="A557" s="159" t="s">
        <v>3584</v>
      </c>
      <c r="B557" s="160" t="s">
        <v>3585</v>
      </c>
      <c r="C557" s="160" t="s">
        <v>4</v>
      </c>
      <c r="D557" s="160" t="s">
        <v>7</v>
      </c>
    </row>
    <row r="558" s="84" customFormat="1" ht="43.2" spans="1:4">
      <c r="A558" s="159" t="s">
        <v>3586</v>
      </c>
      <c r="B558" s="160" t="s">
        <v>3587</v>
      </c>
      <c r="C558" s="160" t="s">
        <v>4</v>
      </c>
      <c r="D558" s="160" t="s">
        <v>7</v>
      </c>
    </row>
    <row r="559" s="84" customFormat="1" ht="28.8" spans="1:4">
      <c r="A559" s="159" t="s">
        <v>3588</v>
      </c>
      <c r="B559" s="160" t="s">
        <v>3589</v>
      </c>
      <c r="C559" s="160" t="s">
        <v>4</v>
      </c>
      <c r="D559" s="160" t="s">
        <v>7</v>
      </c>
    </row>
    <row r="560" s="84" customFormat="1" ht="28.8" spans="1:4">
      <c r="A560" s="159" t="s">
        <v>3590</v>
      </c>
      <c r="B560" s="160" t="s">
        <v>3591</v>
      </c>
      <c r="C560" s="160" t="s">
        <v>4</v>
      </c>
      <c r="D560" s="160" t="s">
        <v>300</v>
      </c>
    </row>
    <row r="561" s="84" customFormat="1" ht="28.8" spans="1:4">
      <c r="A561" s="161" t="s">
        <v>3592</v>
      </c>
      <c r="B561" s="162" t="s">
        <v>3593</v>
      </c>
      <c r="C561" s="160" t="s">
        <v>4</v>
      </c>
      <c r="D561" s="162" t="s">
        <v>7</v>
      </c>
    </row>
    <row r="562" s="84" customFormat="1" ht="28.8" spans="1:4">
      <c r="A562" s="159" t="s">
        <v>3594</v>
      </c>
      <c r="B562" s="160" t="s">
        <v>3595</v>
      </c>
      <c r="C562" s="160" t="s">
        <v>4</v>
      </c>
      <c r="D562" s="160" t="s">
        <v>7</v>
      </c>
    </row>
    <row r="563" s="84" customFormat="1" ht="28.8" spans="1:4">
      <c r="A563" s="159" t="s">
        <v>3596</v>
      </c>
      <c r="B563" s="160" t="s">
        <v>3597</v>
      </c>
      <c r="C563" s="160" t="s">
        <v>4</v>
      </c>
      <c r="D563" s="160" t="s">
        <v>7</v>
      </c>
    </row>
    <row r="564" s="84" customFormat="1" ht="28.8" spans="1:4">
      <c r="A564" s="161" t="s">
        <v>3598</v>
      </c>
      <c r="B564" s="162" t="s">
        <v>3599</v>
      </c>
      <c r="C564" s="160" t="s">
        <v>4</v>
      </c>
      <c r="D564" s="162" t="s">
        <v>7</v>
      </c>
    </row>
    <row r="565" s="84" customFormat="1" ht="28.8" spans="1:4">
      <c r="A565" s="159" t="s">
        <v>3600</v>
      </c>
      <c r="B565" s="160" t="s">
        <v>3601</v>
      </c>
      <c r="C565" s="160" t="s">
        <v>4</v>
      </c>
      <c r="D565" s="160" t="s">
        <v>7</v>
      </c>
    </row>
    <row r="566" s="84" customFormat="1" ht="28.8" spans="1:4">
      <c r="A566" s="159" t="s">
        <v>3602</v>
      </c>
      <c r="B566" s="160" t="s">
        <v>3603</v>
      </c>
      <c r="C566" s="160" t="s">
        <v>4</v>
      </c>
      <c r="D566" s="160" t="s">
        <v>7</v>
      </c>
    </row>
    <row r="567" s="84" customFormat="1" ht="28.8" spans="1:4">
      <c r="A567" s="159" t="s">
        <v>3604</v>
      </c>
      <c r="B567" s="160" t="s">
        <v>3605</v>
      </c>
      <c r="C567" s="160" t="s">
        <v>4</v>
      </c>
      <c r="D567" s="160" t="s">
        <v>7</v>
      </c>
    </row>
    <row r="568" s="84" customFormat="1" ht="28.8" spans="1:4">
      <c r="A568" s="159" t="s">
        <v>3606</v>
      </c>
      <c r="B568" s="160" t="s">
        <v>3607</v>
      </c>
      <c r="C568" s="160" t="s">
        <v>4</v>
      </c>
      <c r="D568" s="160" t="s">
        <v>7</v>
      </c>
    </row>
    <row r="569" s="84" customFormat="1" ht="28.8" spans="1:4">
      <c r="A569" s="161" t="s">
        <v>3608</v>
      </c>
      <c r="B569" s="162" t="s">
        <v>3609</v>
      </c>
      <c r="C569" s="160" t="s">
        <v>4</v>
      </c>
      <c r="D569" s="162" t="s">
        <v>7</v>
      </c>
    </row>
    <row r="570" s="84" customFormat="1" ht="28.8" spans="1:4">
      <c r="A570" s="161" t="s">
        <v>3610</v>
      </c>
      <c r="B570" s="162" t="s">
        <v>3611</v>
      </c>
      <c r="C570" s="160" t="s">
        <v>4</v>
      </c>
      <c r="D570" s="162" t="s">
        <v>7</v>
      </c>
    </row>
    <row r="571" s="84" customFormat="1" ht="14.4" spans="1:4">
      <c r="A571" s="159" t="s">
        <v>3612</v>
      </c>
      <c r="B571" s="160" t="s">
        <v>3613</v>
      </c>
      <c r="C571" s="160" t="s">
        <v>4</v>
      </c>
      <c r="D571" s="160" t="s">
        <v>300</v>
      </c>
    </row>
    <row r="572" s="84" customFormat="1" ht="28.8" spans="1:4">
      <c r="A572" s="161" t="s">
        <v>3614</v>
      </c>
      <c r="B572" s="162" t="s">
        <v>3615</v>
      </c>
      <c r="C572" s="160" t="s">
        <v>4</v>
      </c>
      <c r="D572" s="162" t="s">
        <v>300</v>
      </c>
    </row>
    <row r="573" s="84" customFormat="1" ht="28.8" spans="1:4">
      <c r="A573" s="159" t="s">
        <v>3616</v>
      </c>
      <c r="B573" s="160" t="s">
        <v>3617</v>
      </c>
      <c r="C573" s="160" t="s">
        <v>4</v>
      </c>
      <c r="D573" s="160" t="s">
        <v>300</v>
      </c>
    </row>
    <row r="574" s="84" customFormat="1" ht="28.8" spans="1:4">
      <c r="A574" s="159" t="s">
        <v>3618</v>
      </c>
      <c r="B574" s="160" t="s">
        <v>3619</v>
      </c>
      <c r="C574" s="160" t="s">
        <v>4</v>
      </c>
      <c r="D574" s="160" t="s">
        <v>300</v>
      </c>
    </row>
    <row r="575" s="84" customFormat="1" ht="28.8" spans="1:4">
      <c r="A575" s="159" t="s">
        <v>3620</v>
      </c>
      <c r="B575" s="160" t="s">
        <v>3621</v>
      </c>
      <c r="C575" s="160" t="s">
        <v>4</v>
      </c>
      <c r="D575" s="160" t="s">
        <v>300</v>
      </c>
    </row>
    <row r="576" s="84" customFormat="1" ht="28.8" spans="1:4">
      <c r="A576" s="161" t="s">
        <v>3622</v>
      </c>
      <c r="B576" s="162" t="s">
        <v>3623</v>
      </c>
      <c r="C576" s="160" t="s">
        <v>4</v>
      </c>
      <c r="D576" s="162" t="s">
        <v>300</v>
      </c>
    </row>
    <row r="577" s="84" customFormat="1" ht="28.8" spans="1:4">
      <c r="A577" s="161" t="s">
        <v>3624</v>
      </c>
      <c r="B577" s="162" t="s">
        <v>3625</v>
      </c>
      <c r="C577" s="160" t="s">
        <v>4</v>
      </c>
      <c r="D577" s="162" t="s">
        <v>300</v>
      </c>
    </row>
    <row r="578" s="84" customFormat="1" ht="14.4" spans="1:4">
      <c r="A578" s="159" t="s">
        <v>3626</v>
      </c>
      <c r="B578" s="160" t="s">
        <v>3627</v>
      </c>
      <c r="C578" s="160" t="s">
        <v>4</v>
      </c>
      <c r="D578" s="160" t="s">
        <v>300</v>
      </c>
    </row>
    <row r="579" s="84" customFormat="1" ht="43.2" spans="1:4">
      <c r="A579" s="159" t="s">
        <v>3628</v>
      </c>
      <c r="B579" s="160" t="s">
        <v>3629</v>
      </c>
      <c r="C579" s="160" t="s">
        <v>4</v>
      </c>
      <c r="D579" s="160" t="s">
        <v>7</v>
      </c>
    </row>
    <row r="580" s="84" customFormat="1" ht="28.8" spans="1:4">
      <c r="A580" s="161" t="s">
        <v>3630</v>
      </c>
      <c r="B580" s="162" t="s">
        <v>3631</v>
      </c>
      <c r="C580" s="160" t="s">
        <v>4</v>
      </c>
      <c r="D580" s="162" t="s">
        <v>5</v>
      </c>
    </row>
    <row r="581" s="84" customFormat="1" ht="28.8" spans="1:4">
      <c r="A581" s="159" t="s">
        <v>3632</v>
      </c>
      <c r="B581" s="160" t="s">
        <v>3633</v>
      </c>
      <c r="C581" s="160" t="s">
        <v>4</v>
      </c>
      <c r="D581" s="160" t="s">
        <v>7</v>
      </c>
    </row>
    <row r="582" s="84" customFormat="1" ht="28.8" spans="1:4">
      <c r="A582" s="159" t="s">
        <v>3634</v>
      </c>
      <c r="B582" s="165" t="s">
        <v>3635</v>
      </c>
      <c r="C582" s="160" t="s">
        <v>4</v>
      </c>
      <c r="D582" s="160" t="s">
        <v>7</v>
      </c>
    </row>
    <row r="583" s="84" customFormat="1" ht="28.8" spans="1:4">
      <c r="A583" s="159" t="s">
        <v>3636</v>
      </c>
      <c r="B583" s="165" t="s">
        <v>3637</v>
      </c>
      <c r="C583" s="160" t="s">
        <v>4</v>
      </c>
      <c r="D583" s="160" t="s">
        <v>300</v>
      </c>
    </row>
    <row r="584" s="84" customFormat="1" ht="43.2" spans="1:4">
      <c r="A584" s="159" t="s">
        <v>3638</v>
      </c>
      <c r="B584" s="165" t="s">
        <v>3639</v>
      </c>
      <c r="C584" s="160" t="s">
        <v>4</v>
      </c>
      <c r="D584" s="160" t="s">
        <v>300</v>
      </c>
    </row>
    <row r="585" s="84" customFormat="1" ht="28.8" spans="1:4">
      <c r="A585" s="159" t="s">
        <v>3640</v>
      </c>
      <c r="B585" s="160" t="s">
        <v>3641</v>
      </c>
      <c r="C585" s="160" t="s">
        <v>4</v>
      </c>
      <c r="D585" s="160" t="s">
        <v>300</v>
      </c>
    </row>
    <row r="586" s="84" customFormat="1" ht="28.8" spans="1:4">
      <c r="A586" s="159" t="s">
        <v>3642</v>
      </c>
      <c r="B586" s="160" t="s">
        <v>3643</v>
      </c>
      <c r="C586" s="160" t="s">
        <v>4</v>
      </c>
      <c r="D586" s="160" t="s">
        <v>300</v>
      </c>
    </row>
    <row r="587" s="84" customFormat="1" ht="28.8" spans="1:4">
      <c r="A587" s="161" t="s">
        <v>3644</v>
      </c>
      <c r="B587" s="162" t="s">
        <v>3645</v>
      </c>
      <c r="C587" s="160" t="s">
        <v>4</v>
      </c>
      <c r="D587" s="162" t="s">
        <v>5</v>
      </c>
    </row>
    <row r="588" s="84" customFormat="1" ht="28.8" spans="1:4">
      <c r="A588" s="159" t="s">
        <v>3646</v>
      </c>
      <c r="B588" s="160" t="s">
        <v>3647</v>
      </c>
      <c r="C588" s="160" t="s">
        <v>10</v>
      </c>
      <c r="D588" s="160" t="s">
        <v>5</v>
      </c>
    </row>
    <row r="589" s="84" customFormat="1" ht="43.2" spans="1:4">
      <c r="A589" s="159" t="s">
        <v>3648</v>
      </c>
      <c r="B589" s="160" t="s">
        <v>3649</v>
      </c>
      <c r="C589" s="160" t="s">
        <v>10</v>
      </c>
      <c r="D589" s="160" t="s">
        <v>7</v>
      </c>
    </row>
    <row r="590" s="84" customFormat="1" ht="28.8" spans="1:4">
      <c r="A590" s="159" t="s">
        <v>3650</v>
      </c>
      <c r="B590" s="160" t="s">
        <v>3651</v>
      </c>
      <c r="C590" s="160" t="s">
        <v>10</v>
      </c>
      <c r="D590" s="160" t="s">
        <v>7</v>
      </c>
    </row>
    <row r="591" s="84" customFormat="1" ht="43.2" spans="1:4">
      <c r="A591" s="159" t="s">
        <v>3652</v>
      </c>
      <c r="B591" s="160" t="s">
        <v>3653</v>
      </c>
      <c r="C591" s="160" t="s">
        <v>10</v>
      </c>
      <c r="D591" s="160" t="s">
        <v>7</v>
      </c>
    </row>
    <row r="592" s="84" customFormat="1" ht="28.8" spans="1:4">
      <c r="A592" s="159" t="s">
        <v>3654</v>
      </c>
      <c r="B592" s="160" t="s">
        <v>3655</v>
      </c>
      <c r="C592" s="160" t="s">
        <v>10</v>
      </c>
      <c r="D592" s="160" t="s">
        <v>5</v>
      </c>
    </row>
    <row r="593" s="84" customFormat="1" ht="28.8" spans="1:4">
      <c r="A593" s="159" t="s">
        <v>3656</v>
      </c>
      <c r="B593" s="160" t="s">
        <v>3657</v>
      </c>
      <c r="C593" s="160" t="s">
        <v>10</v>
      </c>
      <c r="D593" s="160" t="s">
        <v>7</v>
      </c>
    </row>
    <row r="594" s="84" customFormat="1" ht="28.8" spans="1:4">
      <c r="A594" s="159" t="s">
        <v>3658</v>
      </c>
      <c r="B594" s="160" t="s">
        <v>3659</v>
      </c>
      <c r="C594" s="160" t="s">
        <v>10</v>
      </c>
      <c r="D594" s="160" t="s">
        <v>7</v>
      </c>
    </row>
    <row r="595" s="84" customFormat="1" ht="28.8" spans="1:4">
      <c r="A595" s="159" t="s">
        <v>3660</v>
      </c>
      <c r="B595" s="160" t="s">
        <v>3661</v>
      </c>
      <c r="C595" s="160" t="s">
        <v>10</v>
      </c>
      <c r="D595" s="160" t="s">
        <v>7</v>
      </c>
    </row>
    <row r="596" s="84" customFormat="1" ht="28.8" spans="1:4">
      <c r="A596" s="163" t="s">
        <v>3662</v>
      </c>
      <c r="B596" s="163" t="s">
        <v>3663</v>
      </c>
      <c r="C596" s="160" t="s">
        <v>10</v>
      </c>
      <c r="D596" s="163" t="s">
        <v>7</v>
      </c>
    </row>
    <row r="597" s="84" customFormat="1" ht="28.8" spans="1:4">
      <c r="A597" s="159" t="s">
        <v>3664</v>
      </c>
      <c r="B597" s="160" t="s">
        <v>3665</v>
      </c>
      <c r="C597" s="160" t="s">
        <v>10</v>
      </c>
      <c r="D597" s="160" t="s">
        <v>5</v>
      </c>
    </row>
    <row r="598" s="84" customFormat="1" ht="28.8" spans="1:4">
      <c r="A598" s="159" t="s">
        <v>3666</v>
      </c>
      <c r="B598" s="160" t="s">
        <v>3667</v>
      </c>
      <c r="C598" s="160" t="s">
        <v>10</v>
      </c>
      <c r="D598" s="160" t="s">
        <v>5</v>
      </c>
    </row>
    <row r="599" s="84" customFormat="1" ht="28.8" spans="1:4">
      <c r="A599" s="161" t="s">
        <v>3668</v>
      </c>
      <c r="B599" s="162" t="s">
        <v>3669</v>
      </c>
      <c r="C599" s="160" t="s">
        <v>10</v>
      </c>
      <c r="D599" s="162" t="s">
        <v>7</v>
      </c>
    </row>
    <row r="600" s="84" customFormat="1" ht="28.8" spans="1:4">
      <c r="A600" s="161" t="s">
        <v>3670</v>
      </c>
      <c r="B600" s="162" t="s">
        <v>3671</v>
      </c>
      <c r="C600" s="160" t="s">
        <v>10</v>
      </c>
      <c r="D600" s="162" t="s">
        <v>7</v>
      </c>
    </row>
    <row r="601" s="84" customFormat="1" ht="43.2" spans="1:4">
      <c r="A601" s="159" t="s">
        <v>3672</v>
      </c>
      <c r="B601" s="160" t="s">
        <v>3673</v>
      </c>
      <c r="C601" s="160" t="s">
        <v>10</v>
      </c>
      <c r="D601" s="160" t="s">
        <v>300</v>
      </c>
    </row>
    <row r="602" s="84" customFormat="1" ht="28.8" spans="1:4">
      <c r="A602" s="159" t="s">
        <v>3674</v>
      </c>
      <c r="B602" s="160" t="s">
        <v>3675</v>
      </c>
      <c r="C602" s="160" t="s">
        <v>10</v>
      </c>
      <c r="D602" s="160" t="s">
        <v>5</v>
      </c>
    </row>
    <row r="603" s="84" customFormat="1" ht="28.8" spans="1:4">
      <c r="A603" s="161" t="s">
        <v>3676</v>
      </c>
      <c r="B603" s="162" t="s">
        <v>3677</v>
      </c>
      <c r="C603" s="160" t="s">
        <v>10</v>
      </c>
      <c r="D603" s="162" t="s">
        <v>5</v>
      </c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893"/>
  <sheetViews>
    <sheetView workbookViewId="0">
      <selection activeCell="M14" sqref="M14"/>
    </sheetView>
  </sheetViews>
  <sheetFormatPr defaultColWidth="9" defaultRowHeight="15.6" outlineLevelCol="3"/>
  <cols>
    <col min="1" max="1" width="12.6296296296296" style="31" customWidth="1"/>
    <col min="2" max="2" width="64.3796296296296" style="31" customWidth="1"/>
    <col min="3" max="3" width="8.62962962962963" style="20" customWidth="1"/>
    <col min="4" max="4" width="10.8796296296296" style="31" customWidth="1"/>
    <col min="5" max="16306" width="9" style="30"/>
    <col min="16307" max="16384" width="9" style="64"/>
  </cols>
  <sheetData>
    <row r="1" s="30" customFormat="1" ht="33" customHeight="1" spans="1:4">
      <c r="A1" s="44" t="s">
        <v>297</v>
      </c>
      <c r="B1" s="44" t="s">
        <v>0</v>
      </c>
      <c r="C1" s="44" t="s">
        <v>1</v>
      </c>
      <c r="D1" s="44" t="s">
        <v>2</v>
      </c>
    </row>
    <row r="2" s="30" customFormat="1" spans="1:4">
      <c r="A2" s="45" t="s">
        <v>3678</v>
      </c>
      <c r="B2" s="47" t="s">
        <v>3679</v>
      </c>
      <c r="C2" s="20" t="s">
        <v>18</v>
      </c>
      <c r="D2" s="47" t="s">
        <v>300</v>
      </c>
    </row>
    <row r="3" s="30" customFormat="1" spans="1:4">
      <c r="A3" s="48" t="s">
        <v>3680</v>
      </c>
      <c r="B3" s="49" t="s">
        <v>3681</v>
      </c>
      <c r="C3" s="20" t="s">
        <v>18</v>
      </c>
      <c r="D3" s="49" t="s">
        <v>300</v>
      </c>
    </row>
    <row r="4" s="30" customFormat="1" spans="1:4">
      <c r="A4" s="45" t="s">
        <v>3682</v>
      </c>
      <c r="B4" s="47" t="s">
        <v>3683</v>
      </c>
      <c r="C4" s="20" t="s">
        <v>18</v>
      </c>
      <c r="D4" s="47" t="s">
        <v>300</v>
      </c>
    </row>
    <row r="5" s="30" customFormat="1" spans="1:4">
      <c r="A5" s="48" t="s">
        <v>3684</v>
      </c>
      <c r="B5" s="49" t="s">
        <v>3685</v>
      </c>
      <c r="C5" s="20" t="s">
        <v>18</v>
      </c>
      <c r="D5" s="49" t="s">
        <v>300</v>
      </c>
    </row>
    <row r="6" s="30" customFormat="1" spans="1:4">
      <c r="A6" s="45" t="s">
        <v>3686</v>
      </c>
      <c r="B6" s="47" t="s">
        <v>3687</v>
      </c>
      <c r="C6" s="20" t="s">
        <v>18</v>
      </c>
      <c r="D6" s="47" t="s">
        <v>300</v>
      </c>
    </row>
    <row r="7" s="30" customFormat="1" spans="1:4">
      <c r="A7" s="48" t="s">
        <v>3688</v>
      </c>
      <c r="B7" s="49" t="s">
        <v>3689</v>
      </c>
      <c r="C7" s="20" t="s">
        <v>18</v>
      </c>
      <c r="D7" s="49" t="s">
        <v>300</v>
      </c>
    </row>
    <row r="8" s="30" customFormat="1" spans="1:4">
      <c r="A8" s="45" t="s">
        <v>3690</v>
      </c>
      <c r="B8" s="46" t="s">
        <v>3691</v>
      </c>
      <c r="C8" s="20" t="s">
        <v>18</v>
      </c>
      <c r="D8" s="47" t="s">
        <v>300</v>
      </c>
    </row>
    <row r="9" s="30" customFormat="1" spans="1:4">
      <c r="A9" s="45" t="s">
        <v>3692</v>
      </c>
      <c r="B9" s="47" t="s">
        <v>3693</v>
      </c>
      <c r="C9" s="20" t="s">
        <v>18</v>
      </c>
      <c r="D9" s="47" t="s">
        <v>300</v>
      </c>
    </row>
    <row r="10" s="30" customFormat="1" spans="1:4">
      <c r="A10" s="48" t="s">
        <v>3694</v>
      </c>
      <c r="B10" s="49" t="s">
        <v>3695</v>
      </c>
      <c r="C10" s="20" t="s">
        <v>18</v>
      </c>
      <c r="D10" s="49" t="s">
        <v>300</v>
      </c>
    </row>
    <row r="11" s="30" customFormat="1" spans="1:4">
      <c r="A11" s="48" t="s">
        <v>3696</v>
      </c>
      <c r="B11" s="49" t="s">
        <v>3697</v>
      </c>
      <c r="C11" s="20" t="s">
        <v>18</v>
      </c>
      <c r="D11" s="49" t="s">
        <v>300</v>
      </c>
    </row>
    <row r="12" s="30" customFormat="1" spans="1:4">
      <c r="A12" s="48" t="s">
        <v>3698</v>
      </c>
      <c r="B12" s="49" t="s">
        <v>3699</v>
      </c>
      <c r="C12" s="20" t="s">
        <v>18</v>
      </c>
      <c r="D12" s="49" t="s">
        <v>300</v>
      </c>
    </row>
    <row r="13" s="30" customFormat="1" spans="1:4">
      <c r="A13" s="45" t="s">
        <v>3700</v>
      </c>
      <c r="B13" s="46" t="s">
        <v>3701</v>
      </c>
      <c r="C13" s="20" t="s">
        <v>18</v>
      </c>
      <c r="D13" s="47" t="s">
        <v>300</v>
      </c>
    </row>
    <row r="14" s="30" customFormat="1" spans="1:4">
      <c r="A14" s="45" t="s">
        <v>3702</v>
      </c>
      <c r="B14" s="46" t="s">
        <v>3703</v>
      </c>
      <c r="C14" s="20" t="s">
        <v>18</v>
      </c>
      <c r="D14" s="47" t="s">
        <v>300</v>
      </c>
    </row>
    <row r="15" s="30" customFormat="1" spans="1:4">
      <c r="A15" s="48" t="s">
        <v>3704</v>
      </c>
      <c r="B15" s="49" t="s">
        <v>3705</v>
      </c>
      <c r="C15" s="20" t="s">
        <v>18</v>
      </c>
      <c r="D15" s="49" t="s">
        <v>300</v>
      </c>
    </row>
    <row r="16" s="30" customFormat="1" spans="1:4">
      <c r="A16" s="45" t="s">
        <v>3706</v>
      </c>
      <c r="B16" s="46" t="s">
        <v>3707</v>
      </c>
      <c r="C16" s="20" t="s">
        <v>18</v>
      </c>
      <c r="D16" s="47" t="s">
        <v>300</v>
      </c>
    </row>
    <row r="17" s="30" customFormat="1" spans="1:4">
      <c r="A17" s="48" t="s">
        <v>3708</v>
      </c>
      <c r="B17" s="49" t="s">
        <v>3709</v>
      </c>
      <c r="C17" s="20" t="s">
        <v>18</v>
      </c>
      <c r="D17" s="49" t="s">
        <v>300</v>
      </c>
    </row>
    <row r="18" s="30" customFormat="1" spans="1:4">
      <c r="A18" s="45" t="s">
        <v>3710</v>
      </c>
      <c r="B18" s="46" t="s">
        <v>3711</v>
      </c>
      <c r="C18" s="20" t="s">
        <v>18</v>
      </c>
      <c r="D18" s="47" t="s">
        <v>300</v>
      </c>
    </row>
    <row r="19" s="30" customFormat="1" spans="1:4">
      <c r="A19" s="48" t="s">
        <v>3712</v>
      </c>
      <c r="B19" s="49" t="s">
        <v>3713</v>
      </c>
      <c r="C19" s="20" t="s">
        <v>18</v>
      </c>
      <c r="D19" s="49" t="s">
        <v>300</v>
      </c>
    </row>
    <row r="20" s="30" customFormat="1" spans="1:4">
      <c r="A20" s="45" t="s">
        <v>3714</v>
      </c>
      <c r="B20" s="46" t="s">
        <v>3715</v>
      </c>
      <c r="C20" s="20" t="s">
        <v>18</v>
      </c>
      <c r="D20" s="47" t="s">
        <v>300</v>
      </c>
    </row>
    <row r="21" s="30" customFormat="1" spans="1:4">
      <c r="A21" s="45" t="s">
        <v>3716</v>
      </c>
      <c r="B21" s="46" t="s">
        <v>3717</v>
      </c>
      <c r="C21" s="20" t="s">
        <v>18</v>
      </c>
      <c r="D21" s="47" t="s">
        <v>300</v>
      </c>
    </row>
    <row r="22" s="30" customFormat="1" spans="1:4">
      <c r="A22" s="48" t="s">
        <v>3718</v>
      </c>
      <c r="B22" s="49" t="s">
        <v>3719</v>
      </c>
      <c r="C22" s="20" t="s">
        <v>18</v>
      </c>
      <c r="D22" s="49" t="s">
        <v>300</v>
      </c>
    </row>
    <row r="23" s="30" customFormat="1" spans="1:4">
      <c r="A23" s="45" t="s">
        <v>3720</v>
      </c>
      <c r="B23" s="46" t="s">
        <v>3721</v>
      </c>
      <c r="C23" s="20" t="s">
        <v>18</v>
      </c>
      <c r="D23" s="47" t="s">
        <v>300</v>
      </c>
    </row>
    <row r="24" s="30" customFormat="1" spans="1:4">
      <c r="A24" s="48" t="s">
        <v>3722</v>
      </c>
      <c r="B24" s="49" t="s">
        <v>3723</v>
      </c>
      <c r="C24" s="20" t="s">
        <v>18</v>
      </c>
      <c r="D24" s="49" t="s">
        <v>300</v>
      </c>
    </row>
    <row r="25" s="30" customFormat="1" spans="1:4">
      <c r="A25" s="45" t="s">
        <v>3724</v>
      </c>
      <c r="B25" s="46" t="s">
        <v>3725</v>
      </c>
      <c r="C25" s="20" t="s">
        <v>18</v>
      </c>
      <c r="D25" s="47" t="s">
        <v>300</v>
      </c>
    </row>
    <row r="26" s="30" customFormat="1" spans="1:4">
      <c r="A26" s="48" t="s">
        <v>3726</v>
      </c>
      <c r="B26" s="49" t="s">
        <v>3727</v>
      </c>
      <c r="C26" s="20" t="s">
        <v>18</v>
      </c>
      <c r="D26" s="49" t="s">
        <v>300</v>
      </c>
    </row>
    <row r="27" s="30" customFormat="1" spans="1:4">
      <c r="A27" s="45" t="s">
        <v>3728</v>
      </c>
      <c r="B27" s="46" t="s">
        <v>3729</v>
      </c>
      <c r="C27" s="20" t="s">
        <v>18</v>
      </c>
      <c r="D27" s="47" t="s">
        <v>300</v>
      </c>
    </row>
    <row r="28" s="30" customFormat="1" spans="1:4">
      <c r="A28" s="48" t="s">
        <v>3730</v>
      </c>
      <c r="B28" s="49" t="s">
        <v>3731</v>
      </c>
      <c r="C28" s="20" t="s">
        <v>18</v>
      </c>
      <c r="D28" s="49" t="s">
        <v>300</v>
      </c>
    </row>
    <row r="29" s="30" customFormat="1" spans="1:4">
      <c r="A29" s="45" t="s">
        <v>3732</v>
      </c>
      <c r="B29" s="46" t="s">
        <v>3733</v>
      </c>
      <c r="C29" s="20" t="s">
        <v>18</v>
      </c>
      <c r="D29" s="47" t="s">
        <v>300</v>
      </c>
    </row>
    <row r="30" s="30" customFormat="1" spans="1:4">
      <c r="A30" s="48" t="s">
        <v>3734</v>
      </c>
      <c r="B30" s="49" t="s">
        <v>3735</v>
      </c>
      <c r="C30" s="20" t="s">
        <v>18</v>
      </c>
      <c r="D30" s="49" t="s">
        <v>300</v>
      </c>
    </row>
    <row r="31" s="30" customFormat="1" spans="1:4">
      <c r="A31" s="45" t="s">
        <v>3736</v>
      </c>
      <c r="B31" s="46" t="s">
        <v>3737</v>
      </c>
      <c r="C31" s="20" t="s">
        <v>18</v>
      </c>
      <c r="D31" s="47" t="s">
        <v>300</v>
      </c>
    </row>
    <row r="32" s="30" customFormat="1" spans="1:4">
      <c r="A32" s="45" t="s">
        <v>3738</v>
      </c>
      <c r="B32" s="46" t="s">
        <v>3739</v>
      </c>
      <c r="C32" s="20" t="s">
        <v>18</v>
      </c>
      <c r="D32" s="47" t="s">
        <v>300</v>
      </c>
    </row>
    <row r="33" s="30" customFormat="1" spans="1:4">
      <c r="A33" s="48" t="s">
        <v>3740</v>
      </c>
      <c r="B33" s="49" t="s">
        <v>3741</v>
      </c>
      <c r="C33" s="20" t="s">
        <v>18</v>
      </c>
      <c r="D33" s="49" t="s">
        <v>300</v>
      </c>
    </row>
    <row r="34" s="30" customFormat="1" spans="1:4">
      <c r="A34" s="48" t="s">
        <v>3742</v>
      </c>
      <c r="B34" s="49" t="s">
        <v>3743</v>
      </c>
      <c r="C34" s="20" t="s">
        <v>18</v>
      </c>
      <c r="D34" s="49" t="s">
        <v>300</v>
      </c>
    </row>
    <row r="35" s="30" customFormat="1" spans="1:4">
      <c r="A35" s="48" t="s">
        <v>3744</v>
      </c>
      <c r="B35" s="49" t="s">
        <v>3745</v>
      </c>
      <c r="C35" s="20" t="s">
        <v>18</v>
      </c>
      <c r="D35" s="49" t="s">
        <v>300</v>
      </c>
    </row>
    <row r="36" s="30" customFormat="1" spans="1:4">
      <c r="A36" s="48" t="s">
        <v>3746</v>
      </c>
      <c r="B36" s="49" t="s">
        <v>3747</v>
      </c>
      <c r="C36" s="20" t="s">
        <v>18</v>
      </c>
      <c r="D36" s="49" t="s">
        <v>300</v>
      </c>
    </row>
    <row r="37" s="30" customFormat="1" spans="1:4">
      <c r="A37" s="48" t="s">
        <v>3748</v>
      </c>
      <c r="B37" s="49" t="s">
        <v>3749</v>
      </c>
      <c r="C37" s="20" t="s">
        <v>18</v>
      </c>
      <c r="D37" s="49" t="s">
        <v>300</v>
      </c>
    </row>
    <row r="38" s="30" customFormat="1" spans="1:4">
      <c r="A38" s="45" t="s">
        <v>3750</v>
      </c>
      <c r="B38" s="47" t="s">
        <v>3751</v>
      </c>
      <c r="C38" s="20" t="s">
        <v>18</v>
      </c>
      <c r="D38" s="47" t="s">
        <v>300</v>
      </c>
    </row>
    <row r="39" s="30" customFormat="1" spans="1:4">
      <c r="A39" s="45" t="s">
        <v>3752</v>
      </c>
      <c r="B39" s="47" t="s">
        <v>3753</v>
      </c>
      <c r="C39" s="20" t="s">
        <v>18</v>
      </c>
      <c r="D39" s="47" t="s">
        <v>300</v>
      </c>
    </row>
    <row r="40" s="30" customFormat="1" spans="1:4">
      <c r="A40" s="48" t="s">
        <v>3754</v>
      </c>
      <c r="B40" s="49" t="s">
        <v>3755</v>
      </c>
      <c r="C40" s="20" t="s">
        <v>18</v>
      </c>
      <c r="D40" s="49" t="s">
        <v>300</v>
      </c>
    </row>
    <row r="41" s="30" customFormat="1" spans="1:4">
      <c r="A41" s="48" t="s">
        <v>3756</v>
      </c>
      <c r="B41" s="49" t="s">
        <v>3757</v>
      </c>
      <c r="C41" s="20" t="s">
        <v>18</v>
      </c>
      <c r="D41" s="49" t="s">
        <v>300</v>
      </c>
    </row>
    <row r="42" s="30" customFormat="1" spans="1:4">
      <c r="A42" s="48" t="s">
        <v>3758</v>
      </c>
      <c r="B42" s="49" t="s">
        <v>3759</v>
      </c>
      <c r="C42" s="20" t="s">
        <v>18</v>
      </c>
      <c r="D42" s="49" t="s">
        <v>300</v>
      </c>
    </row>
    <row r="43" s="30" customFormat="1" spans="1:4">
      <c r="A43" s="48" t="s">
        <v>3760</v>
      </c>
      <c r="B43" s="49" t="s">
        <v>3761</v>
      </c>
      <c r="C43" s="20" t="s">
        <v>18</v>
      </c>
      <c r="D43" s="49" t="s">
        <v>300</v>
      </c>
    </row>
    <row r="44" s="30" customFormat="1" spans="1:4">
      <c r="A44" s="48" t="s">
        <v>3762</v>
      </c>
      <c r="B44" s="49" t="s">
        <v>3763</v>
      </c>
      <c r="C44" s="20" t="s">
        <v>18</v>
      </c>
      <c r="D44" s="49" t="s">
        <v>300</v>
      </c>
    </row>
    <row r="45" s="30" customFormat="1" spans="1:4">
      <c r="A45" s="48" t="s">
        <v>3764</v>
      </c>
      <c r="B45" s="49" t="s">
        <v>3765</v>
      </c>
      <c r="C45" s="20" t="s">
        <v>18</v>
      </c>
      <c r="D45" s="49" t="s">
        <v>300</v>
      </c>
    </row>
    <row r="46" s="30" customFormat="1" spans="1:4">
      <c r="A46" s="48" t="s">
        <v>3766</v>
      </c>
      <c r="B46" s="49" t="s">
        <v>3767</v>
      </c>
      <c r="C46" s="20" t="s">
        <v>18</v>
      </c>
      <c r="D46" s="49" t="s">
        <v>300</v>
      </c>
    </row>
    <row r="47" s="30" customFormat="1" spans="1:4">
      <c r="A47" s="48" t="s">
        <v>3768</v>
      </c>
      <c r="B47" s="49" t="s">
        <v>3769</v>
      </c>
      <c r="C47" s="20" t="s">
        <v>18</v>
      </c>
      <c r="D47" s="49" t="s">
        <v>300</v>
      </c>
    </row>
    <row r="48" s="30" customFormat="1" spans="1:4">
      <c r="A48" s="48" t="s">
        <v>3770</v>
      </c>
      <c r="B48" s="49" t="s">
        <v>3771</v>
      </c>
      <c r="C48" s="20" t="s">
        <v>18</v>
      </c>
      <c r="D48" s="49" t="s">
        <v>300</v>
      </c>
    </row>
    <row r="49" s="30" customFormat="1" spans="1:4">
      <c r="A49" s="48" t="s">
        <v>3772</v>
      </c>
      <c r="B49" s="49" t="s">
        <v>3773</v>
      </c>
      <c r="C49" s="20" t="s">
        <v>18</v>
      </c>
      <c r="D49" s="49" t="s">
        <v>300</v>
      </c>
    </row>
    <row r="50" s="30" customFormat="1" spans="1:4">
      <c r="A50" s="48" t="s">
        <v>3774</v>
      </c>
      <c r="B50" s="49" t="s">
        <v>3775</v>
      </c>
      <c r="C50" s="20" t="s">
        <v>18</v>
      </c>
      <c r="D50" s="49" t="s">
        <v>300</v>
      </c>
    </row>
    <row r="51" s="30" customFormat="1" spans="1:4">
      <c r="A51" s="50" t="s">
        <v>3776</v>
      </c>
      <c r="B51" s="50" t="s">
        <v>3777</v>
      </c>
      <c r="C51" s="20" t="s">
        <v>18</v>
      </c>
      <c r="D51" s="50" t="s">
        <v>300</v>
      </c>
    </row>
    <row r="52" s="30" customFormat="1" spans="1:4">
      <c r="A52" s="50" t="s">
        <v>3778</v>
      </c>
      <c r="B52" s="50" t="s">
        <v>3779</v>
      </c>
      <c r="C52" s="20" t="s">
        <v>18</v>
      </c>
      <c r="D52" s="50" t="s">
        <v>300</v>
      </c>
    </row>
    <row r="53" s="30" customFormat="1" spans="1:4">
      <c r="A53" s="50" t="s">
        <v>3780</v>
      </c>
      <c r="B53" s="50" t="s">
        <v>3781</v>
      </c>
      <c r="C53" s="20" t="s">
        <v>18</v>
      </c>
      <c r="D53" s="50" t="s">
        <v>300</v>
      </c>
    </row>
    <row r="54" s="30" customFormat="1" spans="1:4">
      <c r="A54" s="50" t="s">
        <v>3782</v>
      </c>
      <c r="B54" s="50" t="s">
        <v>3783</v>
      </c>
      <c r="C54" s="20" t="s">
        <v>18</v>
      </c>
      <c r="D54" s="50" t="s">
        <v>300</v>
      </c>
    </row>
    <row r="55" s="30" customFormat="1" spans="1:4">
      <c r="A55" s="50" t="s">
        <v>3784</v>
      </c>
      <c r="B55" s="50" t="s">
        <v>3785</v>
      </c>
      <c r="C55" s="20" t="s">
        <v>18</v>
      </c>
      <c r="D55" s="50" t="s">
        <v>300</v>
      </c>
    </row>
    <row r="56" s="30" customFormat="1" spans="1:4">
      <c r="A56" s="50" t="s">
        <v>3786</v>
      </c>
      <c r="B56" s="50" t="s">
        <v>3787</v>
      </c>
      <c r="C56" s="20" t="s">
        <v>18</v>
      </c>
      <c r="D56" s="50" t="s">
        <v>300</v>
      </c>
    </row>
    <row r="57" s="30" customFormat="1" spans="1:4">
      <c r="A57" s="50" t="s">
        <v>3788</v>
      </c>
      <c r="B57" s="50" t="s">
        <v>3789</v>
      </c>
      <c r="C57" s="20" t="s">
        <v>18</v>
      </c>
      <c r="D57" s="50" t="s">
        <v>300</v>
      </c>
    </row>
    <row r="58" s="30" customFormat="1" spans="1:4">
      <c r="A58" s="50" t="s">
        <v>3790</v>
      </c>
      <c r="B58" s="50" t="s">
        <v>3791</v>
      </c>
      <c r="C58" s="20" t="s">
        <v>18</v>
      </c>
      <c r="D58" s="50" t="s">
        <v>300</v>
      </c>
    </row>
    <row r="59" s="30" customFormat="1" spans="1:4">
      <c r="A59" s="45" t="s">
        <v>3792</v>
      </c>
      <c r="B59" s="47" t="s">
        <v>3793</v>
      </c>
      <c r="C59" s="20" t="s">
        <v>18</v>
      </c>
      <c r="D59" s="47" t="s">
        <v>300</v>
      </c>
    </row>
    <row r="60" s="30" customFormat="1" spans="1:4">
      <c r="A60" s="45" t="s">
        <v>3794</v>
      </c>
      <c r="B60" s="47" t="s">
        <v>3795</v>
      </c>
      <c r="C60" s="20" t="s">
        <v>18</v>
      </c>
      <c r="D60" s="47" t="s">
        <v>300</v>
      </c>
    </row>
    <row r="61" s="30" customFormat="1" spans="1:4">
      <c r="A61" s="45" t="s">
        <v>3796</v>
      </c>
      <c r="B61" s="46" t="s">
        <v>3797</v>
      </c>
      <c r="C61" s="20" t="s">
        <v>18</v>
      </c>
      <c r="D61" s="47" t="s">
        <v>300</v>
      </c>
    </row>
    <row r="62" s="30" customFormat="1" spans="1:4">
      <c r="A62" s="45" t="s">
        <v>3798</v>
      </c>
      <c r="B62" s="47" t="s">
        <v>3799</v>
      </c>
      <c r="C62" s="20" t="s">
        <v>18</v>
      </c>
      <c r="D62" s="47" t="s">
        <v>300</v>
      </c>
    </row>
    <row r="63" s="30" customFormat="1" spans="1:4">
      <c r="A63" s="45" t="s">
        <v>3800</v>
      </c>
      <c r="B63" s="47" t="s">
        <v>3801</v>
      </c>
      <c r="C63" s="20" t="s">
        <v>18</v>
      </c>
      <c r="D63" s="47" t="s">
        <v>300</v>
      </c>
    </row>
    <row r="64" s="30" customFormat="1" spans="1:4">
      <c r="A64" s="45" t="s">
        <v>3802</v>
      </c>
      <c r="B64" s="46" t="s">
        <v>3803</v>
      </c>
      <c r="C64" s="20" t="s">
        <v>18</v>
      </c>
      <c r="D64" s="47" t="s">
        <v>300</v>
      </c>
    </row>
    <row r="65" s="30" customFormat="1" spans="1:4">
      <c r="A65" s="45" t="s">
        <v>3804</v>
      </c>
      <c r="B65" s="47" t="s">
        <v>3805</v>
      </c>
      <c r="C65" s="20" t="s">
        <v>18</v>
      </c>
      <c r="D65" s="47" t="s">
        <v>300</v>
      </c>
    </row>
    <row r="66" s="30" customFormat="1" spans="1:4">
      <c r="A66" s="45" t="s">
        <v>3806</v>
      </c>
      <c r="B66" s="47" t="s">
        <v>3807</v>
      </c>
      <c r="C66" s="20" t="s">
        <v>18</v>
      </c>
      <c r="D66" s="47" t="s">
        <v>300</v>
      </c>
    </row>
    <row r="67" s="30" customFormat="1" spans="1:4">
      <c r="A67" s="45" t="s">
        <v>3808</v>
      </c>
      <c r="B67" s="47" t="s">
        <v>3809</v>
      </c>
      <c r="C67" s="20" t="s">
        <v>18</v>
      </c>
      <c r="D67" s="47" t="s">
        <v>300</v>
      </c>
    </row>
    <row r="68" s="30" customFormat="1" spans="1:4">
      <c r="A68" s="45" t="s">
        <v>3810</v>
      </c>
      <c r="B68" s="47" t="s">
        <v>3811</v>
      </c>
      <c r="C68" s="20" t="s">
        <v>18</v>
      </c>
      <c r="D68" s="47" t="s">
        <v>300</v>
      </c>
    </row>
    <row r="69" s="30" customFormat="1" spans="1:4">
      <c r="A69" s="45" t="s">
        <v>3812</v>
      </c>
      <c r="B69" s="47" t="s">
        <v>3813</v>
      </c>
      <c r="C69" s="20" t="s">
        <v>18</v>
      </c>
      <c r="D69" s="47" t="s">
        <v>300</v>
      </c>
    </row>
    <row r="70" s="30" customFormat="1" spans="1:4">
      <c r="A70" s="45" t="s">
        <v>3814</v>
      </c>
      <c r="B70" s="47" t="s">
        <v>3815</v>
      </c>
      <c r="C70" s="20" t="s">
        <v>18</v>
      </c>
      <c r="D70" s="47" t="s">
        <v>300</v>
      </c>
    </row>
    <row r="71" s="30" customFormat="1" spans="1:4">
      <c r="A71" s="45" t="s">
        <v>3816</v>
      </c>
      <c r="B71" s="46" t="s">
        <v>3817</v>
      </c>
      <c r="C71" s="20" t="s">
        <v>18</v>
      </c>
      <c r="D71" s="47" t="s">
        <v>300</v>
      </c>
    </row>
    <row r="72" s="30" customFormat="1" spans="1:4">
      <c r="A72" s="45" t="s">
        <v>3818</v>
      </c>
      <c r="B72" s="46" t="s">
        <v>3819</v>
      </c>
      <c r="C72" s="20" t="s">
        <v>18</v>
      </c>
      <c r="D72" s="47" t="s">
        <v>300</v>
      </c>
    </row>
    <row r="73" s="30" customFormat="1" spans="1:4">
      <c r="A73" s="45" t="s">
        <v>3820</v>
      </c>
      <c r="B73" s="47" t="s">
        <v>3821</v>
      </c>
      <c r="C73" s="20" t="s">
        <v>18</v>
      </c>
      <c r="D73" s="47" t="s">
        <v>300</v>
      </c>
    </row>
    <row r="74" s="30" customFormat="1" spans="1:4">
      <c r="A74" s="45" t="s">
        <v>3822</v>
      </c>
      <c r="B74" s="46" t="s">
        <v>3</v>
      </c>
      <c r="C74" s="20" t="s">
        <v>4</v>
      </c>
      <c r="D74" s="47" t="s">
        <v>5</v>
      </c>
    </row>
    <row r="75" s="30" customFormat="1" spans="1:4">
      <c r="A75" s="45" t="s">
        <v>3823</v>
      </c>
      <c r="B75" s="46" t="s">
        <v>3824</v>
      </c>
      <c r="C75" s="20" t="s">
        <v>12</v>
      </c>
      <c r="D75" s="47" t="s">
        <v>300</v>
      </c>
    </row>
    <row r="76" s="30" customFormat="1" spans="1:4">
      <c r="A76" s="45" t="s">
        <v>3825</v>
      </c>
      <c r="B76" s="46" t="s">
        <v>3826</v>
      </c>
      <c r="C76" s="20" t="s">
        <v>12</v>
      </c>
      <c r="D76" s="47" t="s">
        <v>300</v>
      </c>
    </row>
    <row r="77" s="30" customFormat="1" spans="1:4">
      <c r="A77" s="45" t="s">
        <v>3827</v>
      </c>
      <c r="B77" s="47" t="s">
        <v>3828</v>
      </c>
      <c r="C77" s="20" t="s">
        <v>12</v>
      </c>
      <c r="D77" s="47" t="s">
        <v>300</v>
      </c>
    </row>
    <row r="78" s="30" customFormat="1" spans="1:4">
      <c r="A78" s="45" t="s">
        <v>3829</v>
      </c>
      <c r="B78" s="46" t="s">
        <v>3830</v>
      </c>
      <c r="C78" s="20" t="s">
        <v>12</v>
      </c>
      <c r="D78" s="47" t="s">
        <v>5</v>
      </c>
    </row>
    <row r="79" s="30" customFormat="1" spans="1:4">
      <c r="A79" s="45" t="s">
        <v>3831</v>
      </c>
      <c r="B79" s="47" t="s">
        <v>3832</v>
      </c>
      <c r="C79" s="20" t="s">
        <v>18</v>
      </c>
      <c r="D79" s="47" t="s">
        <v>300</v>
      </c>
    </row>
    <row r="80" s="30" customFormat="1" spans="1:4">
      <c r="A80" s="48" t="s">
        <v>3833</v>
      </c>
      <c r="B80" s="49" t="s">
        <v>3834</v>
      </c>
      <c r="C80" s="20" t="s">
        <v>18</v>
      </c>
      <c r="D80" s="49" t="s">
        <v>300</v>
      </c>
    </row>
    <row r="81" s="30" customFormat="1" spans="1:4">
      <c r="A81" s="48" t="s">
        <v>3835</v>
      </c>
      <c r="B81" s="49" t="s">
        <v>3836</v>
      </c>
      <c r="C81" s="20" t="s">
        <v>12</v>
      </c>
      <c r="D81" s="49" t="s">
        <v>300</v>
      </c>
    </row>
    <row r="82" s="30" customFormat="1" spans="1:4">
      <c r="A82" s="48" t="s">
        <v>3837</v>
      </c>
      <c r="B82" s="49" t="s">
        <v>3838</v>
      </c>
      <c r="C82" s="20" t="s">
        <v>12</v>
      </c>
      <c r="D82" s="49" t="s">
        <v>300</v>
      </c>
    </row>
    <row r="83" s="30" customFormat="1" spans="1:4">
      <c r="A83" s="45" t="s">
        <v>3839</v>
      </c>
      <c r="B83" s="47" t="s">
        <v>3840</v>
      </c>
      <c r="C83" s="20" t="s">
        <v>18</v>
      </c>
      <c r="D83" s="47" t="s">
        <v>300</v>
      </c>
    </row>
    <row r="84" s="30" customFormat="1" spans="1:4">
      <c r="A84" s="45" t="s">
        <v>3841</v>
      </c>
      <c r="B84" s="47" t="s">
        <v>3842</v>
      </c>
      <c r="C84" s="20" t="s">
        <v>18</v>
      </c>
      <c r="D84" s="47" t="s">
        <v>300</v>
      </c>
    </row>
    <row r="85" s="30" customFormat="1" spans="1:4">
      <c r="A85" s="45" t="s">
        <v>3843</v>
      </c>
      <c r="B85" s="47" t="s">
        <v>3844</v>
      </c>
      <c r="C85" s="20" t="s">
        <v>18</v>
      </c>
      <c r="D85" s="47" t="s">
        <v>300</v>
      </c>
    </row>
    <row r="86" s="30" customFormat="1" spans="1:4">
      <c r="A86" s="45" t="s">
        <v>3845</v>
      </c>
      <c r="B86" s="47" t="s">
        <v>3846</v>
      </c>
      <c r="C86" s="20" t="s">
        <v>18</v>
      </c>
      <c r="D86" s="47" t="s">
        <v>300</v>
      </c>
    </row>
    <row r="87" s="30" customFormat="1" spans="1:4">
      <c r="A87" s="45" t="s">
        <v>3847</v>
      </c>
      <c r="B87" s="47" t="s">
        <v>3848</v>
      </c>
      <c r="C87" s="20" t="s">
        <v>18</v>
      </c>
      <c r="D87" s="47" t="s">
        <v>300</v>
      </c>
    </row>
    <row r="88" s="30" customFormat="1" spans="1:4">
      <c r="A88" s="45" t="s">
        <v>3849</v>
      </c>
      <c r="B88" s="46" t="s">
        <v>3850</v>
      </c>
      <c r="C88" s="20" t="s">
        <v>18</v>
      </c>
      <c r="D88" s="47" t="s">
        <v>300</v>
      </c>
    </row>
    <row r="89" s="30" customFormat="1" spans="1:4">
      <c r="A89" s="48" t="s">
        <v>3851</v>
      </c>
      <c r="B89" s="49" t="s">
        <v>3852</v>
      </c>
      <c r="C89" s="20" t="s">
        <v>18</v>
      </c>
      <c r="D89" s="49" t="s">
        <v>300</v>
      </c>
    </row>
    <row r="90" s="30" customFormat="1" spans="1:4">
      <c r="A90" s="45" t="s">
        <v>3853</v>
      </c>
      <c r="B90" s="46" t="s">
        <v>3854</v>
      </c>
      <c r="C90" s="20" t="s">
        <v>18</v>
      </c>
      <c r="D90" s="47" t="s">
        <v>300</v>
      </c>
    </row>
    <row r="91" s="30" customFormat="1" spans="1:4">
      <c r="A91" s="48" t="s">
        <v>3855</v>
      </c>
      <c r="B91" s="49" t="s">
        <v>3856</v>
      </c>
      <c r="C91" s="20" t="s">
        <v>18</v>
      </c>
      <c r="D91" s="49" t="s">
        <v>300</v>
      </c>
    </row>
    <row r="92" s="30" customFormat="1" spans="1:4">
      <c r="A92" s="45" t="s">
        <v>3857</v>
      </c>
      <c r="B92" s="46" t="s">
        <v>3858</v>
      </c>
      <c r="C92" s="20" t="s">
        <v>18</v>
      </c>
      <c r="D92" s="47" t="s">
        <v>300</v>
      </c>
    </row>
    <row r="93" s="30" customFormat="1" spans="1:4">
      <c r="A93" s="45" t="s">
        <v>3859</v>
      </c>
      <c r="B93" s="47" t="s">
        <v>3860</v>
      </c>
      <c r="C93" s="20" t="s">
        <v>18</v>
      </c>
      <c r="D93" s="47" t="s">
        <v>300</v>
      </c>
    </row>
    <row r="94" s="30" customFormat="1" spans="1:4">
      <c r="A94" s="45" t="s">
        <v>3861</v>
      </c>
      <c r="B94" s="47" t="s">
        <v>3862</v>
      </c>
      <c r="C94" s="20" t="s">
        <v>18</v>
      </c>
      <c r="D94" s="47" t="s">
        <v>300</v>
      </c>
    </row>
    <row r="95" s="30" customFormat="1" spans="1:4">
      <c r="A95" s="45" t="s">
        <v>3863</v>
      </c>
      <c r="B95" s="46" t="s">
        <v>3864</v>
      </c>
      <c r="C95" s="20" t="s">
        <v>18</v>
      </c>
      <c r="D95" s="47" t="s">
        <v>300</v>
      </c>
    </row>
    <row r="96" s="30" customFormat="1" spans="1:4">
      <c r="A96" s="45" t="s">
        <v>3865</v>
      </c>
      <c r="B96" s="46" t="s">
        <v>3866</v>
      </c>
      <c r="C96" s="20" t="s">
        <v>18</v>
      </c>
      <c r="D96" s="47" t="s">
        <v>300</v>
      </c>
    </row>
    <row r="97" s="30" customFormat="1" spans="1:4">
      <c r="A97" s="45" t="s">
        <v>3867</v>
      </c>
      <c r="B97" s="47" t="s">
        <v>3868</v>
      </c>
      <c r="C97" s="20" t="s">
        <v>18</v>
      </c>
      <c r="D97" s="47" t="s">
        <v>300</v>
      </c>
    </row>
    <row r="98" s="30" customFormat="1" spans="1:4">
      <c r="A98" s="48" t="s">
        <v>3869</v>
      </c>
      <c r="B98" s="49" t="s">
        <v>3870</v>
      </c>
      <c r="C98" s="20" t="s">
        <v>12</v>
      </c>
      <c r="D98" s="49" t="s">
        <v>300</v>
      </c>
    </row>
    <row r="99" s="30" customFormat="1" spans="1:4">
      <c r="A99" s="45" t="s">
        <v>3871</v>
      </c>
      <c r="B99" s="47" t="s">
        <v>3872</v>
      </c>
      <c r="C99" s="20" t="s">
        <v>18</v>
      </c>
      <c r="D99" s="47" t="s">
        <v>300</v>
      </c>
    </row>
    <row r="100" s="30" customFormat="1" spans="1:4">
      <c r="A100" s="45" t="s">
        <v>3873</v>
      </c>
      <c r="B100" s="46" t="s">
        <v>3874</v>
      </c>
      <c r="C100" s="20" t="s">
        <v>18</v>
      </c>
      <c r="D100" s="47" t="s">
        <v>300</v>
      </c>
    </row>
    <row r="101" s="30" customFormat="1" spans="1:4">
      <c r="A101" s="45" t="s">
        <v>3875</v>
      </c>
      <c r="B101" s="46" t="s">
        <v>3876</v>
      </c>
      <c r="C101" s="20" t="s">
        <v>18</v>
      </c>
      <c r="D101" s="47" t="s">
        <v>300</v>
      </c>
    </row>
    <row r="102" s="30" customFormat="1" spans="1:4">
      <c r="A102" s="45" t="s">
        <v>3877</v>
      </c>
      <c r="B102" s="46" t="s">
        <v>3878</v>
      </c>
      <c r="C102" s="20" t="s">
        <v>12</v>
      </c>
      <c r="D102" s="47" t="s">
        <v>300</v>
      </c>
    </row>
    <row r="103" s="30" customFormat="1" spans="1:4">
      <c r="A103" s="45" t="s">
        <v>3879</v>
      </c>
      <c r="B103" s="47" t="s">
        <v>3880</v>
      </c>
      <c r="C103" s="20" t="s">
        <v>12</v>
      </c>
      <c r="D103" s="47" t="s">
        <v>300</v>
      </c>
    </row>
    <row r="104" s="30" customFormat="1" spans="1:4">
      <c r="A104" s="45" t="s">
        <v>3881</v>
      </c>
      <c r="B104" s="47" t="s">
        <v>3882</v>
      </c>
      <c r="C104" s="20" t="s">
        <v>18</v>
      </c>
      <c r="D104" s="47" t="s">
        <v>300</v>
      </c>
    </row>
    <row r="105" s="30" customFormat="1" spans="1:4">
      <c r="A105" s="48" t="s">
        <v>3883</v>
      </c>
      <c r="B105" s="49" t="s">
        <v>3884</v>
      </c>
      <c r="C105" s="20" t="s">
        <v>18</v>
      </c>
      <c r="D105" s="49" t="s">
        <v>300</v>
      </c>
    </row>
    <row r="106" s="30" customFormat="1" spans="1:4">
      <c r="A106" s="48" t="s">
        <v>3885</v>
      </c>
      <c r="B106" s="49" t="s">
        <v>3886</v>
      </c>
      <c r="C106" s="20" t="s">
        <v>18</v>
      </c>
      <c r="D106" s="49" t="s">
        <v>300</v>
      </c>
    </row>
    <row r="107" s="30" customFormat="1" spans="1:4">
      <c r="A107" s="48" t="s">
        <v>3887</v>
      </c>
      <c r="B107" s="49" t="s">
        <v>3888</v>
      </c>
      <c r="C107" s="20" t="s">
        <v>18</v>
      </c>
      <c r="D107" s="49" t="s">
        <v>300</v>
      </c>
    </row>
    <row r="108" s="30" customFormat="1" spans="1:4">
      <c r="A108" s="45" t="s">
        <v>3889</v>
      </c>
      <c r="B108" s="47" t="s">
        <v>3890</v>
      </c>
      <c r="C108" s="20" t="s">
        <v>18</v>
      </c>
      <c r="D108" s="47" t="s">
        <v>300</v>
      </c>
    </row>
    <row r="109" s="30" customFormat="1" spans="1:4">
      <c r="A109" s="45" t="s">
        <v>3891</v>
      </c>
      <c r="B109" s="47" t="s">
        <v>3892</v>
      </c>
      <c r="C109" s="20" t="s">
        <v>18</v>
      </c>
      <c r="D109" s="47" t="s">
        <v>300</v>
      </c>
    </row>
    <row r="110" s="30" customFormat="1" spans="1:4">
      <c r="A110" s="45" t="s">
        <v>3893</v>
      </c>
      <c r="B110" s="47" t="s">
        <v>3894</v>
      </c>
      <c r="C110" s="20" t="s">
        <v>12</v>
      </c>
      <c r="D110" s="47" t="s">
        <v>300</v>
      </c>
    </row>
    <row r="111" s="30" customFormat="1" spans="1:4">
      <c r="A111" s="45" t="s">
        <v>3895</v>
      </c>
      <c r="B111" s="47" t="s">
        <v>3896</v>
      </c>
      <c r="C111" s="20" t="s">
        <v>12</v>
      </c>
      <c r="D111" s="47" t="s">
        <v>300</v>
      </c>
    </row>
    <row r="112" s="30" customFormat="1" spans="1:4">
      <c r="A112" s="45" t="s">
        <v>3897</v>
      </c>
      <c r="B112" s="47" t="s">
        <v>3898</v>
      </c>
      <c r="C112" s="20" t="s">
        <v>12</v>
      </c>
      <c r="D112" s="47" t="s">
        <v>300</v>
      </c>
    </row>
    <row r="113" s="30" customFormat="1" spans="1:4">
      <c r="A113" s="48" t="s">
        <v>3899</v>
      </c>
      <c r="B113" s="49" t="s">
        <v>3900</v>
      </c>
      <c r="C113" s="20" t="s">
        <v>12</v>
      </c>
      <c r="D113" s="49" t="s">
        <v>300</v>
      </c>
    </row>
    <row r="114" s="30" customFormat="1" spans="1:4">
      <c r="A114" s="45" t="s">
        <v>3901</v>
      </c>
      <c r="B114" s="47" t="s">
        <v>3902</v>
      </c>
      <c r="C114" s="20" t="s">
        <v>12</v>
      </c>
      <c r="D114" s="47" t="s">
        <v>300</v>
      </c>
    </row>
    <row r="115" s="30" customFormat="1" spans="1:4">
      <c r="A115" s="45" t="s">
        <v>3903</v>
      </c>
      <c r="B115" s="47" t="s">
        <v>3904</v>
      </c>
      <c r="C115" s="20" t="s">
        <v>18</v>
      </c>
      <c r="D115" s="47" t="s">
        <v>300</v>
      </c>
    </row>
    <row r="116" s="30" customFormat="1" spans="1:4">
      <c r="A116" s="45" t="s">
        <v>3905</v>
      </c>
      <c r="B116" s="47" t="s">
        <v>3906</v>
      </c>
      <c r="C116" s="20" t="s">
        <v>18</v>
      </c>
      <c r="D116" s="47" t="s">
        <v>300</v>
      </c>
    </row>
    <row r="117" s="30" customFormat="1" spans="1:4">
      <c r="A117" s="48" t="s">
        <v>3907</v>
      </c>
      <c r="B117" s="49" t="s">
        <v>3908</v>
      </c>
      <c r="C117" s="20" t="s">
        <v>18</v>
      </c>
      <c r="D117" s="49" t="s">
        <v>300</v>
      </c>
    </row>
    <row r="118" s="30" customFormat="1" spans="1:4">
      <c r="A118" s="48" t="s">
        <v>3909</v>
      </c>
      <c r="B118" s="49" t="s">
        <v>3910</v>
      </c>
      <c r="C118" s="20" t="s">
        <v>18</v>
      </c>
      <c r="D118" s="49" t="s">
        <v>300</v>
      </c>
    </row>
    <row r="119" s="30" customFormat="1" spans="1:4">
      <c r="A119" s="48" t="s">
        <v>3911</v>
      </c>
      <c r="B119" s="49" t="s">
        <v>3912</v>
      </c>
      <c r="C119" s="20" t="s">
        <v>12</v>
      </c>
      <c r="D119" s="49" t="s">
        <v>300</v>
      </c>
    </row>
    <row r="120" s="30" customFormat="1" spans="1:4">
      <c r="A120" s="48" t="s">
        <v>3913</v>
      </c>
      <c r="B120" s="49" t="s">
        <v>3914</v>
      </c>
      <c r="C120" s="20" t="s">
        <v>12</v>
      </c>
      <c r="D120" s="49" t="s">
        <v>300</v>
      </c>
    </row>
    <row r="121" s="30" customFormat="1" spans="1:4">
      <c r="A121" s="48" t="s">
        <v>3915</v>
      </c>
      <c r="B121" s="49" t="s">
        <v>3916</v>
      </c>
      <c r="C121" s="20" t="s">
        <v>18</v>
      </c>
      <c r="D121" s="49" t="s">
        <v>300</v>
      </c>
    </row>
    <row r="122" s="30" customFormat="1" spans="1:4">
      <c r="A122" s="48" t="s">
        <v>3917</v>
      </c>
      <c r="B122" s="49" t="s">
        <v>3918</v>
      </c>
      <c r="C122" s="20" t="s">
        <v>18</v>
      </c>
      <c r="D122" s="49" t="s">
        <v>300</v>
      </c>
    </row>
    <row r="123" s="30" customFormat="1" spans="1:4">
      <c r="A123" s="50" t="s">
        <v>3919</v>
      </c>
      <c r="B123" s="50" t="s">
        <v>3920</v>
      </c>
      <c r="C123" s="20" t="s">
        <v>18</v>
      </c>
      <c r="D123" s="50" t="s">
        <v>300</v>
      </c>
    </row>
    <row r="124" s="30" customFormat="1" spans="1:4">
      <c r="A124" s="50" t="s">
        <v>3921</v>
      </c>
      <c r="B124" s="50" t="s">
        <v>3922</v>
      </c>
      <c r="C124" s="20" t="s">
        <v>18</v>
      </c>
      <c r="D124" s="50" t="s">
        <v>300</v>
      </c>
    </row>
    <row r="125" s="30" customFormat="1" spans="1:4">
      <c r="A125" s="50" t="s">
        <v>3923</v>
      </c>
      <c r="B125" s="50" t="s">
        <v>3924</v>
      </c>
      <c r="C125" s="20" t="s">
        <v>18</v>
      </c>
      <c r="D125" s="50" t="s">
        <v>300</v>
      </c>
    </row>
    <row r="126" s="30" customFormat="1" spans="1:4">
      <c r="A126" s="50" t="s">
        <v>3925</v>
      </c>
      <c r="B126" s="50" t="s">
        <v>3926</v>
      </c>
      <c r="C126" s="20" t="s">
        <v>18</v>
      </c>
      <c r="D126" s="50" t="s">
        <v>300</v>
      </c>
    </row>
    <row r="127" s="30" customFormat="1" spans="1:4">
      <c r="A127" s="50" t="s">
        <v>3927</v>
      </c>
      <c r="B127" s="50" t="s">
        <v>3928</v>
      </c>
      <c r="C127" s="20" t="s">
        <v>18</v>
      </c>
      <c r="D127" s="50" t="s">
        <v>300</v>
      </c>
    </row>
    <row r="128" s="30" customFormat="1" spans="1:4">
      <c r="A128" s="50" t="s">
        <v>3929</v>
      </c>
      <c r="B128" s="50" t="s">
        <v>3930</v>
      </c>
      <c r="C128" s="20" t="s">
        <v>18</v>
      </c>
      <c r="D128" s="50" t="s">
        <v>300</v>
      </c>
    </row>
    <row r="129" s="30" customFormat="1" spans="1:4">
      <c r="A129" s="50" t="s">
        <v>3931</v>
      </c>
      <c r="B129" s="50" t="s">
        <v>3932</v>
      </c>
      <c r="C129" s="20" t="s">
        <v>18</v>
      </c>
      <c r="D129" s="50" t="s">
        <v>300</v>
      </c>
    </row>
    <row r="130" s="30" customFormat="1" spans="1:4">
      <c r="A130" s="45" t="s">
        <v>3933</v>
      </c>
      <c r="B130" s="47" t="s">
        <v>3934</v>
      </c>
      <c r="C130" s="20" t="s">
        <v>18</v>
      </c>
      <c r="D130" s="47" t="s">
        <v>300</v>
      </c>
    </row>
    <row r="131" s="30" customFormat="1" spans="1:4">
      <c r="A131" s="45" t="s">
        <v>3935</v>
      </c>
      <c r="B131" s="47" t="s">
        <v>3936</v>
      </c>
      <c r="C131" s="20" t="s">
        <v>12</v>
      </c>
      <c r="D131" s="47" t="s">
        <v>300</v>
      </c>
    </row>
    <row r="132" s="30" customFormat="1" spans="1:4">
      <c r="A132" s="45" t="s">
        <v>3937</v>
      </c>
      <c r="B132" s="47" t="s">
        <v>3938</v>
      </c>
      <c r="C132" s="20" t="s">
        <v>12</v>
      </c>
      <c r="D132" s="47" t="s">
        <v>300</v>
      </c>
    </row>
    <row r="133" s="30" customFormat="1" spans="1:4">
      <c r="A133" s="45" t="s">
        <v>3939</v>
      </c>
      <c r="B133" s="47" t="s">
        <v>3940</v>
      </c>
      <c r="C133" s="20" t="s">
        <v>18</v>
      </c>
      <c r="D133" s="47" t="s">
        <v>300</v>
      </c>
    </row>
    <row r="134" s="30" customFormat="1" spans="1:4">
      <c r="A134" s="45" t="s">
        <v>3941</v>
      </c>
      <c r="B134" s="47" t="s">
        <v>3942</v>
      </c>
      <c r="C134" s="20" t="s">
        <v>12</v>
      </c>
      <c r="D134" s="47" t="s">
        <v>300</v>
      </c>
    </row>
    <row r="135" s="30" customFormat="1" spans="1:4">
      <c r="A135" s="45" t="s">
        <v>3943</v>
      </c>
      <c r="B135" s="47" t="s">
        <v>3944</v>
      </c>
      <c r="C135" s="20" t="s">
        <v>12</v>
      </c>
      <c r="D135" s="47" t="s">
        <v>300</v>
      </c>
    </row>
    <row r="136" s="30" customFormat="1" spans="1:4">
      <c r="A136" s="45" t="s">
        <v>3945</v>
      </c>
      <c r="B136" s="47" t="s">
        <v>3946</v>
      </c>
      <c r="C136" s="20" t="s">
        <v>12</v>
      </c>
      <c r="D136" s="47" t="s">
        <v>300</v>
      </c>
    </row>
    <row r="137" s="30" customFormat="1" spans="1:4">
      <c r="A137" s="50" t="s">
        <v>3947</v>
      </c>
      <c r="B137" s="50" t="s">
        <v>3948</v>
      </c>
      <c r="C137" s="20" t="s">
        <v>12</v>
      </c>
      <c r="D137" s="50" t="s">
        <v>300</v>
      </c>
    </row>
    <row r="138" s="30" customFormat="1" spans="1:4">
      <c r="A138" s="45" t="s">
        <v>345</v>
      </c>
      <c r="B138" s="46" t="s">
        <v>346</v>
      </c>
      <c r="C138" s="20" t="s">
        <v>12</v>
      </c>
      <c r="D138" s="47" t="s">
        <v>300</v>
      </c>
    </row>
    <row r="139" s="30" customFormat="1" spans="1:4">
      <c r="A139" s="45" t="s">
        <v>347</v>
      </c>
      <c r="B139" s="47" t="s">
        <v>348</v>
      </c>
      <c r="C139" s="20" t="s">
        <v>18</v>
      </c>
      <c r="D139" s="47" t="s">
        <v>300</v>
      </c>
    </row>
    <row r="140" s="30" customFormat="1" spans="1:4">
      <c r="A140" s="45" t="s">
        <v>349</v>
      </c>
      <c r="B140" s="47" t="s">
        <v>350</v>
      </c>
      <c r="C140" s="20" t="s">
        <v>18</v>
      </c>
      <c r="D140" s="47" t="s">
        <v>300</v>
      </c>
    </row>
    <row r="141" s="30" customFormat="1" spans="1:4">
      <c r="A141" s="45" t="s">
        <v>3949</v>
      </c>
      <c r="B141" s="46" t="s">
        <v>3950</v>
      </c>
      <c r="C141" s="20" t="s">
        <v>18</v>
      </c>
      <c r="D141" s="47" t="s">
        <v>300</v>
      </c>
    </row>
    <row r="142" s="30" customFormat="1" spans="1:4">
      <c r="A142" s="45" t="s">
        <v>3951</v>
      </c>
      <c r="B142" s="47" t="s">
        <v>3952</v>
      </c>
      <c r="C142" s="20" t="s">
        <v>18</v>
      </c>
      <c r="D142" s="47" t="s">
        <v>300</v>
      </c>
    </row>
    <row r="143" s="30" customFormat="1" spans="1:4">
      <c r="A143" s="45" t="s">
        <v>3953</v>
      </c>
      <c r="B143" s="46" t="s">
        <v>3954</v>
      </c>
      <c r="C143" s="20" t="s">
        <v>12</v>
      </c>
      <c r="D143" s="47" t="s">
        <v>300</v>
      </c>
    </row>
    <row r="144" s="30" customFormat="1" spans="1:4">
      <c r="A144" s="45" t="s">
        <v>3955</v>
      </c>
      <c r="B144" s="47" t="s">
        <v>3956</v>
      </c>
      <c r="C144" s="20" t="s">
        <v>18</v>
      </c>
      <c r="D144" s="47" t="s">
        <v>300</v>
      </c>
    </row>
    <row r="145" s="30" customFormat="1" spans="1:4">
      <c r="A145" s="45" t="s">
        <v>3957</v>
      </c>
      <c r="B145" s="46" t="s">
        <v>3958</v>
      </c>
      <c r="C145" s="20" t="s">
        <v>12</v>
      </c>
      <c r="D145" s="47" t="s">
        <v>300</v>
      </c>
    </row>
    <row r="146" s="30" customFormat="1" spans="1:4">
      <c r="A146" s="45" t="s">
        <v>3959</v>
      </c>
      <c r="B146" s="47" t="s">
        <v>3960</v>
      </c>
      <c r="C146" s="20" t="s">
        <v>12</v>
      </c>
      <c r="D146" s="47" t="s">
        <v>300</v>
      </c>
    </row>
    <row r="147" s="30" customFormat="1" spans="1:4">
      <c r="A147" s="45" t="s">
        <v>3961</v>
      </c>
      <c r="B147" s="47" t="s">
        <v>3962</v>
      </c>
      <c r="C147" s="20" t="s">
        <v>12</v>
      </c>
      <c r="D147" s="47" t="s">
        <v>300</v>
      </c>
    </row>
    <row r="148" s="30" customFormat="1" spans="1:4">
      <c r="A148" s="45" t="s">
        <v>3963</v>
      </c>
      <c r="B148" s="46" t="s">
        <v>3964</v>
      </c>
      <c r="C148" s="20" t="s">
        <v>12</v>
      </c>
      <c r="D148" s="47" t="s">
        <v>300</v>
      </c>
    </row>
    <row r="149" s="30" customFormat="1" spans="1:4">
      <c r="A149" s="45" t="s">
        <v>3965</v>
      </c>
      <c r="B149" s="47" t="s">
        <v>3966</v>
      </c>
      <c r="C149" s="20" t="s">
        <v>12</v>
      </c>
      <c r="D149" s="47" t="s">
        <v>300</v>
      </c>
    </row>
    <row r="150" s="30" customFormat="1" spans="1:4">
      <c r="A150" s="45" t="s">
        <v>3967</v>
      </c>
      <c r="B150" s="47" t="s">
        <v>3968</v>
      </c>
      <c r="C150" s="20" t="s">
        <v>12</v>
      </c>
      <c r="D150" s="47" t="s">
        <v>300</v>
      </c>
    </row>
    <row r="151" s="30" customFormat="1" spans="1:4">
      <c r="A151" s="45" t="s">
        <v>3969</v>
      </c>
      <c r="B151" s="46" t="s">
        <v>3970</v>
      </c>
      <c r="C151" s="20" t="s">
        <v>12</v>
      </c>
      <c r="D151" s="47" t="s">
        <v>300</v>
      </c>
    </row>
    <row r="152" s="30" customFormat="1" spans="1:4">
      <c r="A152" s="45" t="s">
        <v>3971</v>
      </c>
      <c r="B152" s="47" t="s">
        <v>3972</v>
      </c>
      <c r="C152" s="20" t="s">
        <v>12</v>
      </c>
      <c r="D152" s="47" t="s">
        <v>300</v>
      </c>
    </row>
    <row r="153" s="30" customFormat="1" spans="1:4">
      <c r="A153" s="45" t="s">
        <v>3973</v>
      </c>
      <c r="B153" s="46" t="s">
        <v>3974</v>
      </c>
      <c r="C153" s="20" t="s">
        <v>12</v>
      </c>
      <c r="D153" s="47" t="s">
        <v>300</v>
      </c>
    </row>
    <row r="154" s="30" customFormat="1" spans="1:4">
      <c r="A154" s="45" t="s">
        <v>3975</v>
      </c>
      <c r="B154" s="46" t="s">
        <v>3976</v>
      </c>
      <c r="C154" s="20" t="s">
        <v>12</v>
      </c>
      <c r="D154" s="47" t="s">
        <v>300</v>
      </c>
    </row>
    <row r="155" s="30" customFormat="1" spans="1:4">
      <c r="A155" s="45" t="s">
        <v>3977</v>
      </c>
      <c r="B155" s="47" t="s">
        <v>3978</v>
      </c>
      <c r="C155" s="20" t="s">
        <v>12</v>
      </c>
      <c r="D155" s="47" t="s">
        <v>300</v>
      </c>
    </row>
    <row r="156" s="30" customFormat="1" spans="1:4">
      <c r="A156" s="45" t="s">
        <v>3979</v>
      </c>
      <c r="B156" s="47" t="s">
        <v>3980</v>
      </c>
      <c r="C156" s="20" t="s">
        <v>12</v>
      </c>
      <c r="D156" s="47" t="s">
        <v>300</v>
      </c>
    </row>
    <row r="157" s="30" customFormat="1" spans="1:4">
      <c r="A157" s="48" t="s">
        <v>3981</v>
      </c>
      <c r="B157" s="49" t="s">
        <v>3982</v>
      </c>
      <c r="C157" s="20" t="s">
        <v>12</v>
      </c>
      <c r="D157" s="49" t="s">
        <v>300</v>
      </c>
    </row>
    <row r="158" s="30" customFormat="1" spans="1:4">
      <c r="A158" s="50" t="s">
        <v>3983</v>
      </c>
      <c r="B158" s="50" t="s">
        <v>3984</v>
      </c>
      <c r="C158" s="20" t="s">
        <v>18</v>
      </c>
      <c r="D158" s="50" t="s">
        <v>300</v>
      </c>
    </row>
    <row r="159" s="30" customFormat="1" spans="1:4">
      <c r="A159" s="50" t="s">
        <v>3985</v>
      </c>
      <c r="B159" s="50" t="s">
        <v>3986</v>
      </c>
      <c r="C159" s="20" t="s">
        <v>18</v>
      </c>
      <c r="D159" s="50" t="s">
        <v>300</v>
      </c>
    </row>
    <row r="160" s="30" customFormat="1" spans="1:4">
      <c r="A160" s="50" t="s">
        <v>3987</v>
      </c>
      <c r="B160" s="50" t="s">
        <v>3988</v>
      </c>
      <c r="C160" s="20" t="s">
        <v>18</v>
      </c>
      <c r="D160" s="50" t="s">
        <v>300</v>
      </c>
    </row>
    <row r="161" s="30" customFormat="1" spans="1:4">
      <c r="A161" s="50" t="s">
        <v>3989</v>
      </c>
      <c r="B161" s="50" t="s">
        <v>3990</v>
      </c>
      <c r="C161" s="20" t="s">
        <v>18</v>
      </c>
      <c r="D161" s="50" t="s">
        <v>300</v>
      </c>
    </row>
    <row r="162" s="30" customFormat="1" spans="1:4">
      <c r="A162" s="50" t="s">
        <v>3991</v>
      </c>
      <c r="B162" s="50" t="s">
        <v>3992</v>
      </c>
      <c r="C162" s="20" t="s">
        <v>18</v>
      </c>
      <c r="D162" s="50" t="s">
        <v>300</v>
      </c>
    </row>
    <row r="163" s="30" customFormat="1" spans="1:4">
      <c r="A163" s="50" t="s">
        <v>3993</v>
      </c>
      <c r="B163" s="50" t="s">
        <v>3994</v>
      </c>
      <c r="C163" s="20" t="s">
        <v>18</v>
      </c>
      <c r="D163" s="50" t="s">
        <v>300</v>
      </c>
    </row>
    <row r="164" s="30" customFormat="1" spans="1:4">
      <c r="A164" s="50" t="s">
        <v>3995</v>
      </c>
      <c r="B164" s="50" t="s">
        <v>3996</v>
      </c>
      <c r="C164" s="20" t="s">
        <v>18</v>
      </c>
      <c r="D164" s="50" t="s">
        <v>300</v>
      </c>
    </row>
    <row r="165" s="30" customFormat="1" spans="1:4">
      <c r="A165" s="50" t="s">
        <v>3997</v>
      </c>
      <c r="B165" s="50" t="s">
        <v>3998</v>
      </c>
      <c r="C165" s="20" t="s">
        <v>12</v>
      </c>
      <c r="D165" s="50" t="s">
        <v>300</v>
      </c>
    </row>
    <row r="166" s="30" customFormat="1" spans="1:4">
      <c r="A166" s="45" t="s">
        <v>363</v>
      </c>
      <c r="B166" s="47" t="s">
        <v>364</v>
      </c>
      <c r="C166" s="20" t="s">
        <v>12</v>
      </c>
      <c r="D166" s="47" t="s">
        <v>300</v>
      </c>
    </row>
    <row r="167" s="30" customFormat="1" spans="1:4">
      <c r="A167" s="45" t="s">
        <v>365</v>
      </c>
      <c r="B167" s="47" t="s">
        <v>366</v>
      </c>
      <c r="C167" s="20" t="s">
        <v>12</v>
      </c>
      <c r="D167" s="47" t="s">
        <v>300</v>
      </c>
    </row>
    <row r="168" s="30" customFormat="1" spans="1:4">
      <c r="A168" s="45" t="s">
        <v>3999</v>
      </c>
      <c r="B168" s="47" t="s">
        <v>4000</v>
      </c>
      <c r="C168" s="20" t="s">
        <v>12</v>
      </c>
      <c r="D168" s="47" t="s">
        <v>300</v>
      </c>
    </row>
    <row r="169" s="30" customFormat="1" spans="1:4">
      <c r="A169" s="45" t="s">
        <v>4001</v>
      </c>
      <c r="B169" s="47" t="s">
        <v>4002</v>
      </c>
      <c r="C169" s="20" t="s">
        <v>12</v>
      </c>
      <c r="D169" s="47" t="s">
        <v>300</v>
      </c>
    </row>
    <row r="170" s="30" customFormat="1" spans="1:4">
      <c r="A170" s="45" t="s">
        <v>4003</v>
      </c>
      <c r="B170" s="47" t="s">
        <v>4004</v>
      </c>
      <c r="C170" s="20" t="s">
        <v>18</v>
      </c>
      <c r="D170" s="47" t="s">
        <v>300</v>
      </c>
    </row>
    <row r="171" s="30" customFormat="1" spans="1:4">
      <c r="A171" s="45" t="s">
        <v>4005</v>
      </c>
      <c r="B171" s="47" t="s">
        <v>4006</v>
      </c>
      <c r="C171" s="20" t="s">
        <v>12</v>
      </c>
      <c r="D171" s="47" t="s">
        <v>300</v>
      </c>
    </row>
    <row r="172" s="30" customFormat="1" spans="1:4">
      <c r="A172" s="45" t="s">
        <v>4007</v>
      </c>
      <c r="B172" s="46" t="s">
        <v>4008</v>
      </c>
      <c r="C172" s="20" t="s">
        <v>12</v>
      </c>
      <c r="D172" s="47" t="s">
        <v>300</v>
      </c>
    </row>
    <row r="173" s="30" customFormat="1" spans="1:4">
      <c r="A173" s="45" t="s">
        <v>4009</v>
      </c>
      <c r="B173" s="47" t="s">
        <v>4010</v>
      </c>
      <c r="C173" s="20" t="s">
        <v>12</v>
      </c>
      <c r="D173" s="47" t="s">
        <v>300</v>
      </c>
    </row>
    <row r="174" s="30" customFormat="1" spans="1:4">
      <c r="A174" s="45" t="s">
        <v>4011</v>
      </c>
      <c r="B174" s="46" t="s">
        <v>4012</v>
      </c>
      <c r="C174" s="20" t="s">
        <v>12</v>
      </c>
      <c r="D174" s="47" t="s">
        <v>300</v>
      </c>
    </row>
    <row r="175" s="30" customFormat="1" spans="1:4">
      <c r="A175" s="45" t="s">
        <v>373</v>
      </c>
      <c r="B175" s="47" t="s">
        <v>374</v>
      </c>
      <c r="C175" s="20" t="s">
        <v>12</v>
      </c>
      <c r="D175" s="47" t="s">
        <v>300</v>
      </c>
    </row>
    <row r="176" s="30" customFormat="1" spans="1:4">
      <c r="A176" s="45" t="s">
        <v>4013</v>
      </c>
      <c r="B176" s="46" t="s">
        <v>4014</v>
      </c>
      <c r="C176" s="20" t="s">
        <v>12</v>
      </c>
      <c r="D176" s="47" t="s">
        <v>300</v>
      </c>
    </row>
    <row r="177" s="30" customFormat="1" spans="1:4">
      <c r="A177" s="45" t="s">
        <v>4015</v>
      </c>
      <c r="B177" s="47" t="s">
        <v>4016</v>
      </c>
      <c r="C177" s="20" t="s">
        <v>12</v>
      </c>
      <c r="D177" s="47" t="s">
        <v>300</v>
      </c>
    </row>
    <row r="178" s="30" customFormat="1" spans="1:4">
      <c r="A178" s="45" t="s">
        <v>4017</v>
      </c>
      <c r="B178" s="47" t="s">
        <v>4018</v>
      </c>
      <c r="C178" s="20" t="s">
        <v>12</v>
      </c>
      <c r="D178" s="47" t="s">
        <v>5</v>
      </c>
    </row>
    <row r="179" s="30" customFormat="1" spans="1:4">
      <c r="A179" s="45" t="s">
        <v>4019</v>
      </c>
      <c r="B179" s="47" t="s">
        <v>4020</v>
      </c>
      <c r="C179" s="20" t="s">
        <v>12</v>
      </c>
      <c r="D179" s="47" t="s">
        <v>5</v>
      </c>
    </row>
    <row r="180" s="30" customFormat="1" spans="1:4">
      <c r="A180" s="45" t="s">
        <v>4021</v>
      </c>
      <c r="B180" s="46" t="s">
        <v>4022</v>
      </c>
      <c r="C180" s="20" t="s">
        <v>12</v>
      </c>
      <c r="D180" s="47" t="s">
        <v>5</v>
      </c>
    </row>
    <row r="181" s="30" customFormat="1" spans="1:4">
      <c r="A181" s="45" t="s">
        <v>4023</v>
      </c>
      <c r="B181" s="46" t="s">
        <v>4024</v>
      </c>
      <c r="C181" s="20" t="s">
        <v>12</v>
      </c>
      <c r="D181" s="47" t="s">
        <v>300</v>
      </c>
    </row>
    <row r="182" s="30" customFormat="1" spans="1:4">
      <c r="A182" s="45" t="s">
        <v>4025</v>
      </c>
      <c r="B182" s="46" t="s">
        <v>4026</v>
      </c>
      <c r="C182" s="20" t="s">
        <v>12</v>
      </c>
      <c r="D182" s="47" t="s">
        <v>300</v>
      </c>
    </row>
    <row r="183" s="30" customFormat="1" spans="1:4">
      <c r="A183" s="45" t="s">
        <v>4027</v>
      </c>
      <c r="B183" s="47" t="s">
        <v>4028</v>
      </c>
      <c r="C183" s="20" t="s">
        <v>12</v>
      </c>
      <c r="D183" s="47" t="s">
        <v>300</v>
      </c>
    </row>
    <row r="184" s="30" customFormat="1" spans="1:4">
      <c r="A184" s="45" t="s">
        <v>4029</v>
      </c>
      <c r="B184" s="47" t="s">
        <v>4030</v>
      </c>
      <c r="C184" s="20" t="s">
        <v>12</v>
      </c>
      <c r="D184" s="47" t="s">
        <v>300</v>
      </c>
    </row>
    <row r="185" s="30" customFormat="1" spans="1:4">
      <c r="A185" s="45" t="s">
        <v>4031</v>
      </c>
      <c r="B185" s="47" t="s">
        <v>4032</v>
      </c>
      <c r="C185" s="20" t="s">
        <v>12</v>
      </c>
      <c r="D185" s="47" t="s">
        <v>300</v>
      </c>
    </row>
    <row r="186" s="30" customFormat="1" spans="1:4">
      <c r="A186" s="45" t="s">
        <v>4033</v>
      </c>
      <c r="B186" s="47" t="s">
        <v>4034</v>
      </c>
      <c r="C186" s="20" t="s">
        <v>18</v>
      </c>
      <c r="D186" s="47" t="s">
        <v>300</v>
      </c>
    </row>
    <row r="187" s="30" customFormat="1" spans="1:4">
      <c r="A187" s="45" t="s">
        <v>4035</v>
      </c>
      <c r="B187" s="46" t="s">
        <v>4036</v>
      </c>
      <c r="C187" s="20" t="s">
        <v>12</v>
      </c>
      <c r="D187" s="47" t="s">
        <v>300</v>
      </c>
    </row>
    <row r="188" s="30" customFormat="1" spans="1:4">
      <c r="A188" s="48" t="s">
        <v>4037</v>
      </c>
      <c r="B188" s="49" t="s">
        <v>4038</v>
      </c>
      <c r="C188" s="20" t="s">
        <v>18</v>
      </c>
      <c r="D188" s="49" t="s">
        <v>300</v>
      </c>
    </row>
    <row r="189" s="30" customFormat="1" spans="1:4">
      <c r="A189" s="48" t="s">
        <v>4039</v>
      </c>
      <c r="B189" s="49" t="s">
        <v>4040</v>
      </c>
      <c r="C189" s="20" t="s">
        <v>18</v>
      </c>
      <c r="D189" s="49" t="s">
        <v>300</v>
      </c>
    </row>
    <row r="190" s="30" customFormat="1" spans="1:4">
      <c r="A190" s="48" t="s">
        <v>4041</v>
      </c>
      <c r="B190" s="49" t="s">
        <v>4042</v>
      </c>
      <c r="C190" s="20" t="s">
        <v>18</v>
      </c>
      <c r="D190" s="49" t="s">
        <v>300</v>
      </c>
    </row>
    <row r="191" s="30" customFormat="1" spans="1:4">
      <c r="A191" s="48" t="s">
        <v>4043</v>
      </c>
      <c r="B191" s="49" t="s">
        <v>4044</v>
      </c>
      <c r="C191" s="20" t="s">
        <v>18</v>
      </c>
      <c r="D191" s="49" t="s">
        <v>300</v>
      </c>
    </row>
    <row r="192" s="30" customFormat="1" spans="1:4">
      <c r="A192" s="48" t="s">
        <v>4045</v>
      </c>
      <c r="B192" s="49" t="s">
        <v>4046</v>
      </c>
      <c r="C192" s="20" t="s">
        <v>18</v>
      </c>
      <c r="D192" s="49" t="s">
        <v>300</v>
      </c>
    </row>
    <row r="193" s="30" customFormat="1" spans="1:4">
      <c r="A193" s="48" t="s">
        <v>4047</v>
      </c>
      <c r="B193" s="49" t="s">
        <v>4048</v>
      </c>
      <c r="C193" s="20" t="s">
        <v>18</v>
      </c>
      <c r="D193" s="49" t="s">
        <v>300</v>
      </c>
    </row>
    <row r="194" s="30" customFormat="1" spans="1:4">
      <c r="A194" s="48" t="s">
        <v>4049</v>
      </c>
      <c r="B194" s="49" t="s">
        <v>4050</v>
      </c>
      <c r="C194" s="20" t="s">
        <v>18</v>
      </c>
      <c r="D194" s="49" t="s">
        <v>300</v>
      </c>
    </row>
    <row r="195" s="30" customFormat="1" spans="1:4">
      <c r="A195" s="50" t="s">
        <v>4051</v>
      </c>
      <c r="B195" s="50" t="s">
        <v>4052</v>
      </c>
      <c r="C195" s="20" t="s">
        <v>18</v>
      </c>
      <c r="D195" s="50" t="s">
        <v>300</v>
      </c>
    </row>
    <row r="196" s="30" customFormat="1" spans="1:4">
      <c r="A196" s="50" t="s">
        <v>4053</v>
      </c>
      <c r="B196" s="50" t="s">
        <v>4054</v>
      </c>
      <c r="C196" s="20" t="s">
        <v>18</v>
      </c>
      <c r="D196" s="50" t="s">
        <v>300</v>
      </c>
    </row>
    <row r="197" s="30" customFormat="1" spans="1:4">
      <c r="A197" s="50" t="s">
        <v>4055</v>
      </c>
      <c r="B197" s="50" t="s">
        <v>4056</v>
      </c>
      <c r="C197" s="20" t="s">
        <v>18</v>
      </c>
      <c r="D197" s="50" t="s">
        <v>300</v>
      </c>
    </row>
    <row r="198" s="30" customFormat="1" spans="1:4">
      <c r="A198" s="45" t="s">
        <v>4057</v>
      </c>
      <c r="B198" s="46" t="s">
        <v>4058</v>
      </c>
      <c r="C198" s="20" t="s">
        <v>12</v>
      </c>
      <c r="D198" s="47" t="s">
        <v>300</v>
      </c>
    </row>
    <row r="199" s="30" customFormat="1" spans="1:4">
      <c r="A199" s="45" t="s">
        <v>4059</v>
      </c>
      <c r="B199" s="46" t="s">
        <v>4060</v>
      </c>
      <c r="C199" s="20" t="s">
        <v>18</v>
      </c>
      <c r="D199" s="47" t="s">
        <v>300</v>
      </c>
    </row>
    <row r="200" s="30" customFormat="1" spans="1:4">
      <c r="A200" s="45" t="s">
        <v>4061</v>
      </c>
      <c r="B200" s="47" t="s">
        <v>4062</v>
      </c>
      <c r="C200" s="20" t="s">
        <v>12</v>
      </c>
      <c r="D200" s="47" t="s">
        <v>300</v>
      </c>
    </row>
    <row r="201" s="30" customFormat="1" spans="1:4">
      <c r="A201" s="45" t="s">
        <v>4063</v>
      </c>
      <c r="B201" s="47" t="s">
        <v>4064</v>
      </c>
      <c r="C201" s="20" t="s">
        <v>12</v>
      </c>
      <c r="D201" s="47" t="s">
        <v>300</v>
      </c>
    </row>
    <row r="202" s="30" customFormat="1" spans="1:4">
      <c r="A202" s="45" t="s">
        <v>4065</v>
      </c>
      <c r="B202" s="47" t="s">
        <v>4066</v>
      </c>
      <c r="C202" s="20" t="s">
        <v>12</v>
      </c>
      <c r="D202" s="47" t="s">
        <v>300</v>
      </c>
    </row>
    <row r="203" s="30" customFormat="1" spans="1:4">
      <c r="A203" s="45" t="s">
        <v>4067</v>
      </c>
      <c r="B203" s="47" t="s">
        <v>4068</v>
      </c>
      <c r="C203" s="20" t="s">
        <v>18</v>
      </c>
      <c r="D203" s="47" t="s">
        <v>300</v>
      </c>
    </row>
    <row r="204" s="30" customFormat="1" spans="1:4">
      <c r="A204" s="45" t="s">
        <v>4069</v>
      </c>
      <c r="B204" s="46" t="s">
        <v>4070</v>
      </c>
      <c r="C204" s="20" t="s">
        <v>18</v>
      </c>
      <c r="D204" s="47" t="s">
        <v>300</v>
      </c>
    </row>
    <row r="205" s="30" customFormat="1" spans="1:4">
      <c r="A205" s="45" t="s">
        <v>4071</v>
      </c>
      <c r="B205" s="46" t="s">
        <v>4072</v>
      </c>
      <c r="C205" s="20" t="s">
        <v>12</v>
      </c>
      <c r="D205" s="47" t="s">
        <v>300</v>
      </c>
    </row>
    <row r="206" s="30" customFormat="1" spans="1:4">
      <c r="A206" s="45" t="s">
        <v>4073</v>
      </c>
      <c r="B206" s="46" t="s">
        <v>4074</v>
      </c>
      <c r="C206" s="20" t="s">
        <v>12</v>
      </c>
      <c r="D206" s="47" t="s">
        <v>300</v>
      </c>
    </row>
    <row r="207" s="30" customFormat="1" spans="1:4">
      <c r="A207" s="45" t="s">
        <v>4075</v>
      </c>
      <c r="B207" s="47" t="s">
        <v>4076</v>
      </c>
      <c r="C207" s="20" t="s">
        <v>12</v>
      </c>
      <c r="D207" s="47" t="s">
        <v>300</v>
      </c>
    </row>
    <row r="208" s="30" customFormat="1" spans="1:4">
      <c r="A208" s="45" t="s">
        <v>4077</v>
      </c>
      <c r="B208" s="47" t="s">
        <v>4078</v>
      </c>
      <c r="C208" s="20" t="s">
        <v>12</v>
      </c>
      <c r="D208" s="47" t="s">
        <v>300</v>
      </c>
    </row>
    <row r="209" s="30" customFormat="1" spans="1:4">
      <c r="A209" s="45" t="s">
        <v>4079</v>
      </c>
      <c r="B209" s="46" t="s">
        <v>4080</v>
      </c>
      <c r="C209" s="20" t="s">
        <v>12</v>
      </c>
      <c r="D209" s="47" t="s">
        <v>300</v>
      </c>
    </row>
    <row r="210" s="30" customFormat="1" spans="1:4">
      <c r="A210" s="45" t="s">
        <v>4081</v>
      </c>
      <c r="B210" s="46" t="s">
        <v>4082</v>
      </c>
      <c r="C210" s="20" t="s">
        <v>12</v>
      </c>
      <c r="D210" s="47" t="s">
        <v>300</v>
      </c>
    </row>
    <row r="211" s="30" customFormat="1" spans="1:4">
      <c r="A211" s="45" t="s">
        <v>4083</v>
      </c>
      <c r="B211" s="47" t="s">
        <v>4084</v>
      </c>
      <c r="C211" s="20" t="s">
        <v>12</v>
      </c>
      <c r="D211" s="47" t="s">
        <v>300</v>
      </c>
    </row>
    <row r="212" s="30" customFormat="1" spans="1:4">
      <c r="A212" s="45" t="s">
        <v>4085</v>
      </c>
      <c r="B212" s="47" t="s">
        <v>4086</v>
      </c>
      <c r="C212" s="20" t="s">
        <v>12</v>
      </c>
      <c r="D212" s="47" t="s">
        <v>300</v>
      </c>
    </row>
    <row r="213" s="30" customFormat="1" spans="1:4">
      <c r="A213" s="45" t="s">
        <v>4087</v>
      </c>
      <c r="B213" s="47" t="s">
        <v>4088</v>
      </c>
      <c r="C213" s="20" t="s">
        <v>12</v>
      </c>
      <c r="D213" s="47" t="s">
        <v>300</v>
      </c>
    </row>
    <row r="214" s="30" customFormat="1" spans="1:4">
      <c r="A214" s="45" t="s">
        <v>4089</v>
      </c>
      <c r="B214" s="47" t="s">
        <v>4090</v>
      </c>
      <c r="C214" s="20" t="s">
        <v>12</v>
      </c>
      <c r="D214" s="47" t="s">
        <v>300</v>
      </c>
    </row>
    <row r="215" s="30" customFormat="1" spans="1:4">
      <c r="A215" s="45" t="s">
        <v>4091</v>
      </c>
      <c r="B215" s="46" t="s">
        <v>4092</v>
      </c>
      <c r="C215" s="20" t="s">
        <v>12</v>
      </c>
      <c r="D215" s="47" t="s">
        <v>300</v>
      </c>
    </row>
    <row r="216" s="30" customFormat="1" spans="1:4">
      <c r="A216" s="48" t="s">
        <v>4093</v>
      </c>
      <c r="B216" s="49" t="s">
        <v>4094</v>
      </c>
      <c r="C216" s="20" t="s">
        <v>12</v>
      </c>
      <c r="D216" s="49" t="s">
        <v>300</v>
      </c>
    </row>
    <row r="217" s="30" customFormat="1" spans="1:4">
      <c r="A217" s="48" t="s">
        <v>4095</v>
      </c>
      <c r="B217" s="49" t="s">
        <v>4096</v>
      </c>
      <c r="C217" s="20" t="s">
        <v>12</v>
      </c>
      <c r="D217" s="49" t="s">
        <v>300</v>
      </c>
    </row>
    <row r="218" s="30" customFormat="1" spans="1:4">
      <c r="A218" s="48" t="s">
        <v>4097</v>
      </c>
      <c r="B218" s="49" t="s">
        <v>4098</v>
      </c>
      <c r="C218" s="20" t="s">
        <v>12</v>
      </c>
      <c r="D218" s="49" t="s">
        <v>300</v>
      </c>
    </row>
    <row r="219" s="30" customFormat="1" spans="1:4">
      <c r="A219" s="48" t="s">
        <v>4099</v>
      </c>
      <c r="B219" s="49" t="s">
        <v>4100</v>
      </c>
      <c r="C219" s="20" t="s">
        <v>12</v>
      </c>
      <c r="D219" s="49" t="s">
        <v>300</v>
      </c>
    </row>
    <row r="220" s="30" customFormat="1" spans="1:4">
      <c r="A220" s="48" t="s">
        <v>4101</v>
      </c>
      <c r="B220" s="49" t="s">
        <v>4102</v>
      </c>
      <c r="C220" s="20" t="s">
        <v>12</v>
      </c>
      <c r="D220" s="49" t="s">
        <v>300</v>
      </c>
    </row>
    <row r="221" s="30" customFormat="1" spans="1:4">
      <c r="A221" s="45" t="s">
        <v>4103</v>
      </c>
      <c r="B221" s="51" t="s">
        <v>4104</v>
      </c>
      <c r="C221" s="20" t="s">
        <v>12</v>
      </c>
      <c r="D221" s="49" t="s">
        <v>300</v>
      </c>
    </row>
    <row r="222" s="30" customFormat="1" spans="1:4">
      <c r="A222" s="45" t="s">
        <v>4105</v>
      </c>
      <c r="B222" s="51" t="s">
        <v>4106</v>
      </c>
      <c r="C222" s="20" t="s">
        <v>12</v>
      </c>
      <c r="D222" s="49" t="s">
        <v>300</v>
      </c>
    </row>
    <row r="223" s="30" customFormat="1" spans="1:4">
      <c r="A223" s="45" t="s">
        <v>4107</v>
      </c>
      <c r="B223" s="51" t="s">
        <v>4108</v>
      </c>
      <c r="C223" s="20" t="s">
        <v>12</v>
      </c>
      <c r="D223" s="49" t="s">
        <v>300</v>
      </c>
    </row>
    <row r="224" s="30" customFormat="1" spans="1:4">
      <c r="A224" s="50" t="s">
        <v>377</v>
      </c>
      <c r="B224" s="50" t="s">
        <v>378</v>
      </c>
      <c r="C224" s="20" t="s">
        <v>12</v>
      </c>
      <c r="D224" s="50" t="s">
        <v>300</v>
      </c>
    </row>
    <row r="225" s="30" customFormat="1" spans="1:4">
      <c r="A225" s="50" t="s">
        <v>4109</v>
      </c>
      <c r="B225" s="50" t="s">
        <v>4110</v>
      </c>
      <c r="C225" s="20" t="s">
        <v>12</v>
      </c>
      <c r="D225" s="50" t="s">
        <v>300</v>
      </c>
    </row>
    <row r="226" s="30" customFormat="1" spans="1:4">
      <c r="A226" s="45" t="s">
        <v>381</v>
      </c>
      <c r="B226" s="46" t="s">
        <v>382</v>
      </c>
      <c r="C226" s="20" t="s">
        <v>12</v>
      </c>
      <c r="D226" s="47" t="s">
        <v>300</v>
      </c>
    </row>
    <row r="227" s="30" customFormat="1" spans="1:4">
      <c r="A227" s="45" t="s">
        <v>4111</v>
      </c>
      <c r="B227" s="47" t="s">
        <v>4112</v>
      </c>
      <c r="C227" s="20" t="s">
        <v>12</v>
      </c>
      <c r="D227" s="47" t="s">
        <v>300</v>
      </c>
    </row>
    <row r="228" s="30" customFormat="1" spans="1:4">
      <c r="A228" s="45" t="s">
        <v>4113</v>
      </c>
      <c r="B228" s="47" t="s">
        <v>4114</v>
      </c>
      <c r="C228" s="20" t="s">
        <v>12</v>
      </c>
      <c r="D228" s="47" t="s">
        <v>300</v>
      </c>
    </row>
    <row r="229" s="30" customFormat="1" spans="1:4">
      <c r="A229" s="45" t="s">
        <v>4115</v>
      </c>
      <c r="B229" s="47" t="s">
        <v>4116</v>
      </c>
      <c r="C229" s="20" t="s">
        <v>12</v>
      </c>
      <c r="D229" s="47" t="s">
        <v>300</v>
      </c>
    </row>
    <row r="230" s="30" customFormat="1" spans="1:4">
      <c r="A230" s="45" t="s">
        <v>4117</v>
      </c>
      <c r="B230" s="47" t="s">
        <v>4118</v>
      </c>
      <c r="C230" s="20" t="s">
        <v>12</v>
      </c>
      <c r="D230" s="47" t="s">
        <v>300</v>
      </c>
    </row>
    <row r="231" s="30" customFormat="1" spans="1:4">
      <c r="A231" s="45" t="s">
        <v>4119</v>
      </c>
      <c r="B231" s="46" t="s">
        <v>4120</v>
      </c>
      <c r="C231" s="20" t="s">
        <v>12</v>
      </c>
      <c r="D231" s="47" t="s">
        <v>300</v>
      </c>
    </row>
    <row r="232" s="30" customFormat="1" spans="1:4">
      <c r="A232" s="45" t="s">
        <v>4121</v>
      </c>
      <c r="B232" s="46" t="s">
        <v>4122</v>
      </c>
      <c r="C232" s="20" t="s">
        <v>12</v>
      </c>
      <c r="D232" s="47" t="s">
        <v>300</v>
      </c>
    </row>
    <row r="233" s="30" customFormat="1" spans="1:4">
      <c r="A233" s="45" t="s">
        <v>4123</v>
      </c>
      <c r="B233" s="46" t="s">
        <v>4124</v>
      </c>
      <c r="C233" s="20" t="s">
        <v>12</v>
      </c>
      <c r="D233" s="47" t="s">
        <v>300</v>
      </c>
    </row>
    <row r="234" s="30" customFormat="1" spans="1:4">
      <c r="A234" s="45" t="s">
        <v>4125</v>
      </c>
      <c r="B234" s="46" t="s">
        <v>4126</v>
      </c>
      <c r="C234" s="20" t="s">
        <v>12</v>
      </c>
      <c r="D234" s="47" t="s">
        <v>300</v>
      </c>
    </row>
    <row r="235" s="30" customFormat="1" spans="1:4">
      <c r="A235" s="45" t="s">
        <v>4127</v>
      </c>
      <c r="B235" s="47" t="s">
        <v>4128</v>
      </c>
      <c r="C235" s="20" t="s">
        <v>12</v>
      </c>
      <c r="D235" s="47" t="s">
        <v>300</v>
      </c>
    </row>
    <row r="236" s="30" customFormat="1" spans="1:4">
      <c r="A236" s="45" t="s">
        <v>4129</v>
      </c>
      <c r="B236" s="46" t="s">
        <v>4130</v>
      </c>
      <c r="C236" s="20" t="s">
        <v>12</v>
      </c>
      <c r="D236" s="47" t="s">
        <v>300</v>
      </c>
    </row>
    <row r="237" s="30" customFormat="1" spans="1:4">
      <c r="A237" s="45" t="s">
        <v>4131</v>
      </c>
      <c r="B237" s="46" t="s">
        <v>4132</v>
      </c>
      <c r="C237" s="20" t="s">
        <v>12</v>
      </c>
      <c r="D237" s="47" t="s">
        <v>300</v>
      </c>
    </row>
    <row r="238" s="30" customFormat="1" spans="1:4">
      <c r="A238" s="45" t="s">
        <v>4133</v>
      </c>
      <c r="B238" s="46" t="s">
        <v>4134</v>
      </c>
      <c r="C238" s="20" t="s">
        <v>12</v>
      </c>
      <c r="D238" s="47" t="s">
        <v>300</v>
      </c>
    </row>
    <row r="239" s="30" customFormat="1" spans="1:4">
      <c r="A239" s="45" t="s">
        <v>4135</v>
      </c>
      <c r="B239" s="46" t="s">
        <v>4136</v>
      </c>
      <c r="C239" s="20" t="s">
        <v>12</v>
      </c>
      <c r="D239" s="47" t="s">
        <v>300</v>
      </c>
    </row>
    <row r="240" s="30" customFormat="1" spans="1:4">
      <c r="A240" s="45" t="s">
        <v>4137</v>
      </c>
      <c r="B240" s="47" t="s">
        <v>4138</v>
      </c>
      <c r="C240" s="20" t="s">
        <v>12</v>
      </c>
      <c r="D240" s="47" t="s">
        <v>300</v>
      </c>
    </row>
    <row r="241" s="30" customFormat="1" spans="1:4">
      <c r="A241" s="45" t="s">
        <v>4139</v>
      </c>
      <c r="B241" s="47" t="s">
        <v>4140</v>
      </c>
      <c r="C241" s="20" t="s">
        <v>12</v>
      </c>
      <c r="D241" s="47" t="s">
        <v>300</v>
      </c>
    </row>
    <row r="242" s="30" customFormat="1" spans="1:4">
      <c r="A242" s="45" t="s">
        <v>4141</v>
      </c>
      <c r="B242" s="47" t="s">
        <v>4142</v>
      </c>
      <c r="C242" s="20" t="s">
        <v>12</v>
      </c>
      <c r="D242" s="47" t="s">
        <v>300</v>
      </c>
    </row>
    <row r="243" s="30" customFormat="1" spans="1:4">
      <c r="A243" s="45" t="s">
        <v>4143</v>
      </c>
      <c r="B243" s="47" t="s">
        <v>4144</v>
      </c>
      <c r="C243" s="20" t="s">
        <v>12</v>
      </c>
      <c r="D243" s="47" t="s">
        <v>300</v>
      </c>
    </row>
    <row r="244" s="30" customFormat="1" spans="1:4">
      <c r="A244" s="45" t="s">
        <v>4145</v>
      </c>
      <c r="B244" s="47" t="s">
        <v>4146</v>
      </c>
      <c r="C244" s="20" t="s">
        <v>18</v>
      </c>
      <c r="D244" s="47" t="s">
        <v>300</v>
      </c>
    </row>
    <row r="245" s="30" customFormat="1" spans="1:4">
      <c r="A245" s="48" t="s">
        <v>4147</v>
      </c>
      <c r="B245" s="49" t="s">
        <v>4148</v>
      </c>
      <c r="C245" s="20" t="s">
        <v>18</v>
      </c>
      <c r="D245" s="49" t="s">
        <v>300</v>
      </c>
    </row>
    <row r="246" s="30" customFormat="1" spans="1:4">
      <c r="A246" s="89" t="s">
        <v>4149</v>
      </c>
      <c r="B246" s="50" t="s">
        <v>4150</v>
      </c>
      <c r="C246" s="20" t="s">
        <v>18</v>
      </c>
      <c r="D246" s="50" t="s">
        <v>300</v>
      </c>
    </row>
    <row r="247" s="30" customFormat="1" spans="1:4">
      <c r="A247" s="89" t="s">
        <v>4151</v>
      </c>
      <c r="B247" s="50" t="s">
        <v>4152</v>
      </c>
      <c r="C247" s="20" t="s">
        <v>18</v>
      </c>
      <c r="D247" s="50" t="s">
        <v>300</v>
      </c>
    </row>
    <row r="248" s="30" customFormat="1" spans="1:4">
      <c r="A248" s="89" t="s">
        <v>4153</v>
      </c>
      <c r="B248" s="50" t="s">
        <v>4154</v>
      </c>
      <c r="C248" s="20" t="s">
        <v>18</v>
      </c>
      <c r="D248" s="50" t="s">
        <v>300</v>
      </c>
    </row>
    <row r="249" s="30" customFormat="1" spans="1:4">
      <c r="A249" s="89" t="s">
        <v>4155</v>
      </c>
      <c r="B249" s="50" t="s">
        <v>4156</v>
      </c>
      <c r="C249" s="20" t="s">
        <v>18</v>
      </c>
      <c r="D249" s="50" t="s">
        <v>300</v>
      </c>
    </row>
    <row r="250" s="30" customFormat="1" spans="1:4">
      <c r="A250" s="89" t="s">
        <v>4157</v>
      </c>
      <c r="B250" s="50" t="s">
        <v>4158</v>
      </c>
      <c r="C250" s="20" t="s">
        <v>18</v>
      </c>
      <c r="D250" s="50" t="s">
        <v>300</v>
      </c>
    </row>
    <row r="251" s="30" customFormat="1" spans="1:4">
      <c r="A251" s="89" t="s">
        <v>4159</v>
      </c>
      <c r="B251" s="50" t="s">
        <v>4160</v>
      </c>
      <c r="C251" s="20" t="s">
        <v>18</v>
      </c>
      <c r="D251" s="50" t="s">
        <v>300</v>
      </c>
    </row>
    <row r="252" s="30" customFormat="1" spans="1:4">
      <c r="A252" s="45" t="s">
        <v>4161</v>
      </c>
      <c r="B252" s="47" t="s">
        <v>4162</v>
      </c>
      <c r="C252" s="20" t="s">
        <v>18</v>
      </c>
      <c r="D252" s="47" t="s">
        <v>300</v>
      </c>
    </row>
    <row r="253" s="30" customFormat="1" spans="1:4">
      <c r="A253" s="45" t="s">
        <v>4163</v>
      </c>
      <c r="B253" s="47" t="s">
        <v>4164</v>
      </c>
      <c r="C253" s="20" t="s">
        <v>18</v>
      </c>
      <c r="D253" s="47" t="s">
        <v>300</v>
      </c>
    </row>
    <row r="254" s="30" customFormat="1" spans="1:4">
      <c r="A254" s="45" t="s">
        <v>4165</v>
      </c>
      <c r="B254" s="47" t="s">
        <v>4166</v>
      </c>
      <c r="C254" s="20" t="s">
        <v>18</v>
      </c>
      <c r="D254" s="47" t="s">
        <v>300</v>
      </c>
    </row>
    <row r="255" s="30" customFormat="1" spans="1:4">
      <c r="A255" s="45" t="s">
        <v>4167</v>
      </c>
      <c r="B255" s="47" t="s">
        <v>4168</v>
      </c>
      <c r="C255" s="20" t="s">
        <v>18</v>
      </c>
      <c r="D255" s="47" t="s">
        <v>300</v>
      </c>
    </row>
    <row r="256" s="30" customFormat="1" spans="1:4">
      <c r="A256" s="45" t="s">
        <v>4169</v>
      </c>
      <c r="B256" s="47" t="s">
        <v>4170</v>
      </c>
      <c r="C256" s="20" t="s">
        <v>18</v>
      </c>
      <c r="D256" s="47" t="s">
        <v>300</v>
      </c>
    </row>
    <row r="257" s="30" customFormat="1" spans="1:4">
      <c r="A257" s="45" t="s">
        <v>4171</v>
      </c>
      <c r="B257" s="47" t="s">
        <v>4172</v>
      </c>
      <c r="C257" s="20" t="s">
        <v>18</v>
      </c>
      <c r="D257" s="47" t="s">
        <v>300</v>
      </c>
    </row>
    <row r="258" s="30" customFormat="1" spans="1:4">
      <c r="A258" s="45" t="s">
        <v>4173</v>
      </c>
      <c r="B258" s="46" t="s">
        <v>4174</v>
      </c>
      <c r="C258" s="20" t="s">
        <v>18</v>
      </c>
      <c r="D258" s="47" t="s">
        <v>300</v>
      </c>
    </row>
    <row r="259" s="30" customFormat="1" spans="1:4">
      <c r="A259" s="45" t="s">
        <v>4175</v>
      </c>
      <c r="B259" s="47" t="s">
        <v>4176</v>
      </c>
      <c r="C259" s="20" t="s">
        <v>18</v>
      </c>
      <c r="D259" s="47" t="s">
        <v>300</v>
      </c>
    </row>
    <row r="260" s="30" customFormat="1" spans="1:4">
      <c r="A260" s="45" t="s">
        <v>4177</v>
      </c>
      <c r="B260" s="46" t="s">
        <v>4178</v>
      </c>
      <c r="C260" s="20" t="s">
        <v>18</v>
      </c>
      <c r="D260" s="47" t="s">
        <v>300</v>
      </c>
    </row>
    <row r="261" s="30" customFormat="1" spans="1:4">
      <c r="A261" s="45" t="s">
        <v>4179</v>
      </c>
      <c r="B261" s="46" t="s">
        <v>4180</v>
      </c>
      <c r="C261" s="20" t="s">
        <v>12</v>
      </c>
      <c r="D261" s="47" t="s">
        <v>300</v>
      </c>
    </row>
    <row r="262" s="30" customFormat="1" spans="1:4">
      <c r="A262" s="48" t="s">
        <v>4181</v>
      </c>
      <c r="B262" s="49" t="s">
        <v>4182</v>
      </c>
      <c r="C262" s="20" t="s">
        <v>12</v>
      </c>
      <c r="D262" s="49" t="s">
        <v>300</v>
      </c>
    </row>
    <row r="263" s="30" customFormat="1" spans="1:4">
      <c r="A263" s="48" t="s">
        <v>4183</v>
      </c>
      <c r="B263" s="49" t="s">
        <v>4184</v>
      </c>
      <c r="C263" s="20" t="s">
        <v>12</v>
      </c>
      <c r="D263" s="49" t="s">
        <v>300</v>
      </c>
    </row>
    <row r="264" s="30" customFormat="1" spans="1:4">
      <c r="A264" s="48" t="s">
        <v>4185</v>
      </c>
      <c r="B264" s="49" t="s">
        <v>4186</v>
      </c>
      <c r="C264" s="20" t="s">
        <v>12</v>
      </c>
      <c r="D264" s="49" t="s">
        <v>300</v>
      </c>
    </row>
    <row r="265" s="30" customFormat="1" spans="1:4">
      <c r="A265" s="48" t="s">
        <v>4187</v>
      </c>
      <c r="B265" s="49" t="s">
        <v>4188</v>
      </c>
      <c r="C265" s="20" t="s">
        <v>12</v>
      </c>
      <c r="D265" s="49" t="s">
        <v>300</v>
      </c>
    </row>
    <row r="266" s="30" customFormat="1" spans="1:4">
      <c r="A266" s="48" t="s">
        <v>4189</v>
      </c>
      <c r="B266" s="49" t="s">
        <v>4190</v>
      </c>
      <c r="C266" s="20" t="s">
        <v>12</v>
      </c>
      <c r="D266" s="49" t="s">
        <v>300</v>
      </c>
    </row>
    <row r="267" s="30" customFormat="1" spans="1:4">
      <c r="A267" s="48" t="s">
        <v>4191</v>
      </c>
      <c r="B267" s="49" t="s">
        <v>4192</v>
      </c>
      <c r="C267" s="20" t="s">
        <v>12</v>
      </c>
      <c r="D267" s="49" t="s">
        <v>300</v>
      </c>
    </row>
    <row r="268" s="30" customFormat="1" spans="1:4">
      <c r="A268" s="48" t="s">
        <v>4193</v>
      </c>
      <c r="B268" s="49" t="s">
        <v>4194</v>
      </c>
      <c r="C268" s="20" t="s">
        <v>18</v>
      </c>
      <c r="D268" s="49" t="s">
        <v>300</v>
      </c>
    </row>
    <row r="269" s="30" customFormat="1" spans="1:4">
      <c r="A269" s="48" t="s">
        <v>4195</v>
      </c>
      <c r="B269" s="49" t="s">
        <v>4196</v>
      </c>
      <c r="C269" s="20" t="s">
        <v>18</v>
      </c>
      <c r="D269" s="49" t="s">
        <v>300</v>
      </c>
    </row>
    <row r="270" s="30" customFormat="1" spans="1:4">
      <c r="A270" s="45" t="s">
        <v>4197</v>
      </c>
      <c r="B270" s="47" t="s">
        <v>4198</v>
      </c>
      <c r="C270" s="20" t="s">
        <v>12</v>
      </c>
      <c r="D270" s="47" t="s">
        <v>300</v>
      </c>
    </row>
    <row r="271" s="30" customFormat="1" spans="1:4">
      <c r="A271" s="45" t="s">
        <v>4199</v>
      </c>
      <c r="B271" s="46" t="s">
        <v>4200</v>
      </c>
      <c r="C271" s="20" t="s">
        <v>12</v>
      </c>
      <c r="D271" s="47" t="s">
        <v>300</v>
      </c>
    </row>
    <row r="272" s="30" customFormat="1" spans="1:4">
      <c r="A272" s="45" t="s">
        <v>4201</v>
      </c>
      <c r="B272" s="47" t="s">
        <v>4202</v>
      </c>
      <c r="C272" s="20" t="s">
        <v>12</v>
      </c>
      <c r="D272" s="47" t="s">
        <v>300</v>
      </c>
    </row>
    <row r="273" s="30" customFormat="1" spans="1:4">
      <c r="A273" s="45" t="s">
        <v>4203</v>
      </c>
      <c r="B273" s="46" t="s">
        <v>4204</v>
      </c>
      <c r="C273" s="20" t="s">
        <v>12</v>
      </c>
      <c r="D273" s="47" t="s">
        <v>300</v>
      </c>
    </row>
    <row r="274" s="30" customFormat="1" spans="1:4">
      <c r="A274" s="45" t="s">
        <v>4205</v>
      </c>
      <c r="B274" s="46" t="s">
        <v>4206</v>
      </c>
      <c r="C274" s="20" t="s">
        <v>18</v>
      </c>
      <c r="D274" s="47" t="s">
        <v>300</v>
      </c>
    </row>
    <row r="275" s="30" customFormat="1" spans="1:4">
      <c r="A275" s="45" t="s">
        <v>4207</v>
      </c>
      <c r="B275" s="46" t="s">
        <v>4208</v>
      </c>
      <c r="C275" s="20" t="s">
        <v>18</v>
      </c>
      <c r="D275" s="47" t="s">
        <v>300</v>
      </c>
    </row>
    <row r="276" s="30" customFormat="1" spans="1:4">
      <c r="A276" s="45" t="s">
        <v>4209</v>
      </c>
      <c r="B276" s="46" t="s">
        <v>4210</v>
      </c>
      <c r="C276" s="20" t="s">
        <v>18</v>
      </c>
      <c r="D276" s="47" t="s">
        <v>300</v>
      </c>
    </row>
    <row r="277" s="30" customFormat="1" spans="1:4">
      <c r="A277" s="45" t="s">
        <v>4211</v>
      </c>
      <c r="B277" s="46" t="s">
        <v>4212</v>
      </c>
      <c r="C277" s="20" t="s">
        <v>12</v>
      </c>
      <c r="D277" s="47" t="s">
        <v>300</v>
      </c>
    </row>
    <row r="278" s="30" customFormat="1" spans="1:4">
      <c r="A278" s="45" t="s">
        <v>4213</v>
      </c>
      <c r="B278" s="47" t="s">
        <v>4214</v>
      </c>
      <c r="C278" s="20" t="s">
        <v>18</v>
      </c>
      <c r="D278" s="47" t="s">
        <v>300</v>
      </c>
    </row>
    <row r="279" s="30" customFormat="1" spans="1:4">
      <c r="A279" s="45" t="s">
        <v>4215</v>
      </c>
      <c r="B279" s="47" t="s">
        <v>4216</v>
      </c>
      <c r="C279" s="20" t="s">
        <v>18</v>
      </c>
      <c r="D279" s="47" t="s">
        <v>300</v>
      </c>
    </row>
    <row r="280" s="30" customFormat="1" spans="1:4">
      <c r="A280" s="45" t="s">
        <v>4217</v>
      </c>
      <c r="B280" s="47" t="s">
        <v>4218</v>
      </c>
      <c r="C280" s="20" t="s">
        <v>18</v>
      </c>
      <c r="D280" s="47" t="s">
        <v>300</v>
      </c>
    </row>
    <row r="281" s="30" customFormat="1" spans="1:4">
      <c r="A281" s="45" t="s">
        <v>4219</v>
      </c>
      <c r="B281" s="46" t="s">
        <v>4220</v>
      </c>
      <c r="C281" s="20" t="s">
        <v>18</v>
      </c>
      <c r="D281" s="47" t="s">
        <v>300</v>
      </c>
    </row>
    <row r="282" s="30" customFormat="1" spans="1:4">
      <c r="A282" s="45" t="s">
        <v>4221</v>
      </c>
      <c r="B282" s="46" t="s">
        <v>4222</v>
      </c>
      <c r="C282" s="20" t="s">
        <v>18</v>
      </c>
      <c r="D282" s="47" t="s">
        <v>300</v>
      </c>
    </row>
    <row r="283" s="30" customFormat="1" spans="1:4">
      <c r="A283" s="45" t="s">
        <v>4223</v>
      </c>
      <c r="B283" s="46" t="s">
        <v>4224</v>
      </c>
      <c r="C283" s="20" t="s">
        <v>18</v>
      </c>
      <c r="D283" s="47" t="s">
        <v>300</v>
      </c>
    </row>
    <row r="284" s="30" customFormat="1" spans="1:4">
      <c r="A284" s="45" t="s">
        <v>4225</v>
      </c>
      <c r="B284" s="47" t="s">
        <v>4226</v>
      </c>
      <c r="C284" s="20" t="s">
        <v>18</v>
      </c>
      <c r="D284" s="47" t="s">
        <v>300</v>
      </c>
    </row>
    <row r="285" s="30" customFormat="1" spans="1:4">
      <c r="A285" s="45" t="s">
        <v>4227</v>
      </c>
      <c r="B285" s="47" t="s">
        <v>4228</v>
      </c>
      <c r="C285" s="20" t="s">
        <v>18</v>
      </c>
      <c r="D285" s="47" t="s">
        <v>300</v>
      </c>
    </row>
    <row r="286" s="30" customFormat="1" spans="1:4">
      <c r="A286" s="45" t="s">
        <v>4229</v>
      </c>
      <c r="B286" s="47" t="s">
        <v>4230</v>
      </c>
      <c r="C286" s="20" t="s">
        <v>18</v>
      </c>
      <c r="D286" s="47" t="s">
        <v>300</v>
      </c>
    </row>
    <row r="287" s="30" customFormat="1" spans="1:4">
      <c r="A287" s="45" t="s">
        <v>4231</v>
      </c>
      <c r="B287" s="46" t="s">
        <v>4232</v>
      </c>
      <c r="C287" s="20" t="s">
        <v>18</v>
      </c>
      <c r="D287" s="47" t="s">
        <v>300</v>
      </c>
    </row>
    <row r="288" s="30" customFormat="1" spans="1:4">
      <c r="A288" s="45" t="s">
        <v>4233</v>
      </c>
      <c r="B288" s="46" t="s">
        <v>4234</v>
      </c>
      <c r="C288" s="20" t="s">
        <v>18</v>
      </c>
      <c r="D288" s="47" t="s">
        <v>300</v>
      </c>
    </row>
    <row r="289" s="30" customFormat="1" spans="1:4">
      <c r="A289" s="45" t="s">
        <v>4235</v>
      </c>
      <c r="B289" s="46" t="s">
        <v>4236</v>
      </c>
      <c r="C289" s="20" t="s">
        <v>18</v>
      </c>
      <c r="D289" s="47" t="s">
        <v>300</v>
      </c>
    </row>
    <row r="290" s="30" customFormat="1" spans="1:4">
      <c r="A290" s="45" t="s">
        <v>4237</v>
      </c>
      <c r="B290" s="47" t="s">
        <v>4238</v>
      </c>
      <c r="C290" s="20" t="s">
        <v>18</v>
      </c>
      <c r="D290" s="47" t="s">
        <v>300</v>
      </c>
    </row>
    <row r="291" s="30" customFormat="1" spans="1:4">
      <c r="A291" s="48" t="s">
        <v>4239</v>
      </c>
      <c r="B291" s="49" t="s">
        <v>4240</v>
      </c>
      <c r="C291" s="20" t="s">
        <v>18</v>
      </c>
      <c r="D291" s="49" t="s">
        <v>300</v>
      </c>
    </row>
    <row r="292" s="30" customFormat="1" spans="1:4">
      <c r="A292" s="48" t="s">
        <v>4241</v>
      </c>
      <c r="B292" s="49" t="s">
        <v>4242</v>
      </c>
      <c r="C292" s="20" t="s">
        <v>18</v>
      </c>
      <c r="D292" s="49" t="s">
        <v>300</v>
      </c>
    </row>
    <row r="293" s="30" customFormat="1" spans="1:4">
      <c r="A293" s="48" t="s">
        <v>4243</v>
      </c>
      <c r="B293" s="49" t="s">
        <v>4244</v>
      </c>
      <c r="C293" s="20" t="s">
        <v>18</v>
      </c>
      <c r="D293" s="49" t="s">
        <v>300</v>
      </c>
    </row>
    <row r="294" s="30" customFormat="1" spans="1:4">
      <c r="A294" s="50" t="s">
        <v>4245</v>
      </c>
      <c r="B294" s="50" t="s">
        <v>4246</v>
      </c>
      <c r="C294" s="20" t="s">
        <v>18</v>
      </c>
      <c r="D294" s="50" t="s">
        <v>300</v>
      </c>
    </row>
    <row r="295" s="30" customFormat="1" spans="1:4">
      <c r="A295" s="50" t="s">
        <v>4247</v>
      </c>
      <c r="B295" s="50" t="s">
        <v>4248</v>
      </c>
      <c r="C295" s="20" t="s">
        <v>18</v>
      </c>
      <c r="D295" s="50" t="s">
        <v>300</v>
      </c>
    </row>
    <row r="296" s="30" customFormat="1" spans="1:4">
      <c r="A296" s="45" t="s">
        <v>4249</v>
      </c>
      <c r="B296" s="47" t="s">
        <v>4250</v>
      </c>
      <c r="C296" s="20" t="s">
        <v>18</v>
      </c>
      <c r="D296" s="47" t="s">
        <v>300</v>
      </c>
    </row>
    <row r="297" s="30" customFormat="1" spans="1:4">
      <c r="A297" s="45" t="s">
        <v>4251</v>
      </c>
      <c r="B297" s="47" t="s">
        <v>4252</v>
      </c>
      <c r="C297" s="20" t="s">
        <v>18</v>
      </c>
      <c r="D297" s="47" t="s">
        <v>300</v>
      </c>
    </row>
    <row r="298" s="30" customFormat="1" spans="1:4">
      <c r="A298" s="45" t="s">
        <v>4253</v>
      </c>
      <c r="B298" s="47" t="s">
        <v>4254</v>
      </c>
      <c r="C298" s="20" t="s">
        <v>18</v>
      </c>
      <c r="D298" s="47" t="s">
        <v>300</v>
      </c>
    </row>
    <row r="299" s="30" customFormat="1" spans="1:4">
      <c r="A299" s="48" t="s">
        <v>4255</v>
      </c>
      <c r="B299" s="49" t="s">
        <v>4256</v>
      </c>
      <c r="C299" s="20" t="s">
        <v>12</v>
      </c>
      <c r="D299" s="49" t="s">
        <v>300</v>
      </c>
    </row>
    <row r="300" s="30" customFormat="1" spans="1:4">
      <c r="A300" s="48" t="s">
        <v>4257</v>
      </c>
      <c r="B300" s="49" t="s">
        <v>4258</v>
      </c>
      <c r="C300" s="20" t="s">
        <v>12</v>
      </c>
      <c r="D300" s="49" t="s">
        <v>300</v>
      </c>
    </row>
    <row r="301" s="30" customFormat="1" spans="1:4">
      <c r="A301" s="48" t="s">
        <v>4259</v>
      </c>
      <c r="B301" s="49" t="s">
        <v>4260</v>
      </c>
      <c r="C301" s="20" t="s">
        <v>12</v>
      </c>
      <c r="D301" s="49" t="s">
        <v>300</v>
      </c>
    </row>
    <row r="302" s="30" customFormat="1" spans="1:4">
      <c r="A302" s="50" t="s">
        <v>4261</v>
      </c>
      <c r="B302" s="50" t="s">
        <v>4262</v>
      </c>
      <c r="C302" s="20" t="s">
        <v>12</v>
      </c>
      <c r="D302" s="50" t="s">
        <v>300</v>
      </c>
    </row>
    <row r="303" s="30" customFormat="1" spans="1:4">
      <c r="A303" s="50" t="s">
        <v>4263</v>
      </c>
      <c r="B303" s="50" t="s">
        <v>4264</v>
      </c>
      <c r="C303" s="20" t="s">
        <v>12</v>
      </c>
      <c r="D303" s="50" t="s">
        <v>300</v>
      </c>
    </row>
    <row r="304" s="30" customFormat="1" spans="1:4">
      <c r="A304" s="50" t="s">
        <v>4265</v>
      </c>
      <c r="B304" s="50" t="s">
        <v>4266</v>
      </c>
      <c r="C304" s="20" t="s">
        <v>12</v>
      </c>
      <c r="D304" s="50" t="s">
        <v>300</v>
      </c>
    </row>
    <row r="305" s="30" customFormat="1" spans="1:4">
      <c r="A305" s="50" t="s">
        <v>4267</v>
      </c>
      <c r="B305" s="50" t="s">
        <v>4268</v>
      </c>
      <c r="C305" s="20" t="s">
        <v>12</v>
      </c>
      <c r="D305" s="50" t="s">
        <v>300</v>
      </c>
    </row>
    <row r="306" s="30" customFormat="1" spans="1:4">
      <c r="A306" s="50" t="s">
        <v>4269</v>
      </c>
      <c r="B306" s="50" t="s">
        <v>4270</v>
      </c>
      <c r="C306" s="20" t="s">
        <v>12</v>
      </c>
      <c r="D306" s="50" t="s">
        <v>300</v>
      </c>
    </row>
    <row r="307" s="30" customFormat="1" spans="1:4">
      <c r="A307" s="50" t="s">
        <v>4271</v>
      </c>
      <c r="B307" s="50" t="s">
        <v>4272</v>
      </c>
      <c r="C307" s="20" t="s">
        <v>12</v>
      </c>
      <c r="D307" s="50" t="s">
        <v>300</v>
      </c>
    </row>
    <row r="308" s="30" customFormat="1" spans="1:4">
      <c r="A308" s="50" t="s">
        <v>4273</v>
      </c>
      <c r="B308" s="50" t="s">
        <v>4274</v>
      </c>
      <c r="C308" s="20" t="s">
        <v>12</v>
      </c>
      <c r="D308" s="50" t="s">
        <v>300</v>
      </c>
    </row>
    <row r="309" s="30" customFormat="1" spans="1:4">
      <c r="A309" s="50" t="s">
        <v>4275</v>
      </c>
      <c r="B309" s="50" t="s">
        <v>4276</v>
      </c>
      <c r="C309" s="20" t="s">
        <v>12</v>
      </c>
      <c r="D309" s="50" t="s">
        <v>300</v>
      </c>
    </row>
    <row r="310" s="30" customFormat="1" spans="1:4">
      <c r="A310" s="50" t="s">
        <v>4277</v>
      </c>
      <c r="B310" s="50" t="s">
        <v>4278</v>
      </c>
      <c r="C310" s="20" t="s">
        <v>12</v>
      </c>
      <c r="D310" s="50" t="s">
        <v>300</v>
      </c>
    </row>
    <row r="311" s="30" customFormat="1" spans="1:4">
      <c r="A311" s="50" t="s">
        <v>4279</v>
      </c>
      <c r="B311" s="50" t="s">
        <v>4280</v>
      </c>
      <c r="C311" s="20" t="s">
        <v>12</v>
      </c>
      <c r="D311" s="50" t="s">
        <v>300</v>
      </c>
    </row>
    <row r="312" s="30" customFormat="1" spans="1:4">
      <c r="A312" s="45" t="s">
        <v>4281</v>
      </c>
      <c r="B312" s="47" t="s">
        <v>4282</v>
      </c>
      <c r="C312" s="20" t="s">
        <v>18</v>
      </c>
      <c r="D312" s="47" t="s">
        <v>300</v>
      </c>
    </row>
    <row r="313" s="30" customFormat="1" spans="1:4">
      <c r="A313" s="45" t="s">
        <v>4283</v>
      </c>
      <c r="B313" s="47" t="s">
        <v>4284</v>
      </c>
      <c r="C313" s="20" t="s">
        <v>12</v>
      </c>
      <c r="D313" s="47" t="s">
        <v>7</v>
      </c>
    </row>
    <row r="314" s="30" customFormat="1" spans="1:4">
      <c r="A314" s="45" t="s">
        <v>4285</v>
      </c>
      <c r="B314" s="47" t="s">
        <v>4286</v>
      </c>
      <c r="C314" s="20" t="s">
        <v>12</v>
      </c>
      <c r="D314" s="47" t="s">
        <v>7</v>
      </c>
    </row>
    <row r="315" s="30" customFormat="1" spans="1:4">
      <c r="A315" s="48" t="s">
        <v>4287</v>
      </c>
      <c r="B315" s="49" t="s">
        <v>4288</v>
      </c>
      <c r="C315" s="20" t="s">
        <v>12</v>
      </c>
      <c r="D315" s="49" t="s">
        <v>7</v>
      </c>
    </row>
    <row r="316" s="30" customFormat="1" spans="1:4">
      <c r="A316" s="45" t="s">
        <v>4289</v>
      </c>
      <c r="B316" s="47" t="s">
        <v>4290</v>
      </c>
      <c r="C316" s="20" t="s">
        <v>4</v>
      </c>
      <c r="D316" s="47" t="s">
        <v>7</v>
      </c>
    </row>
    <row r="317" s="30" customFormat="1" spans="1:4">
      <c r="A317" s="45" t="s">
        <v>4291</v>
      </c>
      <c r="B317" s="47" t="s">
        <v>4292</v>
      </c>
      <c r="C317" s="20" t="s">
        <v>12</v>
      </c>
      <c r="D317" s="47" t="s">
        <v>7</v>
      </c>
    </row>
    <row r="318" s="30" customFormat="1" spans="1:4">
      <c r="A318" s="45" t="s">
        <v>4293</v>
      </c>
      <c r="B318" s="47" t="s">
        <v>4294</v>
      </c>
      <c r="C318" s="20" t="s">
        <v>12</v>
      </c>
      <c r="D318" s="47" t="s">
        <v>7</v>
      </c>
    </row>
    <row r="319" s="30" customFormat="1" spans="1:4">
      <c r="A319" s="45" t="s">
        <v>4295</v>
      </c>
      <c r="B319" s="47" t="s">
        <v>4296</v>
      </c>
      <c r="C319" s="20" t="s">
        <v>12</v>
      </c>
      <c r="D319" s="47" t="s">
        <v>300</v>
      </c>
    </row>
    <row r="320" s="30" customFormat="1" spans="1:4">
      <c r="A320" s="45" t="s">
        <v>4297</v>
      </c>
      <c r="B320" s="47" t="s">
        <v>4298</v>
      </c>
      <c r="C320" s="20" t="s">
        <v>18</v>
      </c>
      <c r="D320" s="47" t="s">
        <v>300</v>
      </c>
    </row>
    <row r="321" s="30" customFormat="1" spans="1:4">
      <c r="A321" s="89" t="s">
        <v>4299</v>
      </c>
      <c r="B321" s="154" t="s">
        <v>4300</v>
      </c>
      <c r="C321" s="20" t="s">
        <v>18</v>
      </c>
      <c r="D321" s="155" t="s">
        <v>7</v>
      </c>
    </row>
    <row r="322" s="30" customFormat="1" spans="1:4">
      <c r="A322" s="89" t="s">
        <v>4301</v>
      </c>
      <c r="B322" s="154" t="s">
        <v>4302</v>
      </c>
      <c r="C322" s="20" t="s">
        <v>18</v>
      </c>
      <c r="D322" s="155" t="s">
        <v>7</v>
      </c>
    </row>
    <row r="323" s="30" customFormat="1" spans="1:4">
      <c r="A323" s="89" t="s">
        <v>4303</v>
      </c>
      <c r="B323" s="154" t="s">
        <v>4304</v>
      </c>
      <c r="C323" s="20" t="s">
        <v>18</v>
      </c>
      <c r="D323" s="155" t="s">
        <v>7</v>
      </c>
    </row>
    <row r="324" s="30" customFormat="1" spans="1:4">
      <c r="A324" s="45" t="s">
        <v>4305</v>
      </c>
      <c r="B324" s="47" t="s">
        <v>4306</v>
      </c>
      <c r="C324" s="20" t="s">
        <v>12</v>
      </c>
      <c r="D324" s="47" t="s">
        <v>300</v>
      </c>
    </row>
    <row r="325" s="30" customFormat="1" spans="1:4">
      <c r="A325" s="48" t="s">
        <v>4307</v>
      </c>
      <c r="B325" s="49" t="s">
        <v>4308</v>
      </c>
      <c r="C325" s="20" t="s">
        <v>12</v>
      </c>
      <c r="D325" s="49" t="s">
        <v>300</v>
      </c>
    </row>
    <row r="326" s="30" customFormat="1" spans="1:4">
      <c r="A326" s="45" t="s">
        <v>4309</v>
      </c>
      <c r="B326" s="47" t="s">
        <v>4310</v>
      </c>
      <c r="C326" s="20" t="s">
        <v>12</v>
      </c>
      <c r="D326" s="47" t="s">
        <v>300</v>
      </c>
    </row>
    <row r="327" s="30" customFormat="1" spans="1:4">
      <c r="A327" s="45" t="s">
        <v>4311</v>
      </c>
      <c r="B327" s="46" t="s">
        <v>4312</v>
      </c>
      <c r="C327" s="20" t="s">
        <v>12</v>
      </c>
      <c r="D327" s="47" t="s">
        <v>300</v>
      </c>
    </row>
    <row r="328" s="30" customFormat="1" spans="1:4">
      <c r="A328" s="48" t="s">
        <v>4313</v>
      </c>
      <c r="B328" s="49" t="s">
        <v>4314</v>
      </c>
      <c r="C328" s="20" t="s">
        <v>4</v>
      </c>
      <c r="D328" s="49" t="s">
        <v>7</v>
      </c>
    </row>
    <row r="329" s="30" customFormat="1" spans="1:4">
      <c r="A329" s="48" t="s">
        <v>4315</v>
      </c>
      <c r="B329" s="49" t="s">
        <v>4316</v>
      </c>
      <c r="C329" s="20" t="s">
        <v>4</v>
      </c>
      <c r="D329" s="49" t="s">
        <v>7</v>
      </c>
    </row>
    <row r="330" s="30" customFormat="1" spans="1:4">
      <c r="A330" s="48" t="s">
        <v>4317</v>
      </c>
      <c r="B330" s="49" t="s">
        <v>4318</v>
      </c>
      <c r="C330" s="20" t="s">
        <v>4</v>
      </c>
      <c r="D330" s="49" t="s">
        <v>7</v>
      </c>
    </row>
    <row r="331" s="30" customFormat="1" spans="1:4">
      <c r="A331" s="48" t="s">
        <v>4319</v>
      </c>
      <c r="B331" s="49" t="s">
        <v>4320</v>
      </c>
      <c r="C331" s="20" t="s">
        <v>4</v>
      </c>
      <c r="D331" s="49" t="s">
        <v>7</v>
      </c>
    </row>
    <row r="332" s="30" customFormat="1" spans="1:4">
      <c r="A332" s="48" t="s">
        <v>4321</v>
      </c>
      <c r="B332" s="49" t="s">
        <v>4322</v>
      </c>
      <c r="C332" s="20" t="s">
        <v>4</v>
      </c>
      <c r="D332" s="49" t="s">
        <v>7</v>
      </c>
    </row>
    <row r="333" s="30" customFormat="1" spans="1:4">
      <c r="A333" s="48" t="s">
        <v>4323</v>
      </c>
      <c r="B333" s="49" t="s">
        <v>4324</v>
      </c>
      <c r="C333" s="20" t="s">
        <v>4</v>
      </c>
      <c r="D333" s="49" t="s">
        <v>7</v>
      </c>
    </row>
    <row r="334" s="30" customFormat="1" spans="1:4">
      <c r="A334" s="48" t="s">
        <v>4325</v>
      </c>
      <c r="B334" s="49" t="s">
        <v>4326</v>
      </c>
      <c r="C334" s="20" t="s">
        <v>4</v>
      </c>
      <c r="D334" s="49" t="s">
        <v>7</v>
      </c>
    </row>
    <row r="335" s="30" customFormat="1" spans="1:4">
      <c r="A335" s="48" t="s">
        <v>4327</v>
      </c>
      <c r="B335" s="49" t="s">
        <v>4328</v>
      </c>
      <c r="C335" s="20" t="s">
        <v>4</v>
      </c>
      <c r="D335" s="49" t="s">
        <v>7</v>
      </c>
    </row>
    <row r="336" s="30" customFormat="1" spans="1:4">
      <c r="A336" s="48" t="s">
        <v>4329</v>
      </c>
      <c r="B336" s="49" t="s">
        <v>4330</v>
      </c>
      <c r="C336" s="20" t="s">
        <v>4</v>
      </c>
      <c r="D336" s="49" t="s">
        <v>7</v>
      </c>
    </row>
    <row r="337" s="30" customFormat="1" spans="1:4">
      <c r="A337" s="48" t="s">
        <v>4331</v>
      </c>
      <c r="B337" s="49" t="s">
        <v>4332</v>
      </c>
      <c r="C337" s="20" t="s">
        <v>4</v>
      </c>
      <c r="D337" s="49" t="s">
        <v>7</v>
      </c>
    </row>
    <row r="338" s="30" customFormat="1" spans="1:4">
      <c r="A338" s="48" t="s">
        <v>4333</v>
      </c>
      <c r="B338" s="49" t="s">
        <v>4334</v>
      </c>
      <c r="C338" s="20" t="s">
        <v>4</v>
      </c>
      <c r="D338" s="49" t="s">
        <v>7</v>
      </c>
    </row>
    <row r="339" s="30" customFormat="1" spans="1:4">
      <c r="A339" s="48" t="s">
        <v>4335</v>
      </c>
      <c r="B339" s="49" t="s">
        <v>4336</v>
      </c>
      <c r="C339" s="20" t="s">
        <v>4</v>
      </c>
      <c r="D339" s="49" t="s">
        <v>7</v>
      </c>
    </row>
    <row r="340" s="30" customFormat="1" spans="1:4">
      <c r="A340" s="48" t="s">
        <v>4337</v>
      </c>
      <c r="B340" s="49" t="s">
        <v>4338</v>
      </c>
      <c r="C340" s="20" t="s">
        <v>4</v>
      </c>
      <c r="D340" s="49" t="s">
        <v>7</v>
      </c>
    </row>
    <row r="341" s="30" customFormat="1" spans="1:4">
      <c r="A341" s="48" t="s">
        <v>4339</v>
      </c>
      <c r="B341" s="49" t="s">
        <v>4340</v>
      </c>
      <c r="C341" s="20" t="s">
        <v>4</v>
      </c>
      <c r="D341" s="49" t="s">
        <v>7</v>
      </c>
    </row>
    <row r="342" s="30" customFormat="1" spans="1:4">
      <c r="A342" s="48" t="s">
        <v>4341</v>
      </c>
      <c r="B342" s="49" t="s">
        <v>4342</v>
      </c>
      <c r="C342" s="20" t="s">
        <v>4</v>
      </c>
      <c r="D342" s="49" t="s">
        <v>7</v>
      </c>
    </row>
    <row r="343" s="30" customFormat="1" spans="1:4">
      <c r="A343" s="48" t="s">
        <v>4343</v>
      </c>
      <c r="B343" s="49" t="s">
        <v>4344</v>
      </c>
      <c r="C343" s="20" t="s">
        <v>4</v>
      </c>
      <c r="D343" s="49" t="s">
        <v>7</v>
      </c>
    </row>
    <row r="344" s="30" customFormat="1" spans="1:4">
      <c r="A344" s="48" t="s">
        <v>4345</v>
      </c>
      <c r="B344" s="49" t="s">
        <v>4346</v>
      </c>
      <c r="C344" s="20" t="s">
        <v>4</v>
      </c>
      <c r="D344" s="49" t="s">
        <v>7</v>
      </c>
    </row>
    <row r="345" s="30" customFormat="1" spans="1:4">
      <c r="A345" s="48" t="s">
        <v>4347</v>
      </c>
      <c r="B345" s="49" t="s">
        <v>4348</v>
      </c>
      <c r="C345" s="20" t="s">
        <v>4</v>
      </c>
      <c r="D345" s="49" t="s">
        <v>7</v>
      </c>
    </row>
    <row r="346" s="30" customFormat="1" spans="1:4">
      <c r="A346" s="48" t="s">
        <v>4349</v>
      </c>
      <c r="B346" s="49" t="s">
        <v>4350</v>
      </c>
      <c r="C346" s="20" t="s">
        <v>4</v>
      </c>
      <c r="D346" s="49" t="s">
        <v>7</v>
      </c>
    </row>
    <row r="347" s="30" customFormat="1" spans="1:4">
      <c r="A347" s="48" t="s">
        <v>4351</v>
      </c>
      <c r="B347" s="49" t="s">
        <v>4352</v>
      </c>
      <c r="C347" s="20" t="s">
        <v>4</v>
      </c>
      <c r="D347" s="49" t="s">
        <v>7</v>
      </c>
    </row>
    <row r="348" s="30" customFormat="1" spans="1:4">
      <c r="A348" s="48" t="s">
        <v>4353</v>
      </c>
      <c r="B348" s="49" t="s">
        <v>4354</v>
      </c>
      <c r="C348" s="20" t="s">
        <v>4</v>
      </c>
      <c r="D348" s="49" t="s">
        <v>7</v>
      </c>
    </row>
    <row r="349" s="30" customFormat="1" spans="1:4">
      <c r="A349" s="48" t="s">
        <v>4355</v>
      </c>
      <c r="B349" s="49" t="s">
        <v>4356</v>
      </c>
      <c r="C349" s="20" t="s">
        <v>4</v>
      </c>
      <c r="D349" s="49" t="s">
        <v>7</v>
      </c>
    </row>
    <row r="350" s="30" customFormat="1" spans="1:4">
      <c r="A350" s="48" t="s">
        <v>4357</v>
      </c>
      <c r="B350" s="49" t="s">
        <v>4358</v>
      </c>
      <c r="C350" s="20" t="s">
        <v>4</v>
      </c>
      <c r="D350" s="49" t="s">
        <v>7</v>
      </c>
    </row>
    <row r="351" s="30" customFormat="1" spans="1:4">
      <c r="A351" s="48" t="s">
        <v>4359</v>
      </c>
      <c r="B351" s="49" t="s">
        <v>4360</v>
      </c>
      <c r="C351" s="20" t="s">
        <v>4</v>
      </c>
      <c r="D351" s="49" t="s">
        <v>7</v>
      </c>
    </row>
    <row r="352" s="30" customFormat="1" spans="1:4">
      <c r="A352" s="48" t="s">
        <v>4361</v>
      </c>
      <c r="B352" s="49" t="s">
        <v>4362</v>
      </c>
      <c r="C352" s="20" t="s">
        <v>4</v>
      </c>
      <c r="D352" s="49" t="s">
        <v>7</v>
      </c>
    </row>
    <row r="353" s="30" customFormat="1" spans="1:4">
      <c r="A353" s="48" t="s">
        <v>4363</v>
      </c>
      <c r="B353" s="49" t="s">
        <v>4364</v>
      </c>
      <c r="C353" s="20" t="s">
        <v>4</v>
      </c>
      <c r="D353" s="49" t="s">
        <v>7</v>
      </c>
    </row>
    <row r="354" s="30" customFormat="1" spans="1:4">
      <c r="A354" s="48" t="s">
        <v>4365</v>
      </c>
      <c r="B354" s="49" t="s">
        <v>4366</v>
      </c>
      <c r="C354" s="20" t="s">
        <v>4</v>
      </c>
      <c r="D354" s="49" t="s">
        <v>7</v>
      </c>
    </row>
    <row r="355" s="30" customFormat="1" spans="1:4">
      <c r="A355" s="48" t="s">
        <v>4367</v>
      </c>
      <c r="B355" s="49" t="s">
        <v>4368</v>
      </c>
      <c r="C355" s="20" t="s">
        <v>4</v>
      </c>
      <c r="D355" s="49" t="s">
        <v>7</v>
      </c>
    </row>
    <row r="356" s="30" customFormat="1" spans="1:4">
      <c r="A356" s="48" t="s">
        <v>4369</v>
      </c>
      <c r="B356" s="49" t="s">
        <v>4370</v>
      </c>
      <c r="C356" s="20" t="s">
        <v>4</v>
      </c>
      <c r="D356" s="49" t="s">
        <v>7</v>
      </c>
    </row>
    <row r="357" s="30" customFormat="1" spans="1:4">
      <c r="A357" s="48" t="s">
        <v>4371</v>
      </c>
      <c r="B357" s="49" t="s">
        <v>4372</v>
      </c>
      <c r="C357" s="20" t="s">
        <v>4</v>
      </c>
      <c r="D357" s="49" t="s">
        <v>7</v>
      </c>
    </row>
    <row r="358" s="30" customFormat="1" spans="1:4">
      <c r="A358" s="48" t="s">
        <v>4373</v>
      </c>
      <c r="B358" s="49" t="s">
        <v>4374</v>
      </c>
      <c r="C358" s="20" t="s">
        <v>4</v>
      </c>
      <c r="D358" s="49" t="s">
        <v>7</v>
      </c>
    </row>
    <row r="359" s="30" customFormat="1" spans="1:4">
      <c r="A359" s="48" t="s">
        <v>4375</v>
      </c>
      <c r="B359" s="49" t="s">
        <v>4376</v>
      </c>
      <c r="C359" s="20" t="s">
        <v>4</v>
      </c>
      <c r="D359" s="49" t="s">
        <v>7</v>
      </c>
    </row>
    <row r="360" s="30" customFormat="1" spans="1:4">
      <c r="A360" s="48" t="s">
        <v>4377</v>
      </c>
      <c r="B360" s="49" t="s">
        <v>4378</v>
      </c>
      <c r="C360" s="20" t="s">
        <v>4</v>
      </c>
      <c r="D360" s="49" t="s">
        <v>7</v>
      </c>
    </row>
    <row r="361" s="30" customFormat="1" spans="1:4">
      <c r="A361" s="48" t="s">
        <v>4379</v>
      </c>
      <c r="B361" s="49" t="s">
        <v>4380</v>
      </c>
      <c r="C361" s="20" t="s">
        <v>4</v>
      </c>
      <c r="D361" s="49" t="s">
        <v>7</v>
      </c>
    </row>
    <row r="362" s="30" customFormat="1" spans="1:4">
      <c r="A362" s="48" t="s">
        <v>4381</v>
      </c>
      <c r="B362" s="49" t="s">
        <v>4382</v>
      </c>
      <c r="C362" s="20" t="s">
        <v>4</v>
      </c>
      <c r="D362" s="49" t="s">
        <v>7</v>
      </c>
    </row>
    <row r="363" s="30" customFormat="1" spans="1:4">
      <c r="A363" s="48" t="s">
        <v>4383</v>
      </c>
      <c r="B363" s="49" t="s">
        <v>4384</v>
      </c>
      <c r="C363" s="20" t="s">
        <v>4</v>
      </c>
      <c r="D363" s="49" t="s">
        <v>7</v>
      </c>
    </row>
    <row r="364" s="30" customFormat="1" spans="1:4">
      <c r="A364" s="48" t="s">
        <v>4385</v>
      </c>
      <c r="B364" s="49" t="s">
        <v>4386</v>
      </c>
      <c r="C364" s="20" t="s">
        <v>4</v>
      </c>
      <c r="D364" s="49" t="s">
        <v>7</v>
      </c>
    </row>
    <row r="365" s="30" customFormat="1" spans="1:4">
      <c r="A365" s="48" t="s">
        <v>4387</v>
      </c>
      <c r="B365" s="49" t="s">
        <v>4388</v>
      </c>
      <c r="C365" s="20" t="s">
        <v>4</v>
      </c>
      <c r="D365" s="49" t="s">
        <v>7</v>
      </c>
    </row>
    <row r="366" s="30" customFormat="1" spans="1:4">
      <c r="A366" s="48" t="s">
        <v>4389</v>
      </c>
      <c r="B366" s="49" t="s">
        <v>4390</v>
      </c>
      <c r="C366" s="20" t="s">
        <v>4</v>
      </c>
      <c r="D366" s="49" t="s">
        <v>7</v>
      </c>
    </row>
    <row r="367" s="30" customFormat="1" spans="1:4">
      <c r="A367" s="48" t="s">
        <v>4391</v>
      </c>
      <c r="B367" s="49" t="s">
        <v>4392</v>
      </c>
      <c r="C367" s="20" t="s">
        <v>4</v>
      </c>
      <c r="D367" s="49" t="s">
        <v>7</v>
      </c>
    </row>
    <row r="368" s="30" customFormat="1" spans="1:4">
      <c r="A368" s="48" t="s">
        <v>4393</v>
      </c>
      <c r="B368" s="49" t="s">
        <v>4394</v>
      </c>
      <c r="C368" s="20" t="s">
        <v>4</v>
      </c>
      <c r="D368" s="49" t="s">
        <v>7</v>
      </c>
    </row>
    <row r="369" s="30" customFormat="1" spans="1:4">
      <c r="A369" s="48" t="s">
        <v>4395</v>
      </c>
      <c r="B369" s="49" t="s">
        <v>4396</v>
      </c>
      <c r="C369" s="20" t="s">
        <v>4</v>
      </c>
      <c r="D369" s="49" t="s">
        <v>7</v>
      </c>
    </row>
    <row r="370" s="30" customFormat="1" spans="1:4">
      <c r="A370" s="45" t="s">
        <v>4397</v>
      </c>
      <c r="B370" s="46" t="s">
        <v>4398</v>
      </c>
      <c r="C370" s="20" t="s">
        <v>12</v>
      </c>
      <c r="D370" s="47" t="s">
        <v>300</v>
      </c>
    </row>
    <row r="371" s="30" customFormat="1" spans="1:4">
      <c r="A371" s="48" t="s">
        <v>4399</v>
      </c>
      <c r="B371" s="49" t="s">
        <v>4400</v>
      </c>
      <c r="C371" s="20" t="s">
        <v>12</v>
      </c>
      <c r="D371" s="49" t="s">
        <v>300</v>
      </c>
    </row>
    <row r="372" s="30" customFormat="1" spans="1:4">
      <c r="A372" s="45" t="s">
        <v>4401</v>
      </c>
      <c r="B372" s="46" t="s">
        <v>4402</v>
      </c>
      <c r="C372" s="20" t="s">
        <v>12</v>
      </c>
      <c r="D372" s="47" t="s">
        <v>300</v>
      </c>
    </row>
    <row r="373" s="30" customFormat="1" spans="1:4">
      <c r="A373" s="45" t="s">
        <v>4403</v>
      </c>
      <c r="B373" s="46" t="s">
        <v>4404</v>
      </c>
      <c r="C373" s="20" t="s">
        <v>12</v>
      </c>
      <c r="D373" s="47" t="s">
        <v>300</v>
      </c>
    </row>
    <row r="374" s="30" customFormat="1" spans="1:4">
      <c r="A374" s="45" t="s">
        <v>4405</v>
      </c>
      <c r="B374" s="46" t="s">
        <v>4406</v>
      </c>
      <c r="C374" s="20" t="s">
        <v>12</v>
      </c>
      <c r="D374" s="47" t="s">
        <v>300</v>
      </c>
    </row>
    <row r="375" s="30" customFormat="1" spans="1:4">
      <c r="A375" s="50" t="s">
        <v>4407</v>
      </c>
      <c r="B375" s="50" t="s">
        <v>4408</v>
      </c>
      <c r="C375" s="20" t="s">
        <v>12</v>
      </c>
      <c r="D375" s="50" t="s">
        <v>300</v>
      </c>
    </row>
    <row r="376" s="30" customFormat="1" spans="1:4">
      <c r="A376" s="50" t="s">
        <v>4409</v>
      </c>
      <c r="B376" s="50" t="s">
        <v>4410</v>
      </c>
      <c r="C376" s="20" t="s">
        <v>12</v>
      </c>
      <c r="D376" s="50" t="s">
        <v>300</v>
      </c>
    </row>
    <row r="377" s="30" customFormat="1" spans="1:4">
      <c r="A377" s="50" t="s">
        <v>4411</v>
      </c>
      <c r="B377" s="50" t="s">
        <v>4412</v>
      </c>
      <c r="C377" s="20" t="s">
        <v>12</v>
      </c>
      <c r="D377" s="50" t="s">
        <v>300</v>
      </c>
    </row>
    <row r="378" s="30" customFormat="1" spans="1:4">
      <c r="A378" s="45" t="s">
        <v>4413</v>
      </c>
      <c r="B378" s="46" t="s">
        <v>4414</v>
      </c>
      <c r="C378" s="20" t="s">
        <v>12</v>
      </c>
      <c r="D378" s="47" t="s">
        <v>300</v>
      </c>
    </row>
    <row r="379" s="30" customFormat="1" spans="1:4">
      <c r="A379" s="45" t="s">
        <v>4415</v>
      </c>
      <c r="B379" s="46" t="s">
        <v>4416</v>
      </c>
      <c r="C379" s="20" t="s">
        <v>12</v>
      </c>
      <c r="D379" s="47" t="s">
        <v>300</v>
      </c>
    </row>
    <row r="380" s="30" customFormat="1" spans="1:4">
      <c r="A380" s="45" t="s">
        <v>4417</v>
      </c>
      <c r="B380" s="46" t="s">
        <v>4418</v>
      </c>
      <c r="C380" s="20" t="s">
        <v>12</v>
      </c>
      <c r="D380" s="47" t="s">
        <v>300</v>
      </c>
    </row>
    <row r="381" s="30" customFormat="1" spans="1:4">
      <c r="A381" s="52" t="s">
        <v>4419</v>
      </c>
      <c r="B381" s="50" t="s">
        <v>4420</v>
      </c>
      <c r="C381" s="20" t="s">
        <v>12</v>
      </c>
      <c r="D381" s="47" t="s">
        <v>300</v>
      </c>
    </row>
    <row r="382" s="30" customFormat="1" spans="1:4">
      <c r="A382" s="45" t="s">
        <v>4421</v>
      </c>
      <c r="B382" s="46" t="s">
        <v>4422</v>
      </c>
      <c r="C382" s="20" t="s">
        <v>12</v>
      </c>
      <c r="D382" s="47" t="s">
        <v>300</v>
      </c>
    </row>
    <row r="383" s="30" customFormat="1" spans="1:4">
      <c r="A383" s="48" t="s">
        <v>4423</v>
      </c>
      <c r="B383" s="49" t="s">
        <v>4424</v>
      </c>
      <c r="C383" s="20" t="s">
        <v>12</v>
      </c>
      <c r="D383" s="49" t="s">
        <v>300</v>
      </c>
    </row>
    <row r="384" s="30" customFormat="1" spans="1:4">
      <c r="A384" s="48" t="s">
        <v>4425</v>
      </c>
      <c r="B384" s="49" t="s">
        <v>4426</v>
      </c>
      <c r="C384" s="20" t="s">
        <v>12</v>
      </c>
      <c r="D384" s="49" t="s">
        <v>300</v>
      </c>
    </row>
    <row r="385" s="30" customFormat="1" spans="1:4">
      <c r="A385" s="48" t="s">
        <v>4427</v>
      </c>
      <c r="B385" s="49" t="s">
        <v>4428</v>
      </c>
      <c r="C385" s="20" t="s">
        <v>12</v>
      </c>
      <c r="D385" s="49" t="s">
        <v>300</v>
      </c>
    </row>
    <row r="386" s="30" customFormat="1" spans="1:4">
      <c r="A386" s="48" t="s">
        <v>4429</v>
      </c>
      <c r="B386" s="49" t="s">
        <v>4430</v>
      </c>
      <c r="C386" s="20" t="s">
        <v>12</v>
      </c>
      <c r="D386" s="49" t="s">
        <v>300</v>
      </c>
    </row>
    <row r="387" s="30" customFormat="1" spans="1:4">
      <c r="A387" s="48" t="s">
        <v>4431</v>
      </c>
      <c r="B387" s="49" t="s">
        <v>4432</v>
      </c>
      <c r="C387" s="20" t="s">
        <v>12</v>
      </c>
      <c r="D387" s="49" t="s">
        <v>300</v>
      </c>
    </row>
    <row r="388" s="30" customFormat="1" spans="1:4">
      <c r="A388" s="50" t="s">
        <v>4433</v>
      </c>
      <c r="B388" s="50" t="s">
        <v>4434</v>
      </c>
      <c r="C388" s="20" t="s">
        <v>12</v>
      </c>
      <c r="D388" s="50" t="s">
        <v>300</v>
      </c>
    </row>
    <row r="389" s="30" customFormat="1" spans="1:4">
      <c r="A389" s="50" t="s">
        <v>4435</v>
      </c>
      <c r="B389" s="50" t="s">
        <v>4436</v>
      </c>
      <c r="C389" s="20" t="s">
        <v>12</v>
      </c>
      <c r="D389" s="50" t="s">
        <v>300</v>
      </c>
    </row>
    <row r="390" s="30" customFormat="1" spans="1:4">
      <c r="A390" s="50" t="s">
        <v>4437</v>
      </c>
      <c r="B390" s="50" t="s">
        <v>4438</v>
      </c>
      <c r="C390" s="20" t="s">
        <v>12</v>
      </c>
      <c r="D390" s="50" t="s">
        <v>300</v>
      </c>
    </row>
    <row r="391" s="30" customFormat="1" spans="1:4">
      <c r="A391" s="45" t="s">
        <v>4439</v>
      </c>
      <c r="B391" s="46" t="s">
        <v>4440</v>
      </c>
      <c r="C391" s="20" t="s">
        <v>12</v>
      </c>
      <c r="D391" s="47" t="s">
        <v>300</v>
      </c>
    </row>
    <row r="392" s="30" customFormat="1" spans="1:4">
      <c r="A392" s="45" t="s">
        <v>4441</v>
      </c>
      <c r="B392" s="47" t="s">
        <v>4442</v>
      </c>
      <c r="C392" s="20" t="s">
        <v>12</v>
      </c>
      <c r="D392" s="47" t="s">
        <v>300</v>
      </c>
    </row>
    <row r="393" s="30" customFormat="1" spans="1:4">
      <c r="A393" s="45" t="s">
        <v>4443</v>
      </c>
      <c r="B393" s="46" t="s">
        <v>4444</v>
      </c>
      <c r="C393" s="20" t="s">
        <v>12</v>
      </c>
      <c r="D393" s="47" t="s">
        <v>300</v>
      </c>
    </row>
    <row r="394" s="30" customFormat="1" spans="1:4">
      <c r="A394" s="45" t="s">
        <v>4445</v>
      </c>
      <c r="B394" s="46" t="s">
        <v>4446</v>
      </c>
      <c r="C394" s="20" t="s">
        <v>12</v>
      </c>
      <c r="D394" s="47" t="s">
        <v>300</v>
      </c>
    </row>
    <row r="395" s="30" customFormat="1" spans="1:4">
      <c r="A395" s="45" t="s">
        <v>4447</v>
      </c>
      <c r="B395" s="47" t="s">
        <v>4448</v>
      </c>
      <c r="C395" s="20" t="s">
        <v>12</v>
      </c>
      <c r="D395" s="47" t="s">
        <v>300</v>
      </c>
    </row>
    <row r="396" s="30" customFormat="1" spans="1:4">
      <c r="A396" s="45" t="s">
        <v>4449</v>
      </c>
      <c r="B396" s="47" t="s">
        <v>4450</v>
      </c>
      <c r="C396" s="20" t="s">
        <v>12</v>
      </c>
      <c r="D396" s="47" t="s">
        <v>300</v>
      </c>
    </row>
    <row r="397" s="30" customFormat="1" spans="1:4">
      <c r="A397" s="45" t="s">
        <v>4451</v>
      </c>
      <c r="B397" s="46" t="s">
        <v>4452</v>
      </c>
      <c r="C397" s="20" t="s">
        <v>12</v>
      </c>
      <c r="D397" s="47" t="s">
        <v>300</v>
      </c>
    </row>
    <row r="398" s="30" customFormat="1" spans="1:4">
      <c r="A398" s="50" t="s">
        <v>4453</v>
      </c>
      <c r="B398" s="50" t="s">
        <v>4454</v>
      </c>
      <c r="C398" s="20" t="s">
        <v>12</v>
      </c>
      <c r="D398" s="50" t="s">
        <v>300</v>
      </c>
    </row>
    <row r="399" s="30" customFormat="1" spans="1:4">
      <c r="A399" s="50" t="s">
        <v>4455</v>
      </c>
      <c r="B399" s="50" t="s">
        <v>4456</v>
      </c>
      <c r="C399" s="20" t="s">
        <v>12</v>
      </c>
      <c r="D399" s="50" t="s">
        <v>300</v>
      </c>
    </row>
    <row r="400" s="30" customFormat="1" spans="1:4">
      <c r="A400" s="50" t="s">
        <v>4457</v>
      </c>
      <c r="B400" s="50" t="s">
        <v>4458</v>
      </c>
      <c r="C400" s="20" t="s">
        <v>12</v>
      </c>
      <c r="D400" s="50" t="s">
        <v>300</v>
      </c>
    </row>
    <row r="401" s="30" customFormat="1" spans="1:4">
      <c r="A401" s="50" t="s">
        <v>4459</v>
      </c>
      <c r="B401" s="50" t="s">
        <v>4460</v>
      </c>
      <c r="C401" s="20" t="s">
        <v>12</v>
      </c>
      <c r="D401" s="50" t="s">
        <v>300</v>
      </c>
    </row>
    <row r="402" s="30" customFormat="1" spans="1:4">
      <c r="A402" s="45" t="s">
        <v>4461</v>
      </c>
      <c r="B402" s="47" t="s">
        <v>4462</v>
      </c>
      <c r="C402" s="20" t="s">
        <v>12</v>
      </c>
      <c r="D402" s="47" t="s">
        <v>300</v>
      </c>
    </row>
    <row r="403" s="30" customFormat="1" spans="1:4">
      <c r="A403" s="45" t="s">
        <v>4463</v>
      </c>
      <c r="B403" s="47" t="s">
        <v>4464</v>
      </c>
      <c r="C403" s="20" t="s">
        <v>18</v>
      </c>
      <c r="D403" s="47" t="s">
        <v>300</v>
      </c>
    </row>
    <row r="404" s="30" customFormat="1" spans="1:4">
      <c r="A404" s="48" t="s">
        <v>4465</v>
      </c>
      <c r="B404" s="49" t="s">
        <v>4466</v>
      </c>
      <c r="C404" s="20" t="s">
        <v>12</v>
      </c>
      <c r="D404" s="49" t="s">
        <v>300</v>
      </c>
    </row>
    <row r="405" s="30" customFormat="1" spans="1:4">
      <c r="A405" s="48" t="s">
        <v>4467</v>
      </c>
      <c r="B405" s="49" t="s">
        <v>4468</v>
      </c>
      <c r="C405" s="20" t="s">
        <v>12</v>
      </c>
      <c r="D405" s="49" t="s">
        <v>7</v>
      </c>
    </row>
    <row r="406" s="30" customFormat="1" spans="1:4">
      <c r="A406" s="45" t="s">
        <v>4469</v>
      </c>
      <c r="B406" s="46" t="s">
        <v>4470</v>
      </c>
      <c r="C406" s="20" t="s">
        <v>4</v>
      </c>
      <c r="D406" s="47" t="s">
        <v>300</v>
      </c>
    </row>
    <row r="407" s="30" customFormat="1" spans="1:4">
      <c r="A407" s="45" t="s">
        <v>4471</v>
      </c>
      <c r="B407" s="46" t="s">
        <v>4472</v>
      </c>
      <c r="C407" s="20" t="s">
        <v>4</v>
      </c>
      <c r="D407" s="47" t="s">
        <v>300</v>
      </c>
    </row>
    <row r="408" s="30" customFormat="1" spans="1:4">
      <c r="A408" s="45" t="s">
        <v>4473</v>
      </c>
      <c r="B408" s="46" t="s">
        <v>4474</v>
      </c>
      <c r="C408" s="20" t="s">
        <v>4</v>
      </c>
      <c r="D408" s="47" t="s">
        <v>300</v>
      </c>
    </row>
    <row r="409" s="30" customFormat="1" spans="1:4">
      <c r="A409" s="45" t="s">
        <v>4475</v>
      </c>
      <c r="B409" s="46" t="s">
        <v>4476</v>
      </c>
      <c r="C409" s="20" t="s">
        <v>4</v>
      </c>
      <c r="D409" s="47" t="s">
        <v>300</v>
      </c>
    </row>
    <row r="410" s="30" customFormat="1" spans="1:4">
      <c r="A410" s="45" t="s">
        <v>4477</v>
      </c>
      <c r="B410" s="47" t="s">
        <v>4478</v>
      </c>
      <c r="C410" s="20" t="s">
        <v>4</v>
      </c>
      <c r="D410" s="47" t="s">
        <v>300</v>
      </c>
    </row>
    <row r="411" s="30" customFormat="1" spans="1:4">
      <c r="A411" s="45" t="s">
        <v>4479</v>
      </c>
      <c r="B411" s="46" t="s">
        <v>4480</v>
      </c>
      <c r="C411" s="20" t="s">
        <v>4</v>
      </c>
      <c r="D411" s="47" t="s">
        <v>300</v>
      </c>
    </row>
    <row r="412" s="30" customFormat="1" spans="1:4">
      <c r="A412" s="45" t="s">
        <v>4481</v>
      </c>
      <c r="B412" s="46" t="s">
        <v>4482</v>
      </c>
      <c r="C412" s="20" t="s">
        <v>4</v>
      </c>
      <c r="D412" s="47" t="s">
        <v>300</v>
      </c>
    </row>
    <row r="413" s="30" customFormat="1" spans="1:4">
      <c r="A413" s="45" t="s">
        <v>4483</v>
      </c>
      <c r="B413" s="46" t="s">
        <v>4484</v>
      </c>
      <c r="C413" s="20" t="s">
        <v>4</v>
      </c>
      <c r="D413" s="47" t="s">
        <v>300</v>
      </c>
    </row>
    <row r="414" s="30" customFormat="1" spans="1:4">
      <c r="A414" s="45" t="s">
        <v>4485</v>
      </c>
      <c r="B414" s="47" t="s">
        <v>4486</v>
      </c>
      <c r="C414" s="20" t="s">
        <v>4</v>
      </c>
      <c r="D414" s="47" t="s">
        <v>300</v>
      </c>
    </row>
    <row r="415" s="30" customFormat="1" spans="1:4">
      <c r="A415" s="45" t="s">
        <v>4487</v>
      </c>
      <c r="B415" s="47" t="s">
        <v>4488</v>
      </c>
      <c r="C415" s="20" t="s">
        <v>4</v>
      </c>
      <c r="D415" s="47" t="s">
        <v>300</v>
      </c>
    </row>
    <row r="416" s="30" customFormat="1" spans="1:4">
      <c r="A416" s="45" t="s">
        <v>4489</v>
      </c>
      <c r="B416" s="47" t="s">
        <v>4490</v>
      </c>
      <c r="C416" s="20" t="s">
        <v>4</v>
      </c>
      <c r="D416" s="47" t="s">
        <v>300</v>
      </c>
    </row>
    <row r="417" s="30" customFormat="1" spans="1:4">
      <c r="A417" s="45" t="s">
        <v>4491</v>
      </c>
      <c r="B417" s="47" t="s">
        <v>4492</v>
      </c>
      <c r="C417" s="20" t="s">
        <v>4</v>
      </c>
      <c r="D417" s="47" t="s">
        <v>300</v>
      </c>
    </row>
    <row r="418" s="30" customFormat="1" spans="1:4">
      <c r="A418" s="45" t="s">
        <v>4493</v>
      </c>
      <c r="B418" s="47" t="s">
        <v>4494</v>
      </c>
      <c r="C418" s="20" t="s">
        <v>4</v>
      </c>
      <c r="D418" s="47" t="s">
        <v>300</v>
      </c>
    </row>
    <row r="419" s="30" customFormat="1" spans="1:4">
      <c r="A419" s="45" t="s">
        <v>4495</v>
      </c>
      <c r="B419" s="47" t="s">
        <v>4496</v>
      </c>
      <c r="C419" s="20" t="s">
        <v>4</v>
      </c>
      <c r="D419" s="47" t="s">
        <v>300</v>
      </c>
    </row>
    <row r="420" s="30" customFormat="1" spans="1:4">
      <c r="A420" s="45" t="s">
        <v>4497</v>
      </c>
      <c r="B420" s="47" t="s">
        <v>4498</v>
      </c>
      <c r="C420" s="20" t="s">
        <v>4</v>
      </c>
      <c r="D420" s="47" t="s">
        <v>300</v>
      </c>
    </row>
    <row r="421" s="30" customFormat="1" spans="1:4">
      <c r="A421" s="45" t="s">
        <v>4499</v>
      </c>
      <c r="B421" s="47" t="s">
        <v>4500</v>
      </c>
      <c r="C421" s="20" t="s">
        <v>4</v>
      </c>
      <c r="D421" s="47" t="s">
        <v>300</v>
      </c>
    </row>
    <row r="422" s="30" customFormat="1" spans="1:4">
      <c r="A422" s="45" t="s">
        <v>4501</v>
      </c>
      <c r="B422" s="47" t="s">
        <v>4502</v>
      </c>
      <c r="C422" s="20" t="s">
        <v>4</v>
      </c>
      <c r="D422" s="47" t="s">
        <v>300</v>
      </c>
    </row>
    <row r="423" s="30" customFormat="1" spans="1:4">
      <c r="A423" s="45" t="s">
        <v>4503</v>
      </c>
      <c r="B423" s="47" t="s">
        <v>4504</v>
      </c>
      <c r="C423" s="20" t="s">
        <v>4</v>
      </c>
      <c r="D423" s="47" t="s">
        <v>300</v>
      </c>
    </row>
    <row r="424" s="30" customFormat="1" spans="1:4">
      <c r="A424" s="45" t="s">
        <v>4505</v>
      </c>
      <c r="B424" s="47" t="s">
        <v>4506</v>
      </c>
      <c r="C424" s="20" t="s">
        <v>4</v>
      </c>
      <c r="D424" s="47" t="s">
        <v>300</v>
      </c>
    </row>
    <row r="425" s="30" customFormat="1" spans="1:4">
      <c r="A425" s="50" t="s">
        <v>4507</v>
      </c>
      <c r="B425" s="50" t="s">
        <v>4508</v>
      </c>
      <c r="C425" s="20" t="s">
        <v>4</v>
      </c>
      <c r="D425" s="50" t="s">
        <v>300</v>
      </c>
    </row>
    <row r="426" s="30" customFormat="1" spans="1:4">
      <c r="A426" s="45" t="s">
        <v>4509</v>
      </c>
      <c r="B426" s="50" t="s">
        <v>4510</v>
      </c>
      <c r="C426" s="20" t="s">
        <v>4</v>
      </c>
      <c r="D426" s="50" t="s">
        <v>300</v>
      </c>
    </row>
    <row r="427" s="30" customFormat="1" spans="1:4">
      <c r="A427" s="45" t="s">
        <v>4511</v>
      </c>
      <c r="B427" s="47" t="s">
        <v>4512</v>
      </c>
      <c r="C427" s="20" t="s">
        <v>4</v>
      </c>
      <c r="D427" s="47" t="s">
        <v>300</v>
      </c>
    </row>
    <row r="428" s="30" customFormat="1" spans="1:4">
      <c r="A428" s="45" t="s">
        <v>4513</v>
      </c>
      <c r="B428" s="47" t="s">
        <v>4514</v>
      </c>
      <c r="C428" s="20" t="s">
        <v>4</v>
      </c>
      <c r="D428" s="47" t="s">
        <v>300</v>
      </c>
    </row>
    <row r="429" s="30" customFormat="1" spans="1:4">
      <c r="A429" s="45" t="s">
        <v>4515</v>
      </c>
      <c r="B429" s="47" t="s">
        <v>4516</v>
      </c>
      <c r="C429" s="20" t="s">
        <v>4</v>
      </c>
      <c r="D429" s="47" t="s">
        <v>300</v>
      </c>
    </row>
    <row r="430" s="30" customFormat="1" spans="1:4">
      <c r="A430" s="48" t="s">
        <v>4517</v>
      </c>
      <c r="B430" s="49" t="s">
        <v>4518</v>
      </c>
      <c r="C430" s="20" t="s">
        <v>12</v>
      </c>
      <c r="D430" s="49" t="s">
        <v>300</v>
      </c>
    </row>
    <row r="431" s="30" customFormat="1" spans="1:4">
      <c r="A431" s="48" t="s">
        <v>4519</v>
      </c>
      <c r="B431" s="49" t="s">
        <v>4520</v>
      </c>
      <c r="C431" s="20" t="s">
        <v>4</v>
      </c>
      <c r="D431" s="49" t="s">
        <v>300</v>
      </c>
    </row>
    <row r="432" s="30" customFormat="1" spans="1:4">
      <c r="A432" s="45" t="s">
        <v>4521</v>
      </c>
      <c r="B432" s="47" t="s">
        <v>4522</v>
      </c>
      <c r="C432" s="20" t="s">
        <v>4</v>
      </c>
      <c r="D432" s="47" t="s">
        <v>300</v>
      </c>
    </row>
    <row r="433" s="30" customFormat="1" spans="1:4">
      <c r="A433" s="45" t="s">
        <v>4523</v>
      </c>
      <c r="B433" s="47" t="s">
        <v>4524</v>
      </c>
      <c r="C433" s="20" t="s">
        <v>4</v>
      </c>
      <c r="D433" s="47" t="s">
        <v>300</v>
      </c>
    </row>
    <row r="434" s="30" customFormat="1" spans="1:4">
      <c r="A434" s="45" t="s">
        <v>4525</v>
      </c>
      <c r="B434" s="47" t="s">
        <v>4526</v>
      </c>
      <c r="C434" s="20" t="s">
        <v>4</v>
      </c>
      <c r="D434" s="47" t="s">
        <v>300</v>
      </c>
    </row>
    <row r="435" s="30" customFormat="1" spans="1:4">
      <c r="A435" s="45" t="s">
        <v>4527</v>
      </c>
      <c r="B435" s="47" t="s">
        <v>4528</v>
      </c>
      <c r="C435" s="20" t="s">
        <v>18</v>
      </c>
      <c r="D435" s="47" t="s">
        <v>300</v>
      </c>
    </row>
    <row r="436" s="30" customFormat="1" spans="1:4">
      <c r="A436" s="45" t="s">
        <v>4529</v>
      </c>
      <c r="B436" s="47" t="s">
        <v>4530</v>
      </c>
      <c r="C436" s="20" t="s">
        <v>4</v>
      </c>
      <c r="D436" s="47" t="s">
        <v>300</v>
      </c>
    </row>
    <row r="437" s="30" customFormat="1" spans="1:4">
      <c r="A437" s="45" t="s">
        <v>4531</v>
      </c>
      <c r="B437" s="47" t="s">
        <v>4532</v>
      </c>
      <c r="C437" s="20" t="s">
        <v>4</v>
      </c>
      <c r="D437" s="47" t="s">
        <v>300</v>
      </c>
    </row>
    <row r="438" s="30" customFormat="1" spans="1:4">
      <c r="A438" s="45" t="s">
        <v>4533</v>
      </c>
      <c r="B438" s="47" t="s">
        <v>4534</v>
      </c>
      <c r="C438" s="20" t="s">
        <v>4</v>
      </c>
      <c r="D438" s="47" t="s">
        <v>300</v>
      </c>
    </row>
    <row r="439" s="30" customFormat="1" spans="1:4">
      <c r="A439" s="45" t="s">
        <v>4535</v>
      </c>
      <c r="B439" s="47" t="s">
        <v>4536</v>
      </c>
      <c r="C439" s="20" t="s">
        <v>4</v>
      </c>
      <c r="D439" s="47" t="s">
        <v>300</v>
      </c>
    </row>
    <row r="440" s="30" customFormat="1" spans="1:4">
      <c r="A440" s="45" t="s">
        <v>4537</v>
      </c>
      <c r="B440" s="47" t="s">
        <v>4538</v>
      </c>
      <c r="C440" s="20" t="s">
        <v>4</v>
      </c>
      <c r="D440" s="47" t="s">
        <v>300</v>
      </c>
    </row>
    <row r="441" s="30" customFormat="1" spans="1:4">
      <c r="A441" s="45" t="s">
        <v>4539</v>
      </c>
      <c r="B441" s="47" t="s">
        <v>4540</v>
      </c>
      <c r="C441" s="20" t="s">
        <v>4</v>
      </c>
      <c r="D441" s="47" t="s">
        <v>300</v>
      </c>
    </row>
    <row r="442" s="30" customFormat="1" spans="1:4">
      <c r="A442" s="45" t="s">
        <v>4541</v>
      </c>
      <c r="B442" s="47" t="s">
        <v>4542</v>
      </c>
      <c r="C442" s="20" t="s">
        <v>4</v>
      </c>
      <c r="D442" s="47" t="s">
        <v>300</v>
      </c>
    </row>
    <row r="443" s="30" customFormat="1" spans="1:4">
      <c r="A443" s="45" t="s">
        <v>4543</v>
      </c>
      <c r="B443" s="47" t="s">
        <v>4544</v>
      </c>
      <c r="C443" s="20" t="s">
        <v>4</v>
      </c>
      <c r="D443" s="47" t="s">
        <v>300</v>
      </c>
    </row>
    <row r="444" s="30" customFormat="1" spans="1:4">
      <c r="A444" s="45" t="s">
        <v>4545</v>
      </c>
      <c r="B444" s="47" t="s">
        <v>4546</v>
      </c>
      <c r="C444" s="20" t="s">
        <v>4</v>
      </c>
      <c r="D444" s="47" t="s">
        <v>300</v>
      </c>
    </row>
    <row r="445" s="30" customFormat="1" spans="1:4">
      <c r="A445" s="45" t="s">
        <v>4547</v>
      </c>
      <c r="B445" s="47" t="s">
        <v>4548</v>
      </c>
      <c r="C445" s="20" t="s">
        <v>4</v>
      </c>
      <c r="D445" s="47" t="s">
        <v>300</v>
      </c>
    </row>
    <row r="446" s="30" customFormat="1" spans="1:4">
      <c r="A446" s="48" t="s">
        <v>4549</v>
      </c>
      <c r="B446" s="49" t="s">
        <v>4550</v>
      </c>
      <c r="C446" s="20" t="s">
        <v>4</v>
      </c>
      <c r="D446" s="49" t="s">
        <v>300</v>
      </c>
    </row>
    <row r="447" s="30" customFormat="1" spans="1:4">
      <c r="A447" s="50" t="s">
        <v>4551</v>
      </c>
      <c r="B447" s="50" t="s">
        <v>4552</v>
      </c>
      <c r="C447" s="20" t="s">
        <v>4</v>
      </c>
      <c r="D447" s="50" t="s">
        <v>300</v>
      </c>
    </row>
    <row r="448" s="30" customFormat="1" spans="1:4">
      <c r="A448" s="45" t="s">
        <v>4553</v>
      </c>
      <c r="B448" s="47" t="s">
        <v>4554</v>
      </c>
      <c r="C448" s="20" t="s">
        <v>4</v>
      </c>
      <c r="D448" s="47" t="s">
        <v>300</v>
      </c>
    </row>
    <row r="449" s="30" customFormat="1" spans="1:4">
      <c r="A449" s="89" t="s">
        <v>4555</v>
      </c>
      <c r="B449" s="154" t="s">
        <v>4556</v>
      </c>
      <c r="C449" s="20" t="s">
        <v>4</v>
      </c>
      <c r="D449" s="155" t="s">
        <v>300</v>
      </c>
    </row>
    <row r="450" s="30" customFormat="1" spans="1:4">
      <c r="A450" s="45" t="s">
        <v>4557</v>
      </c>
      <c r="B450" s="47" t="s">
        <v>4558</v>
      </c>
      <c r="C450" s="20" t="s">
        <v>4</v>
      </c>
      <c r="D450" s="47" t="s">
        <v>300</v>
      </c>
    </row>
    <row r="451" s="30" customFormat="1" spans="1:4">
      <c r="A451" s="45" t="s">
        <v>4559</v>
      </c>
      <c r="B451" s="47" t="s">
        <v>4560</v>
      </c>
      <c r="C451" s="20" t="s">
        <v>4</v>
      </c>
      <c r="D451" s="47" t="s">
        <v>300</v>
      </c>
    </row>
    <row r="452" s="30" customFormat="1" spans="1:4">
      <c r="A452" s="45" t="s">
        <v>4561</v>
      </c>
      <c r="B452" s="47" t="s">
        <v>4562</v>
      </c>
      <c r="C452" s="20" t="s">
        <v>4</v>
      </c>
      <c r="D452" s="47" t="s">
        <v>300</v>
      </c>
    </row>
    <row r="453" s="30" customFormat="1" spans="1:4">
      <c r="A453" s="45" t="s">
        <v>4563</v>
      </c>
      <c r="B453" s="47" t="s">
        <v>4564</v>
      </c>
      <c r="C453" s="20" t="s">
        <v>4</v>
      </c>
      <c r="D453" s="47" t="s">
        <v>300</v>
      </c>
    </row>
    <row r="454" s="30" customFormat="1" spans="1:4">
      <c r="A454" s="45" t="s">
        <v>4565</v>
      </c>
      <c r="B454" s="47" t="s">
        <v>4566</v>
      </c>
      <c r="C454" s="20" t="s">
        <v>4</v>
      </c>
      <c r="D454" s="47" t="s">
        <v>300</v>
      </c>
    </row>
    <row r="455" s="30" customFormat="1" spans="1:4">
      <c r="A455" s="45" t="s">
        <v>4567</v>
      </c>
      <c r="B455" s="47" t="s">
        <v>4568</v>
      </c>
      <c r="C455" s="20" t="s">
        <v>4</v>
      </c>
      <c r="D455" s="47" t="s">
        <v>300</v>
      </c>
    </row>
    <row r="456" s="30" customFormat="1" spans="1:4">
      <c r="A456" s="48" t="s">
        <v>4569</v>
      </c>
      <c r="B456" s="49" t="s">
        <v>4570</v>
      </c>
      <c r="C456" s="20" t="s">
        <v>4</v>
      </c>
      <c r="D456" s="49" t="s">
        <v>300</v>
      </c>
    </row>
    <row r="457" s="30" customFormat="1" spans="1:4">
      <c r="A457" s="48" t="s">
        <v>4571</v>
      </c>
      <c r="B457" s="49" t="s">
        <v>4572</v>
      </c>
      <c r="C457" s="20" t="s">
        <v>4</v>
      </c>
      <c r="D457" s="49" t="s">
        <v>300</v>
      </c>
    </row>
    <row r="458" s="30" customFormat="1" spans="1:4">
      <c r="A458" s="48" t="s">
        <v>4573</v>
      </c>
      <c r="B458" s="49" t="s">
        <v>4574</v>
      </c>
      <c r="C458" s="20" t="s">
        <v>4</v>
      </c>
      <c r="D458" s="49" t="s">
        <v>300</v>
      </c>
    </row>
    <row r="459" s="30" customFormat="1" spans="1:4">
      <c r="A459" s="48" t="s">
        <v>4575</v>
      </c>
      <c r="B459" s="49" t="s">
        <v>4576</v>
      </c>
      <c r="C459" s="20" t="s">
        <v>4</v>
      </c>
      <c r="D459" s="49" t="s">
        <v>300</v>
      </c>
    </row>
    <row r="460" s="30" customFormat="1" spans="1:4">
      <c r="A460" s="48" t="s">
        <v>4577</v>
      </c>
      <c r="B460" s="49" t="s">
        <v>4578</v>
      </c>
      <c r="C460" s="20" t="s">
        <v>4</v>
      </c>
      <c r="D460" s="49" t="s">
        <v>300</v>
      </c>
    </row>
    <row r="461" s="30" customFormat="1" spans="1:4">
      <c r="A461" s="45" t="s">
        <v>4579</v>
      </c>
      <c r="B461" s="47" t="s">
        <v>4580</v>
      </c>
      <c r="C461" s="20" t="s">
        <v>4</v>
      </c>
      <c r="D461" s="47" t="s">
        <v>300</v>
      </c>
    </row>
    <row r="462" s="30" customFormat="1" spans="1:4">
      <c r="A462" s="45" t="s">
        <v>4581</v>
      </c>
      <c r="B462" s="47" t="s">
        <v>4582</v>
      </c>
      <c r="C462" s="20" t="s">
        <v>4</v>
      </c>
      <c r="D462" s="47" t="s">
        <v>300</v>
      </c>
    </row>
    <row r="463" s="30" customFormat="1" spans="1:4">
      <c r="A463" s="45" t="s">
        <v>4583</v>
      </c>
      <c r="B463" s="47" t="s">
        <v>4584</v>
      </c>
      <c r="C463" s="20" t="s">
        <v>4</v>
      </c>
      <c r="D463" s="47" t="s">
        <v>300</v>
      </c>
    </row>
    <row r="464" s="30" customFormat="1" spans="1:4">
      <c r="A464" s="48" t="s">
        <v>4585</v>
      </c>
      <c r="B464" s="49" t="s">
        <v>4586</v>
      </c>
      <c r="C464" s="20" t="s">
        <v>4</v>
      </c>
      <c r="D464" s="49" t="s">
        <v>300</v>
      </c>
    </row>
    <row r="465" s="30" customFormat="1" spans="1:4">
      <c r="A465" s="45" t="s">
        <v>4587</v>
      </c>
      <c r="B465" s="47" t="s">
        <v>4588</v>
      </c>
      <c r="C465" s="20" t="s">
        <v>4</v>
      </c>
      <c r="D465" s="47" t="s">
        <v>300</v>
      </c>
    </row>
    <row r="466" s="30" customFormat="1" spans="1:4">
      <c r="A466" s="45" t="s">
        <v>4589</v>
      </c>
      <c r="B466" s="47" t="s">
        <v>4590</v>
      </c>
      <c r="C466" s="20" t="s">
        <v>4</v>
      </c>
      <c r="D466" s="47" t="s">
        <v>300</v>
      </c>
    </row>
    <row r="467" s="30" customFormat="1" spans="1:4">
      <c r="A467" s="48" t="s">
        <v>4591</v>
      </c>
      <c r="B467" s="49" t="s">
        <v>4592</v>
      </c>
      <c r="C467" s="20" t="s">
        <v>4</v>
      </c>
      <c r="D467" s="49" t="s">
        <v>300</v>
      </c>
    </row>
    <row r="468" s="30" customFormat="1" spans="1:4">
      <c r="A468" s="50" t="s">
        <v>4593</v>
      </c>
      <c r="B468" s="50" t="s">
        <v>4594</v>
      </c>
      <c r="C468" s="20" t="s">
        <v>4</v>
      </c>
      <c r="D468" s="50" t="s">
        <v>300</v>
      </c>
    </row>
    <row r="469" s="30" customFormat="1" spans="1:4">
      <c r="A469" s="89" t="s">
        <v>4595</v>
      </c>
      <c r="B469" s="154" t="s">
        <v>4596</v>
      </c>
      <c r="C469" s="20" t="s">
        <v>4</v>
      </c>
      <c r="D469" s="155" t="s">
        <v>300</v>
      </c>
    </row>
    <row r="470" s="30" customFormat="1" spans="1:4">
      <c r="A470" s="45" t="s">
        <v>4597</v>
      </c>
      <c r="B470" s="47" t="s">
        <v>4598</v>
      </c>
      <c r="C470" s="20" t="s">
        <v>4</v>
      </c>
      <c r="D470" s="47" t="s">
        <v>300</v>
      </c>
    </row>
    <row r="471" s="30" customFormat="1" spans="1:4">
      <c r="A471" s="45" t="s">
        <v>4599</v>
      </c>
      <c r="B471" s="47" t="s">
        <v>4600</v>
      </c>
      <c r="C471" s="20" t="s">
        <v>4</v>
      </c>
      <c r="D471" s="47" t="s">
        <v>300</v>
      </c>
    </row>
    <row r="472" s="30" customFormat="1" spans="1:4">
      <c r="A472" s="45" t="s">
        <v>4601</v>
      </c>
      <c r="B472" s="47" t="s">
        <v>4602</v>
      </c>
      <c r="C472" s="20" t="s">
        <v>4</v>
      </c>
      <c r="D472" s="47" t="s">
        <v>300</v>
      </c>
    </row>
    <row r="473" s="30" customFormat="1" spans="1:4">
      <c r="A473" s="45" t="s">
        <v>4603</v>
      </c>
      <c r="B473" s="47" t="s">
        <v>4604</v>
      </c>
      <c r="C473" s="20" t="s">
        <v>4</v>
      </c>
      <c r="D473" s="47" t="s">
        <v>300</v>
      </c>
    </row>
    <row r="474" s="30" customFormat="1" spans="1:4">
      <c r="A474" s="45" t="s">
        <v>4605</v>
      </c>
      <c r="B474" s="50" t="s">
        <v>4606</v>
      </c>
      <c r="C474" s="20" t="s">
        <v>4</v>
      </c>
      <c r="D474" s="50" t="s">
        <v>300</v>
      </c>
    </row>
    <row r="475" s="30" customFormat="1" spans="1:4">
      <c r="A475" s="45" t="s">
        <v>4607</v>
      </c>
      <c r="B475" s="47" t="s">
        <v>4608</v>
      </c>
      <c r="C475" s="20" t="s">
        <v>4</v>
      </c>
      <c r="D475" s="47" t="s">
        <v>300</v>
      </c>
    </row>
    <row r="476" s="30" customFormat="1" spans="1:4">
      <c r="A476" s="45" t="s">
        <v>4609</v>
      </c>
      <c r="B476" s="47" t="s">
        <v>4610</v>
      </c>
      <c r="C476" s="20" t="s">
        <v>4</v>
      </c>
      <c r="D476" s="47" t="s">
        <v>300</v>
      </c>
    </row>
    <row r="477" s="30" customFormat="1" spans="1:4">
      <c r="A477" s="45" t="s">
        <v>4611</v>
      </c>
      <c r="B477" s="47" t="s">
        <v>4612</v>
      </c>
      <c r="C477" s="20" t="s">
        <v>4</v>
      </c>
      <c r="D477" s="47" t="s">
        <v>300</v>
      </c>
    </row>
    <row r="478" s="30" customFormat="1" spans="1:4">
      <c r="A478" s="45" t="s">
        <v>4613</v>
      </c>
      <c r="B478" s="47" t="s">
        <v>4614</v>
      </c>
      <c r="C478" s="20" t="s">
        <v>4</v>
      </c>
      <c r="D478" s="47" t="s">
        <v>300</v>
      </c>
    </row>
    <row r="479" s="30" customFormat="1" spans="1:4">
      <c r="A479" s="48" t="s">
        <v>4615</v>
      </c>
      <c r="B479" s="49" t="s">
        <v>4616</v>
      </c>
      <c r="C479" s="20" t="s">
        <v>12</v>
      </c>
      <c r="D479" s="49" t="s">
        <v>300</v>
      </c>
    </row>
    <row r="480" s="30" customFormat="1" spans="1:4">
      <c r="A480" s="48" t="s">
        <v>4617</v>
      </c>
      <c r="B480" s="49" t="s">
        <v>4618</v>
      </c>
      <c r="C480" s="20" t="s">
        <v>12</v>
      </c>
      <c r="D480" s="49" t="s">
        <v>300</v>
      </c>
    </row>
    <row r="481" s="30" customFormat="1" spans="1:4">
      <c r="A481" s="45" t="s">
        <v>4619</v>
      </c>
      <c r="B481" s="47" t="s">
        <v>4620</v>
      </c>
      <c r="C481" s="20" t="s">
        <v>12</v>
      </c>
      <c r="D481" s="47" t="s">
        <v>300</v>
      </c>
    </row>
    <row r="482" s="30" customFormat="1" spans="1:4">
      <c r="A482" s="45" t="s">
        <v>4621</v>
      </c>
      <c r="B482" s="47" t="s">
        <v>4622</v>
      </c>
      <c r="C482" s="20" t="s">
        <v>4</v>
      </c>
      <c r="D482" s="47" t="s">
        <v>300</v>
      </c>
    </row>
    <row r="483" s="30" customFormat="1" spans="1:4">
      <c r="A483" s="45" t="s">
        <v>4623</v>
      </c>
      <c r="B483" s="47" t="s">
        <v>4624</v>
      </c>
      <c r="C483" s="20" t="s">
        <v>4</v>
      </c>
      <c r="D483" s="47" t="s">
        <v>300</v>
      </c>
    </row>
    <row r="484" s="30" customFormat="1" spans="1:4">
      <c r="A484" s="45" t="s">
        <v>4625</v>
      </c>
      <c r="B484" s="47" t="s">
        <v>4626</v>
      </c>
      <c r="C484" s="20" t="s">
        <v>18</v>
      </c>
      <c r="D484" s="47" t="s">
        <v>300</v>
      </c>
    </row>
    <row r="485" s="30" customFormat="1" spans="1:4">
      <c r="A485" s="45" t="s">
        <v>4627</v>
      </c>
      <c r="B485" s="47" t="s">
        <v>4628</v>
      </c>
      <c r="C485" s="20" t="s">
        <v>4</v>
      </c>
      <c r="D485" s="47" t="s">
        <v>300</v>
      </c>
    </row>
    <row r="486" s="30" customFormat="1" spans="1:4">
      <c r="A486" s="48" t="s">
        <v>4629</v>
      </c>
      <c r="B486" s="49" t="s">
        <v>4630</v>
      </c>
      <c r="C486" s="20" t="s">
        <v>18</v>
      </c>
      <c r="D486" s="49" t="s">
        <v>300</v>
      </c>
    </row>
    <row r="487" s="30" customFormat="1" spans="1:4">
      <c r="A487" s="48" t="s">
        <v>4631</v>
      </c>
      <c r="B487" s="49" t="s">
        <v>4632</v>
      </c>
      <c r="C487" s="20" t="s">
        <v>12</v>
      </c>
      <c r="D487" s="49" t="s">
        <v>300</v>
      </c>
    </row>
    <row r="488" s="30" customFormat="1" spans="1:4">
      <c r="A488" s="45" t="s">
        <v>4633</v>
      </c>
      <c r="B488" s="47" t="s">
        <v>4634</v>
      </c>
      <c r="C488" s="20" t="s">
        <v>18</v>
      </c>
      <c r="D488" s="47" t="s">
        <v>300</v>
      </c>
    </row>
    <row r="489" s="30" customFormat="1" spans="1:4">
      <c r="A489" s="45" t="s">
        <v>4635</v>
      </c>
      <c r="B489" s="47" t="s">
        <v>4636</v>
      </c>
      <c r="C489" s="20" t="s">
        <v>12</v>
      </c>
      <c r="D489" s="47" t="s">
        <v>300</v>
      </c>
    </row>
    <row r="490" s="30" customFormat="1" spans="1:4">
      <c r="A490" s="45" t="s">
        <v>4637</v>
      </c>
      <c r="B490" s="47" t="s">
        <v>4638</v>
      </c>
      <c r="C490" s="20" t="s">
        <v>12</v>
      </c>
      <c r="D490" s="47" t="s">
        <v>300</v>
      </c>
    </row>
    <row r="491" s="30" customFormat="1" spans="1:4">
      <c r="A491" s="45" t="s">
        <v>4639</v>
      </c>
      <c r="B491" s="47" t="s">
        <v>4640</v>
      </c>
      <c r="C491" s="20" t="s">
        <v>12</v>
      </c>
      <c r="D491" s="47" t="s">
        <v>300</v>
      </c>
    </row>
    <row r="492" s="30" customFormat="1" spans="1:4">
      <c r="A492" s="45" t="s">
        <v>4641</v>
      </c>
      <c r="B492" s="47" t="s">
        <v>4642</v>
      </c>
      <c r="C492" s="20" t="s">
        <v>12</v>
      </c>
      <c r="D492" s="47" t="s">
        <v>300</v>
      </c>
    </row>
    <row r="493" s="30" customFormat="1" spans="1:4">
      <c r="A493" s="48" t="s">
        <v>4643</v>
      </c>
      <c r="B493" s="49" t="s">
        <v>4644</v>
      </c>
      <c r="C493" s="20" t="s">
        <v>12</v>
      </c>
      <c r="D493" s="49" t="s">
        <v>300</v>
      </c>
    </row>
    <row r="494" s="30" customFormat="1" spans="1:4">
      <c r="A494" s="51" t="s">
        <v>4645</v>
      </c>
      <c r="B494" s="51" t="s">
        <v>4646</v>
      </c>
      <c r="C494" s="20" t="s">
        <v>12</v>
      </c>
      <c r="D494" s="51" t="s">
        <v>300</v>
      </c>
    </row>
    <row r="495" s="30" customFormat="1" spans="1:4">
      <c r="A495" s="51" t="s">
        <v>4647</v>
      </c>
      <c r="B495" s="51" t="s">
        <v>4648</v>
      </c>
      <c r="C495" s="20" t="s">
        <v>12</v>
      </c>
      <c r="D495" s="51" t="s">
        <v>300</v>
      </c>
    </row>
    <row r="496" s="30" customFormat="1" spans="1:4">
      <c r="A496" s="45" t="s">
        <v>4649</v>
      </c>
      <c r="B496" s="47" t="s">
        <v>4650</v>
      </c>
      <c r="C496" s="20" t="s">
        <v>12</v>
      </c>
      <c r="D496" s="47" t="s">
        <v>300</v>
      </c>
    </row>
    <row r="497" s="30" customFormat="1" spans="1:4">
      <c r="A497" s="48" t="s">
        <v>4651</v>
      </c>
      <c r="B497" s="49" t="s">
        <v>4652</v>
      </c>
      <c r="C497" s="20" t="s">
        <v>12</v>
      </c>
      <c r="D497" s="49" t="s">
        <v>300</v>
      </c>
    </row>
    <row r="498" s="30" customFormat="1" spans="1:4">
      <c r="A498" s="48" t="s">
        <v>4653</v>
      </c>
      <c r="B498" s="49" t="s">
        <v>4654</v>
      </c>
      <c r="C498" s="20" t="s">
        <v>12</v>
      </c>
      <c r="D498" s="49" t="s">
        <v>300</v>
      </c>
    </row>
    <row r="499" s="30" customFormat="1" spans="1:4">
      <c r="A499" s="45" t="s">
        <v>4655</v>
      </c>
      <c r="B499" s="47" t="s">
        <v>4656</v>
      </c>
      <c r="C499" s="20" t="s">
        <v>12</v>
      </c>
      <c r="D499" s="47" t="s">
        <v>300</v>
      </c>
    </row>
    <row r="500" s="30" customFormat="1" spans="1:4">
      <c r="A500" s="45" t="s">
        <v>4657</v>
      </c>
      <c r="B500" s="47" t="s">
        <v>4658</v>
      </c>
      <c r="C500" s="20" t="s">
        <v>12</v>
      </c>
      <c r="D500" s="47" t="s">
        <v>300</v>
      </c>
    </row>
    <row r="501" s="30" customFormat="1" spans="1:4">
      <c r="A501" s="45" t="s">
        <v>4659</v>
      </c>
      <c r="B501" s="47" t="s">
        <v>4660</v>
      </c>
      <c r="C501" s="20" t="s">
        <v>12</v>
      </c>
      <c r="D501" s="47" t="s">
        <v>300</v>
      </c>
    </row>
    <row r="502" s="30" customFormat="1" spans="1:4">
      <c r="A502" s="48" t="s">
        <v>4661</v>
      </c>
      <c r="B502" s="49" t="s">
        <v>4662</v>
      </c>
      <c r="C502" s="20" t="s">
        <v>12</v>
      </c>
      <c r="D502" s="49" t="s">
        <v>300</v>
      </c>
    </row>
    <row r="503" s="30" customFormat="1" spans="1:4">
      <c r="A503" s="45" t="s">
        <v>4663</v>
      </c>
      <c r="B503" s="47" t="s">
        <v>4664</v>
      </c>
      <c r="C503" s="20" t="s">
        <v>12</v>
      </c>
      <c r="D503" s="47" t="s">
        <v>300</v>
      </c>
    </row>
    <row r="504" s="30" customFormat="1" spans="1:4">
      <c r="A504" s="45" t="s">
        <v>4665</v>
      </c>
      <c r="B504" s="47" t="s">
        <v>4666</v>
      </c>
      <c r="C504" s="20" t="s">
        <v>12</v>
      </c>
      <c r="D504" s="47" t="s">
        <v>300</v>
      </c>
    </row>
    <row r="505" s="30" customFormat="1" spans="1:4">
      <c r="A505" s="45" t="s">
        <v>4667</v>
      </c>
      <c r="B505" s="47" t="s">
        <v>4668</v>
      </c>
      <c r="C505" s="20" t="s">
        <v>18</v>
      </c>
      <c r="D505" s="47" t="s">
        <v>300</v>
      </c>
    </row>
    <row r="506" s="30" customFormat="1" spans="1:4">
      <c r="A506" s="48" t="s">
        <v>4669</v>
      </c>
      <c r="B506" s="49" t="s">
        <v>4670</v>
      </c>
      <c r="C506" s="20" t="s">
        <v>18</v>
      </c>
      <c r="D506" s="49" t="s">
        <v>300</v>
      </c>
    </row>
    <row r="507" s="30" customFormat="1" spans="1:4">
      <c r="A507" s="51" t="s">
        <v>4671</v>
      </c>
      <c r="B507" s="51" t="s">
        <v>4672</v>
      </c>
      <c r="C507" s="20" t="s">
        <v>18</v>
      </c>
      <c r="D507" s="51" t="s">
        <v>300</v>
      </c>
    </row>
    <row r="508" s="30" customFormat="1" spans="1:4">
      <c r="A508" s="51" t="s">
        <v>4673</v>
      </c>
      <c r="B508" s="51" t="s">
        <v>4674</v>
      </c>
      <c r="C508" s="20" t="s">
        <v>18</v>
      </c>
      <c r="D508" s="51" t="s">
        <v>300</v>
      </c>
    </row>
    <row r="509" s="30" customFormat="1" spans="1:4">
      <c r="A509" s="51" t="s">
        <v>4675</v>
      </c>
      <c r="B509" s="51" t="s">
        <v>4676</v>
      </c>
      <c r="C509" s="20" t="s">
        <v>18</v>
      </c>
      <c r="D509" s="51" t="s">
        <v>300</v>
      </c>
    </row>
    <row r="510" s="30" customFormat="1" spans="1:4">
      <c r="A510" s="51" t="s">
        <v>4677</v>
      </c>
      <c r="B510" s="51" t="s">
        <v>4678</v>
      </c>
      <c r="C510" s="20" t="s">
        <v>18</v>
      </c>
      <c r="D510" s="51" t="s">
        <v>300</v>
      </c>
    </row>
    <row r="511" s="30" customFormat="1" spans="1:4">
      <c r="A511" s="51" t="s">
        <v>4679</v>
      </c>
      <c r="B511" s="51" t="s">
        <v>4680</v>
      </c>
      <c r="C511" s="20" t="s">
        <v>18</v>
      </c>
      <c r="D511" s="51" t="s">
        <v>300</v>
      </c>
    </row>
    <row r="512" s="30" customFormat="1" spans="1:4">
      <c r="A512" s="51" t="s">
        <v>4681</v>
      </c>
      <c r="B512" s="51" t="s">
        <v>4682</v>
      </c>
      <c r="C512" s="20" t="s">
        <v>18</v>
      </c>
      <c r="D512" s="51" t="s">
        <v>300</v>
      </c>
    </row>
    <row r="513" s="30" customFormat="1" spans="1:4">
      <c r="A513" s="51" t="s">
        <v>4683</v>
      </c>
      <c r="B513" s="51" t="s">
        <v>4684</v>
      </c>
      <c r="C513" s="20" t="s">
        <v>18</v>
      </c>
      <c r="D513" s="51" t="s">
        <v>300</v>
      </c>
    </row>
    <row r="514" s="30" customFormat="1" spans="1:4">
      <c r="A514" s="51" t="s">
        <v>4685</v>
      </c>
      <c r="B514" s="51" t="s">
        <v>4686</v>
      </c>
      <c r="C514" s="20" t="s">
        <v>18</v>
      </c>
      <c r="D514" s="51" t="s">
        <v>300</v>
      </c>
    </row>
    <row r="515" s="30" customFormat="1" spans="1:4">
      <c r="A515" s="45" t="s">
        <v>4687</v>
      </c>
      <c r="B515" s="47" t="s">
        <v>4688</v>
      </c>
      <c r="C515" s="20" t="s">
        <v>12</v>
      </c>
      <c r="D515" s="47" t="s">
        <v>300</v>
      </c>
    </row>
    <row r="516" s="30" customFormat="1" spans="1:4">
      <c r="A516" s="45" t="s">
        <v>4689</v>
      </c>
      <c r="B516" s="47" t="s">
        <v>4690</v>
      </c>
      <c r="C516" s="20" t="s">
        <v>12</v>
      </c>
      <c r="D516" s="47" t="s">
        <v>300</v>
      </c>
    </row>
    <row r="517" s="30" customFormat="1" spans="1:4">
      <c r="A517" s="48" t="s">
        <v>4691</v>
      </c>
      <c r="B517" s="49" t="s">
        <v>4692</v>
      </c>
      <c r="C517" s="20" t="s">
        <v>12</v>
      </c>
      <c r="D517" s="49" t="s">
        <v>300</v>
      </c>
    </row>
    <row r="518" s="30" customFormat="1" spans="1:4">
      <c r="A518" s="48" t="s">
        <v>4693</v>
      </c>
      <c r="B518" s="49" t="s">
        <v>4694</v>
      </c>
      <c r="C518" s="20" t="s">
        <v>12</v>
      </c>
      <c r="D518" s="49" t="s">
        <v>300</v>
      </c>
    </row>
    <row r="519" s="30" customFormat="1" spans="1:4">
      <c r="A519" s="45" t="s">
        <v>4695</v>
      </c>
      <c r="B519" s="47" t="s">
        <v>4696</v>
      </c>
      <c r="C519" s="20" t="s">
        <v>12</v>
      </c>
      <c r="D519" s="47" t="s">
        <v>300</v>
      </c>
    </row>
    <row r="520" s="30" customFormat="1" spans="1:4">
      <c r="A520" s="45" t="s">
        <v>4697</v>
      </c>
      <c r="B520" s="47" t="s">
        <v>4698</v>
      </c>
      <c r="C520" s="20" t="s">
        <v>18</v>
      </c>
      <c r="D520" s="47" t="s">
        <v>300</v>
      </c>
    </row>
    <row r="521" s="30" customFormat="1" spans="1:4">
      <c r="A521" s="45" t="s">
        <v>4699</v>
      </c>
      <c r="B521" s="47" t="s">
        <v>4700</v>
      </c>
      <c r="C521" s="20" t="s">
        <v>12</v>
      </c>
      <c r="D521" s="47" t="s">
        <v>300</v>
      </c>
    </row>
    <row r="522" s="30" customFormat="1" spans="1:4">
      <c r="A522" s="45" t="s">
        <v>4701</v>
      </c>
      <c r="B522" s="47" t="s">
        <v>4702</v>
      </c>
      <c r="C522" s="20" t="s">
        <v>12</v>
      </c>
      <c r="D522" s="47" t="s">
        <v>300</v>
      </c>
    </row>
    <row r="523" s="30" customFormat="1" spans="1:4">
      <c r="A523" s="48" t="s">
        <v>4703</v>
      </c>
      <c r="B523" s="49" t="s">
        <v>4704</v>
      </c>
      <c r="C523" s="20" t="s">
        <v>12</v>
      </c>
      <c r="D523" s="49" t="s">
        <v>300</v>
      </c>
    </row>
    <row r="524" s="30" customFormat="1" spans="1:4">
      <c r="A524" s="48" t="s">
        <v>4705</v>
      </c>
      <c r="B524" s="49" t="s">
        <v>4706</v>
      </c>
      <c r="C524" s="20" t="s">
        <v>12</v>
      </c>
      <c r="D524" s="49" t="s">
        <v>300</v>
      </c>
    </row>
    <row r="525" s="30" customFormat="1" spans="1:4">
      <c r="A525" s="50" t="s">
        <v>4707</v>
      </c>
      <c r="B525" s="50" t="s">
        <v>4708</v>
      </c>
      <c r="C525" s="20" t="s">
        <v>12</v>
      </c>
      <c r="D525" s="50" t="s">
        <v>300</v>
      </c>
    </row>
    <row r="526" s="30" customFormat="1" spans="1:4">
      <c r="A526" s="50" t="s">
        <v>4709</v>
      </c>
      <c r="B526" s="50" t="s">
        <v>4710</v>
      </c>
      <c r="C526" s="20" t="s">
        <v>12</v>
      </c>
      <c r="D526" s="50" t="s">
        <v>300</v>
      </c>
    </row>
    <row r="527" s="30" customFormat="1" spans="1:4">
      <c r="A527" s="45" t="s">
        <v>4711</v>
      </c>
      <c r="B527" s="50" t="s">
        <v>4712</v>
      </c>
      <c r="C527" s="20" t="s">
        <v>12</v>
      </c>
      <c r="D527" s="50" t="s">
        <v>300</v>
      </c>
    </row>
    <row r="528" s="30" customFormat="1" spans="1:4">
      <c r="A528" s="45" t="s">
        <v>4713</v>
      </c>
      <c r="B528" s="49" t="s">
        <v>4714</v>
      </c>
      <c r="C528" s="20" t="s">
        <v>12</v>
      </c>
      <c r="D528" s="49" t="s">
        <v>300</v>
      </c>
    </row>
    <row r="529" s="30" customFormat="1" spans="1:4">
      <c r="A529" s="45" t="s">
        <v>4715</v>
      </c>
      <c r="B529" s="47" t="s">
        <v>4716</v>
      </c>
      <c r="C529" s="20" t="s">
        <v>12</v>
      </c>
      <c r="D529" s="47" t="s">
        <v>300</v>
      </c>
    </row>
    <row r="530" s="30" customFormat="1" spans="1:4">
      <c r="A530" s="45" t="s">
        <v>4717</v>
      </c>
      <c r="B530" s="47" t="s">
        <v>4718</v>
      </c>
      <c r="C530" s="20" t="s">
        <v>12</v>
      </c>
      <c r="D530" s="47" t="s">
        <v>300</v>
      </c>
    </row>
    <row r="531" s="30" customFormat="1" spans="1:4">
      <c r="A531" s="45" t="s">
        <v>4719</v>
      </c>
      <c r="B531" s="47" t="s">
        <v>4720</v>
      </c>
      <c r="C531" s="20" t="s">
        <v>18</v>
      </c>
      <c r="D531" s="47" t="s">
        <v>300</v>
      </c>
    </row>
    <row r="532" s="30" customFormat="1" spans="1:4">
      <c r="A532" s="48" t="s">
        <v>4721</v>
      </c>
      <c r="B532" s="49" t="s">
        <v>4722</v>
      </c>
      <c r="C532" s="20" t="s">
        <v>18</v>
      </c>
      <c r="D532" s="49" t="s">
        <v>300</v>
      </c>
    </row>
    <row r="533" s="30" customFormat="1" spans="1:4">
      <c r="A533" s="48" t="s">
        <v>4723</v>
      </c>
      <c r="B533" s="49" t="s">
        <v>4724</v>
      </c>
      <c r="C533" s="20" t="s">
        <v>12</v>
      </c>
      <c r="D533" s="49" t="s">
        <v>300</v>
      </c>
    </row>
    <row r="534" s="30" customFormat="1" spans="1:4">
      <c r="A534" s="48" t="s">
        <v>4725</v>
      </c>
      <c r="B534" s="49" t="s">
        <v>4726</v>
      </c>
      <c r="C534" s="20" t="s">
        <v>18</v>
      </c>
      <c r="D534" s="49" t="s">
        <v>300</v>
      </c>
    </row>
    <row r="535" s="30" customFormat="1" spans="1:4">
      <c r="A535" s="48" t="s">
        <v>4727</v>
      </c>
      <c r="B535" s="49" t="s">
        <v>4728</v>
      </c>
      <c r="C535" s="20" t="s">
        <v>12</v>
      </c>
      <c r="D535" s="49" t="s">
        <v>300</v>
      </c>
    </row>
    <row r="536" s="30" customFormat="1" spans="1:4">
      <c r="A536" s="51" t="s">
        <v>4729</v>
      </c>
      <c r="B536" s="51" t="s">
        <v>4730</v>
      </c>
      <c r="C536" s="20" t="s">
        <v>18</v>
      </c>
      <c r="D536" s="51" t="s">
        <v>300</v>
      </c>
    </row>
    <row r="537" s="30" customFormat="1" spans="1:4">
      <c r="A537" s="51" t="s">
        <v>4731</v>
      </c>
      <c r="B537" s="51" t="s">
        <v>4732</v>
      </c>
      <c r="C537" s="20" t="s">
        <v>18</v>
      </c>
      <c r="D537" s="51" t="s">
        <v>300</v>
      </c>
    </row>
    <row r="538" s="30" customFormat="1" spans="1:4">
      <c r="A538" s="45" t="s">
        <v>4733</v>
      </c>
      <c r="B538" s="47" t="s">
        <v>4734</v>
      </c>
      <c r="C538" s="20" t="s">
        <v>18</v>
      </c>
      <c r="D538" s="47" t="s">
        <v>300</v>
      </c>
    </row>
    <row r="539" s="30" customFormat="1" spans="1:4">
      <c r="A539" s="45" t="s">
        <v>4735</v>
      </c>
      <c r="B539" s="47" t="s">
        <v>4736</v>
      </c>
      <c r="C539" s="20" t="s">
        <v>12</v>
      </c>
      <c r="D539" s="47" t="s">
        <v>300</v>
      </c>
    </row>
    <row r="540" s="30" customFormat="1" spans="1:4">
      <c r="A540" s="45" t="s">
        <v>4737</v>
      </c>
      <c r="B540" s="47" t="s">
        <v>4738</v>
      </c>
      <c r="C540" s="20" t="s">
        <v>12</v>
      </c>
      <c r="D540" s="47" t="s">
        <v>300</v>
      </c>
    </row>
    <row r="541" s="30" customFormat="1" spans="1:4">
      <c r="A541" s="45" t="s">
        <v>4739</v>
      </c>
      <c r="B541" s="47" t="s">
        <v>4740</v>
      </c>
      <c r="C541" s="20" t="s">
        <v>18</v>
      </c>
      <c r="D541" s="47" t="s">
        <v>300</v>
      </c>
    </row>
    <row r="542" s="30" customFormat="1" spans="1:4">
      <c r="A542" s="45" t="s">
        <v>4741</v>
      </c>
      <c r="B542" s="47" t="s">
        <v>4742</v>
      </c>
      <c r="C542" s="20" t="s">
        <v>12</v>
      </c>
      <c r="D542" s="47" t="s">
        <v>300</v>
      </c>
    </row>
    <row r="543" s="30" customFormat="1" spans="1:4">
      <c r="A543" s="45" t="s">
        <v>4743</v>
      </c>
      <c r="B543" s="47" t="s">
        <v>4744</v>
      </c>
      <c r="C543" s="20" t="s">
        <v>12</v>
      </c>
      <c r="D543" s="47" t="s">
        <v>300</v>
      </c>
    </row>
    <row r="544" s="30" customFormat="1" spans="1:4">
      <c r="A544" s="45" t="s">
        <v>4745</v>
      </c>
      <c r="B544" s="47" t="s">
        <v>4746</v>
      </c>
      <c r="C544" s="20" t="s">
        <v>12</v>
      </c>
      <c r="D544" s="47" t="s">
        <v>300</v>
      </c>
    </row>
    <row r="545" s="30" customFormat="1" spans="1:4">
      <c r="A545" s="45" t="s">
        <v>4747</v>
      </c>
      <c r="B545" s="47" t="s">
        <v>4748</v>
      </c>
      <c r="C545" s="20" t="s">
        <v>12</v>
      </c>
      <c r="D545" s="47" t="s">
        <v>300</v>
      </c>
    </row>
    <row r="546" s="30" customFormat="1" spans="1:4">
      <c r="A546" s="45" t="s">
        <v>4749</v>
      </c>
      <c r="B546" s="47" t="s">
        <v>4750</v>
      </c>
      <c r="C546" s="20" t="s">
        <v>12</v>
      </c>
      <c r="D546" s="47" t="s">
        <v>300</v>
      </c>
    </row>
    <row r="547" s="30" customFormat="1" spans="1:4">
      <c r="A547" s="45" t="s">
        <v>4751</v>
      </c>
      <c r="B547" s="47" t="s">
        <v>4752</v>
      </c>
      <c r="C547" s="20" t="s">
        <v>12</v>
      </c>
      <c r="D547" s="47" t="s">
        <v>300</v>
      </c>
    </row>
    <row r="548" s="30" customFormat="1" spans="1:4">
      <c r="A548" s="45" t="s">
        <v>4753</v>
      </c>
      <c r="B548" s="47" t="s">
        <v>4754</v>
      </c>
      <c r="C548" s="20" t="s">
        <v>12</v>
      </c>
      <c r="D548" s="47" t="s">
        <v>300</v>
      </c>
    </row>
    <row r="549" s="30" customFormat="1" spans="1:4">
      <c r="A549" s="45" t="s">
        <v>4755</v>
      </c>
      <c r="B549" s="47" t="s">
        <v>4756</v>
      </c>
      <c r="C549" s="20" t="s">
        <v>12</v>
      </c>
      <c r="D549" s="47" t="s">
        <v>300</v>
      </c>
    </row>
    <row r="550" s="30" customFormat="1" spans="1:4">
      <c r="A550" s="45" t="s">
        <v>4757</v>
      </c>
      <c r="B550" s="47" t="s">
        <v>4758</v>
      </c>
      <c r="C550" s="20" t="s">
        <v>12</v>
      </c>
      <c r="D550" s="47" t="s">
        <v>300</v>
      </c>
    </row>
    <row r="551" s="30" customFormat="1" spans="1:4">
      <c r="A551" s="45" t="s">
        <v>4759</v>
      </c>
      <c r="B551" s="47" t="s">
        <v>4760</v>
      </c>
      <c r="C551" s="20" t="s">
        <v>12</v>
      </c>
      <c r="D551" s="47" t="s">
        <v>300</v>
      </c>
    </row>
    <row r="552" s="30" customFormat="1" spans="1:4">
      <c r="A552" s="45" t="s">
        <v>4761</v>
      </c>
      <c r="B552" s="47" t="s">
        <v>4762</v>
      </c>
      <c r="C552" s="20" t="s">
        <v>12</v>
      </c>
      <c r="D552" s="47" t="s">
        <v>300</v>
      </c>
    </row>
    <row r="553" s="30" customFormat="1" spans="1:4">
      <c r="A553" s="45" t="s">
        <v>4763</v>
      </c>
      <c r="B553" s="47" t="s">
        <v>4764</v>
      </c>
      <c r="C553" s="20" t="s">
        <v>12</v>
      </c>
      <c r="D553" s="47" t="s">
        <v>300</v>
      </c>
    </row>
    <row r="554" s="30" customFormat="1" spans="1:4">
      <c r="A554" s="45" t="s">
        <v>4765</v>
      </c>
      <c r="B554" s="47" t="s">
        <v>4766</v>
      </c>
      <c r="C554" s="20" t="s">
        <v>12</v>
      </c>
      <c r="D554" s="47" t="s">
        <v>300</v>
      </c>
    </row>
    <row r="555" s="30" customFormat="1" spans="1:4">
      <c r="A555" s="45" t="s">
        <v>4767</v>
      </c>
      <c r="B555" s="47" t="s">
        <v>4768</v>
      </c>
      <c r="C555" s="20" t="s">
        <v>12</v>
      </c>
      <c r="D555" s="47" t="s">
        <v>300</v>
      </c>
    </row>
    <row r="556" s="30" customFormat="1" spans="1:4">
      <c r="A556" s="45" t="s">
        <v>4769</v>
      </c>
      <c r="B556" s="47" t="s">
        <v>4770</v>
      </c>
      <c r="C556" s="20" t="s">
        <v>12</v>
      </c>
      <c r="D556" s="47" t="s">
        <v>300</v>
      </c>
    </row>
    <row r="557" s="30" customFormat="1" spans="1:4">
      <c r="A557" s="45" t="s">
        <v>4771</v>
      </c>
      <c r="B557" s="47" t="s">
        <v>4772</v>
      </c>
      <c r="C557" s="20" t="s">
        <v>12</v>
      </c>
      <c r="D557" s="47" t="s">
        <v>300</v>
      </c>
    </row>
    <row r="558" s="30" customFormat="1" spans="1:4">
      <c r="A558" s="45" t="s">
        <v>4773</v>
      </c>
      <c r="B558" s="47" t="s">
        <v>4774</v>
      </c>
      <c r="C558" s="20" t="s">
        <v>12</v>
      </c>
      <c r="D558" s="47" t="s">
        <v>300</v>
      </c>
    </row>
    <row r="559" s="30" customFormat="1" spans="1:4">
      <c r="A559" s="45" t="s">
        <v>4775</v>
      </c>
      <c r="B559" s="47" t="s">
        <v>4776</v>
      </c>
      <c r="C559" s="20" t="s">
        <v>12</v>
      </c>
      <c r="D559" s="47" t="s">
        <v>300</v>
      </c>
    </row>
    <row r="560" s="30" customFormat="1" spans="1:4">
      <c r="A560" s="45" t="s">
        <v>4777</v>
      </c>
      <c r="B560" s="47" t="s">
        <v>4778</v>
      </c>
      <c r="C560" s="20" t="s">
        <v>12</v>
      </c>
      <c r="D560" s="47" t="s">
        <v>300</v>
      </c>
    </row>
    <row r="561" s="30" customFormat="1" spans="1:4">
      <c r="A561" s="45" t="s">
        <v>4779</v>
      </c>
      <c r="B561" s="47" t="s">
        <v>4780</v>
      </c>
      <c r="C561" s="20" t="s">
        <v>12</v>
      </c>
      <c r="D561" s="47" t="s">
        <v>300</v>
      </c>
    </row>
    <row r="562" s="30" customFormat="1" spans="1:4">
      <c r="A562" s="45" t="s">
        <v>4781</v>
      </c>
      <c r="B562" s="47" t="s">
        <v>4782</v>
      </c>
      <c r="C562" s="20" t="s">
        <v>12</v>
      </c>
      <c r="D562" s="47" t="s">
        <v>300</v>
      </c>
    </row>
    <row r="563" s="30" customFormat="1" spans="1:4">
      <c r="A563" s="45" t="s">
        <v>4783</v>
      </c>
      <c r="B563" s="47" t="s">
        <v>4784</v>
      </c>
      <c r="C563" s="20" t="s">
        <v>12</v>
      </c>
      <c r="D563" s="47" t="s">
        <v>300</v>
      </c>
    </row>
    <row r="564" s="30" customFormat="1" spans="1:4">
      <c r="A564" s="45" t="s">
        <v>4785</v>
      </c>
      <c r="B564" s="47" t="s">
        <v>4786</v>
      </c>
      <c r="C564" s="20" t="s">
        <v>12</v>
      </c>
      <c r="D564" s="47" t="s">
        <v>300</v>
      </c>
    </row>
    <row r="565" s="30" customFormat="1" spans="1:4">
      <c r="A565" s="45" t="s">
        <v>4787</v>
      </c>
      <c r="B565" s="47" t="s">
        <v>4788</v>
      </c>
      <c r="C565" s="20" t="s">
        <v>12</v>
      </c>
      <c r="D565" s="47" t="s">
        <v>300</v>
      </c>
    </row>
    <row r="566" s="30" customFormat="1" spans="1:4">
      <c r="A566" s="45" t="s">
        <v>4789</v>
      </c>
      <c r="B566" s="47" t="s">
        <v>4790</v>
      </c>
      <c r="C566" s="20" t="s">
        <v>12</v>
      </c>
      <c r="D566" s="47" t="s">
        <v>300</v>
      </c>
    </row>
    <row r="567" s="30" customFormat="1" spans="1:4">
      <c r="A567" s="45" t="s">
        <v>4791</v>
      </c>
      <c r="B567" s="47" t="s">
        <v>4792</v>
      </c>
      <c r="C567" s="20" t="s">
        <v>12</v>
      </c>
      <c r="D567" s="47" t="s">
        <v>300</v>
      </c>
    </row>
    <row r="568" s="30" customFormat="1" spans="1:4">
      <c r="A568" s="45" t="s">
        <v>4793</v>
      </c>
      <c r="B568" s="47" t="s">
        <v>4794</v>
      </c>
      <c r="C568" s="20" t="s">
        <v>12</v>
      </c>
      <c r="D568" s="47" t="s">
        <v>300</v>
      </c>
    </row>
    <row r="569" s="30" customFormat="1" spans="1:4">
      <c r="A569" s="45" t="s">
        <v>4795</v>
      </c>
      <c r="B569" s="47" t="s">
        <v>4796</v>
      </c>
      <c r="C569" s="20" t="s">
        <v>12</v>
      </c>
      <c r="D569" s="47" t="s">
        <v>300</v>
      </c>
    </row>
    <row r="570" s="30" customFormat="1" spans="1:4">
      <c r="A570" s="45" t="s">
        <v>4797</v>
      </c>
      <c r="B570" s="47" t="s">
        <v>4798</v>
      </c>
      <c r="C570" s="20" t="s">
        <v>12</v>
      </c>
      <c r="D570" s="47" t="s">
        <v>300</v>
      </c>
    </row>
    <row r="571" s="30" customFormat="1" spans="1:4">
      <c r="A571" s="45" t="s">
        <v>4799</v>
      </c>
      <c r="B571" s="47" t="s">
        <v>4800</v>
      </c>
      <c r="C571" s="20" t="s">
        <v>12</v>
      </c>
      <c r="D571" s="47" t="s">
        <v>300</v>
      </c>
    </row>
    <row r="572" s="30" customFormat="1" spans="1:4">
      <c r="A572" s="45" t="s">
        <v>4801</v>
      </c>
      <c r="B572" s="47" t="s">
        <v>4802</v>
      </c>
      <c r="C572" s="20" t="s">
        <v>18</v>
      </c>
      <c r="D572" s="47" t="s">
        <v>300</v>
      </c>
    </row>
    <row r="573" s="30" customFormat="1" spans="1:4">
      <c r="A573" s="45" t="s">
        <v>4803</v>
      </c>
      <c r="B573" s="47" t="s">
        <v>4804</v>
      </c>
      <c r="C573" s="20" t="s">
        <v>4</v>
      </c>
      <c r="D573" s="47" t="s">
        <v>300</v>
      </c>
    </row>
    <row r="574" s="30" customFormat="1" spans="1:4">
      <c r="A574" s="45" t="s">
        <v>4805</v>
      </c>
      <c r="B574" s="47" t="s">
        <v>4806</v>
      </c>
      <c r="C574" s="20" t="s">
        <v>4</v>
      </c>
      <c r="D574" s="47" t="s">
        <v>300</v>
      </c>
    </row>
    <row r="575" s="30" customFormat="1" spans="1:4">
      <c r="A575" s="45" t="s">
        <v>4807</v>
      </c>
      <c r="B575" s="47" t="s">
        <v>4808</v>
      </c>
      <c r="C575" s="20" t="s">
        <v>4</v>
      </c>
      <c r="D575" s="47" t="s">
        <v>300</v>
      </c>
    </row>
    <row r="576" s="30" customFormat="1" spans="1:4">
      <c r="A576" s="45" t="s">
        <v>4809</v>
      </c>
      <c r="B576" s="47" t="s">
        <v>4810</v>
      </c>
      <c r="C576" s="20" t="s">
        <v>4</v>
      </c>
      <c r="D576" s="47" t="s">
        <v>300</v>
      </c>
    </row>
    <row r="577" s="30" customFormat="1" spans="1:4">
      <c r="A577" s="45" t="s">
        <v>4811</v>
      </c>
      <c r="B577" s="47" t="s">
        <v>4812</v>
      </c>
      <c r="C577" s="20" t="s">
        <v>4</v>
      </c>
      <c r="D577" s="47" t="s">
        <v>300</v>
      </c>
    </row>
    <row r="578" s="30" customFormat="1" spans="1:4">
      <c r="A578" s="45" t="s">
        <v>4813</v>
      </c>
      <c r="B578" s="47" t="s">
        <v>4814</v>
      </c>
      <c r="C578" s="20" t="s">
        <v>12</v>
      </c>
      <c r="D578" s="47" t="s">
        <v>300</v>
      </c>
    </row>
    <row r="579" s="30" customFormat="1" spans="1:4">
      <c r="A579" s="45" t="s">
        <v>4815</v>
      </c>
      <c r="B579" s="47" t="s">
        <v>4816</v>
      </c>
      <c r="C579" s="20" t="s">
        <v>4</v>
      </c>
      <c r="D579" s="47" t="s">
        <v>300</v>
      </c>
    </row>
    <row r="580" s="30" customFormat="1" spans="1:4">
      <c r="A580" s="45" t="s">
        <v>4817</v>
      </c>
      <c r="B580" s="47" t="s">
        <v>4818</v>
      </c>
      <c r="C580" s="20" t="s">
        <v>4</v>
      </c>
      <c r="D580" s="47" t="s">
        <v>300</v>
      </c>
    </row>
    <row r="581" s="30" customFormat="1" spans="1:4">
      <c r="A581" s="45" t="s">
        <v>4819</v>
      </c>
      <c r="B581" s="47" t="s">
        <v>4820</v>
      </c>
      <c r="C581" s="20" t="s">
        <v>4</v>
      </c>
      <c r="D581" s="47" t="s">
        <v>300</v>
      </c>
    </row>
    <row r="582" s="30" customFormat="1" spans="1:4">
      <c r="A582" s="45" t="s">
        <v>4821</v>
      </c>
      <c r="B582" s="47" t="s">
        <v>4822</v>
      </c>
      <c r="C582" s="20" t="s">
        <v>4</v>
      </c>
      <c r="D582" s="47" t="s">
        <v>300</v>
      </c>
    </row>
    <row r="583" s="30" customFormat="1" spans="1:4">
      <c r="A583" s="45" t="s">
        <v>4823</v>
      </c>
      <c r="B583" s="47" t="s">
        <v>4824</v>
      </c>
      <c r="C583" s="20" t="s">
        <v>4</v>
      </c>
      <c r="D583" s="47" t="s">
        <v>300</v>
      </c>
    </row>
    <row r="584" s="30" customFormat="1" spans="1:4">
      <c r="A584" s="45" t="s">
        <v>4825</v>
      </c>
      <c r="B584" s="47" t="s">
        <v>4826</v>
      </c>
      <c r="C584" s="20" t="s">
        <v>4</v>
      </c>
      <c r="D584" s="47" t="s">
        <v>300</v>
      </c>
    </row>
    <row r="585" s="30" customFormat="1" spans="1:4">
      <c r="A585" s="45" t="s">
        <v>4827</v>
      </c>
      <c r="B585" s="47" t="s">
        <v>4828</v>
      </c>
      <c r="C585" s="20" t="s">
        <v>4</v>
      </c>
      <c r="D585" s="47" t="s">
        <v>300</v>
      </c>
    </row>
    <row r="586" s="30" customFormat="1" spans="1:4">
      <c r="A586" s="45" t="s">
        <v>4829</v>
      </c>
      <c r="B586" s="47" t="s">
        <v>4830</v>
      </c>
      <c r="C586" s="20" t="s">
        <v>4</v>
      </c>
      <c r="D586" s="47" t="s">
        <v>300</v>
      </c>
    </row>
    <row r="587" s="30" customFormat="1" spans="1:4">
      <c r="A587" s="45" t="s">
        <v>4831</v>
      </c>
      <c r="B587" s="47" t="s">
        <v>4832</v>
      </c>
      <c r="C587" s="20" t="s">
        <v>4</v>
      </c>
      <c r="D587" s="47" t="s">
        <v>300</v>
      </c>
    </row>
    <row r="588" s="30" customFormat="1" spans="1:4">
      <c r="A588" s="45" t="s">
        <v>4833</v>
      </c>
      <c r="B588" s="47" t="s">
        <v>4834</v>
      </c>
      <c r="C588" s="20" t="s">
        <v>4</v>
      </c>
      <c r="D588" s="47" t="s">
        <v>300</v>
      </c>
    </row>
    <row r="589" s="30" customFormat="1" spans="1:4">
      <c r="A589" s="45" t="s">
        <v>4835</v>
      </c>
      <c r="B589" s="47" t="s">
        <v>4836</v>
      </c>
      <c r="C589" s="20" t="s">
        <v>4</v>
      </c>
      <c r="D589" s="47" t="s">
        <v>300</v>
      </c>
    </row>
    <row r="590" s="30" customFormat="1" spans="1:4">
      <c r="A590" s="45" t="s">
        <v>4837</v>
      </c>
      <c r="B590" s="47" t="s">
        <v>4838</v>
      </c>
      <c r="C590" s="20" t="s">
        <v>4</v>
      </c>
      <c r="D590" s="47" t="s">
        <v>300</v>
      </c>
    </row>
    <row r="591" s="30" customFormat="1" spans="1:4">
      <c r="A591" s="45" t="s">
        <v>4839</v>
      </c>
      <c r="B591" s="47" t="s">
        <v>4840</v>
      </c>
      <c r="C591" s="20" t="s">
        <v>4</v>
      </c>
      <c r="D591" s="47" t="s">
        <v>300</v>
      </c>
    </row>
    <row r="592" s="30" customFormat="1" spans="1:4">
      <c r="A592" s="45" t="s">
        <v>4841</v>
      </c>
      <c r="B592" s="49" t="s">
        <v>4842</v>
      </c>
      <c r="C592" s="20" t="s">
        <v>4</v>
      </c>
      <c r="D592" s="49" t="s">
        <v>300</v>
      </c>
    </row>
    <row r="593" s="30" customFormat="1" spans="1:4">
      <c r="A593" s="45" t="s">
        <v>4843</v>
      </c>
      <c r="B593" s="49" t="s">
        <v>4844</v>
      </c>
      <c r="C593" s="20" t="s">
        <v>4</v>
      </c>
      <c r="D593" s="49" t="s">
        <v>300</v>
      </c>
    </row>
    <row r="594" s="30" customFormat="1" spans="1:4">
      <c r="A594" s="45" t="s">
        <v>4845</v>
      </c>
      <c r="B594" s="49" t="s">
        <v>4846</v>
      </c>
      <c r="C594" s="20" t="s">
        <v>4</v>
      </c>
      <c r="D594" s="49" t="s">
        <v>300</v>
      </c>
    </row>
    <row r="595" s="30" customFormat="1" spans="1:4">
      <c r="A595" s="45" t="s">
        <v>4847</v>
      </c>
      <c r="B595" s="47" t="s">
        <v>4848</v>
      </c>
      <c r="C595" s="20" t="s">
        <v>4</v>
      </c>
      <c r="D595" s="47" t="s">
        <v>300</v>
      </c>
    </row>
    <row r="596" s="30" customFormat="1" spans="1:4">
      <c r="A596" s="45" t="s">
        <v>4849</v>
      </c>
      <c r="B596" s="47" t="s">
        <v>4850</v>
      </c>
      <c r="C596" s="20" t="s">
        <v>4</v>
      </c>
      <c r="D596" s="47" t="s">
        <v>300</v>
      </c>
    </row>
    <row r="597" s="30" customFormat="1" spans="1:4">
      <c r="A597" s="45" t="s">
        <v>4851</v>
      </c>
      <c r="B597" s="47" t="s">
        <v>4852</v>
      </c>
      <c r="C597" s="20" t="s">
        <v>4</v>
      </c>
      <c r="D597" s="47" t="s">
        <v>300</v>
      </c>
    </row>
    <row r="598" s="30" customFormat="1" spans="1:4">
      <c r="A598" s="51" t="s">
        <v>4853</v>
      </c>
      <c r="B598" s="51" t="s">
        <v>4854</v>
      </c>
      <c r="C598" s="20" t="s">
        <v>4</v>
      </c>
      <c r="D598" s="51" t="s">
        <v>300</v>
      </c>
    </row>
    <row r="599" s="30" customFormat="1" spans="1:4">
      <c r="A599" s="45" t="s">
        <v>4855</v>
      </c>
      <c r="B599" s="47" t="s">
        <v>4856</v>
      </c>
      <c r="C599" s="20" t="s">
        <v>4</v>
      </c>
      <c r="D599" s="47" t="s">
        <v>300</v>
      </c>
    </row>
    <row r="600" s="30" customFormat="1" spans="1:4">
      <c r="A600" s="45" t="s">
        <v>4857</v>
      </c>
      <c r="B600" s="47" t="s">
        <v>4858</v>
      </c>
      <c r="C600" s="20" t="s">
        <v>4</v>
      </c>
      <c r="D600" s="47" t="s">
        <v>300</v>
      </c>
    </row>
    <row r="601" s="30" customFormat="1" spans="1:4">
      <c r="A601" s="45" t="s">
        <v>4859</v>
      </c>
      <c r="B601" s="47" t="s">
        <v>4860</v>
      </c>
      <c r="C601" s="20" t="s">
        <v>4</v>
      </c>
      <c r="D601" s="47" t="s">
        <v>300</v>
      </c>
    </row>
    <row r="602" s="30" customFormat="1" spans="1:4">
      <c r="A602" s="45" t="s">
        <v>4861</v>
      </c>
      <c r="B602" s="47" t="s">
        <v>4862</v>
      </c>
      <c r="C602" s="20" t="s">
        <v>12</v>
      </c>
      <c r="D602" s="47" t="s">
        <v>300</v>
      </c>
    </row>
    <row r="603" s="30" customFormat="1" spans="1:4">
      <c r="A603" s="45" t="s">
        <v>4863</v>
      </c>
      <c r="B603" s="156" t="s">
        <v>4864</v>
      </c>
      <c r="C603" s="20" t="s">
        <v>12</v>
      </c>
      <c r="D603" s="47" t="s">
        <v>300</v>
      </c>
    </row>
    <row r="604" s="30" customFormat="1" spans="1:4">
      <c r="A604" s="45" t="s">
        <v>4865</v>
      </c>
      <c r="B604" s="156" t="s">
        <v>4866</v>
      </c>
      <c r="C604" s="20" t="s">
        <v>12</v>
      </c>
      <c r="D604" s="47" t="s">
        <v>300</v>
      </c>
    </row>
    <row r="605" s="30" customFormat="1" spans="1:4">
      <c r="A605" s="45" t="s">
        <v>4867</v>
      </c>
      <c r="B605" s="156" t="s">
        <v>4868</v>
      </c>
      <c r="C605" s="20" t="s">
        <v>12</v>
      </c>
      <c r="D605" s="47" t="s">
        <v>300</v>
      </c>
    </row>
    <row r="606" s="30" customFormat="1" spans="1:4">
      <c r="A606" s="45" t="s">
        <v>4869</v>
      </c>
      <c r="B606" s="47" t="s">
        <v>4870</v>
      </c>
      <c r="C606" s="20" t="s">
        <v>12</v>
      </c>
      <c r="D606" s="47" t="s">
        <v>300</v>
      </c>
    </row>
    <row r="607" s="30" customFormat="1" spans="1:4">
      <c r="A607" s="45" t="s">
        <v>4871</v>
      </c>
      <c r="B607" s="47" t="s">
        <v>4872</v>
      </c>
      <c r="C607" s="20" t="s">
        <v>12</v>
      </c>
      <c r="D607" s="47" t="s">
        <v>300</v>
      </c>
    </row>
    <row r="608" s="30" customFormat="1" spans="1:4">
      <c r="A608" s="48" t="s">
        <v>4873</v>
      </c>
      <c r="B608" s="49" t="s">
        <v>4874</v>
      </c>
      <c r="C608" s="20" t="s">
        <v>12</v>
      </c>
      <c r="D608" s="49" t="s">
        <v>300</v>
      </c>
    </row>
    <row r="609" s="30" customFormat="1" spans="1:4">
      <c r="A609" s="45" t="s">
        <v>4875</v>
      </c>
      <c r="B609" s="47" t="s">
        <v>4876</v>
      </c>
      <c r="C609" s="20" t="s">
        <v>12</v>
      </c>
      <c r="D609" s="47" t="s">
        <v>300</v>
      </c>
    </row>
    <row r="610" s="30" customFormat="1" spans="1:4">
      <c r="A610" s="48" t="s">
        <v>4877</v>
      </c>
      <c r="B610" s="49" t="s">
        <v>4878</v>
      </c>
      <c r="C610" s="20" t="s">
        <v>12</v>
      </c>
      <c r="D610" s="49" t="s">
        <v>300</v>
      </c>
    </row>
    <row r="611" s="30" customFormat="1" spans="1:4">
      <c r="A611" s="45" t="s">
        <v>4879</v>
      </c>
      <c r="B611" s="47" t="s">
        <v>4880</v>
      </c>
      <c r="C611" s="20" t="s">
        <v>12</v>
      </c>
      <c r="D611" s="47" t="s">
        <v>300</v>
      </c>
    </row>
    <row r="612" s="30" customFormat="1" spans="1:4">
      <c r="A612" s="48" t="s">
        <v>4881</v>
      </c>
      <c r="B612" s="49" t="s">
        <v>4882</v>
      </c>
      <c r="C612" s="20" t="s">
        <v>12</v>
      </c>
      <c r="D612" s="49" t="s">
        <v>300</v>
      </c>
    </row>
    <row r="613" s="30" customFormat="1" spans="1:4">
      <c r="A613" s="45" t="s">
        <v>4883</v>
      </c>
      <c r="B613" s="47" t="s">
        <v>4884</v>
      </c>
      <c r="C613" s="20" t="s">
        <v>12</v>
      </c>
      <c r="D613" s="47" t="s">
        <v>300</v>
      </c>
    </row>
    <row r="614" s="30" customFormat="1" spans="1:4">
      <c r="A614" s="48" t="s">
        <v>4885</v>
      </c>
      <c r="B614" s="49" t="s">
        <v>4886</v>
      </c>
      <c r="C614" s="20" t="s">
        <v>18</v>
      </c>
      <c r="D614" s="49" t="s">
        <v>300</v>
      </c>
    </row>
    <row r="615" s="30" customFormat="1" spans="1:4">
      <c r="A615" s="50" t="s">
        <v>4887</v>
      </c>
      <c r="B615" s="50" t="s">
        <v>4888</v>
      </c>
      <c r="C615" s="20" t="s">
        <v>18</v>
      </c>
      <c r="D615" s="50" t="s">
        <v>300</v>
      </c>
    </row>
    <row r="616" s="30" customFormat="1" spans="1:4">
      <c r="A616" s="45" t="s">
        <v>4889</v>
      </c>
      <c r="B616" s="47" t="s">
        <v>4890</v>
      </c>
      <c r="C616" s="20" t="s">
        <v>12</v>
      </c>
      <c r="D616" s="47" t="s">
        <v>300</v>
      </c>
    </row>
    <row r="617" s="30" customFormat="1" spans="1:4">
      <c r="A617" s="45" t="s">
        <v>4891</v>
      </c>
      <c r="B617" s="47" t="s">
        <v>4892</v>
      </c>
      <c r="C617" s="20" t="s">
        <v>12</v>
      </c>
      <c r="D617" s="47" t="s">
        <v>300</v>
      </c>
    </row>
    <row r="618" s="30" customFormat="1" spans="1:4">
      <c r="A618" s="45" t="s">
        <v>4893</v>
      </c>
      <c r="B618" s="156" t="s">
        <v>4894</v>
      </c>
      <c r="C618" s="20" t="s">
        <v>12</v>
      </c>
      <c r="D618" s="47" t="s">
        <v>300</v>
      </c>
    </row>
    <row r="619" s="30" customFormat="1" spans="1:4">
      <c r="A619" s="48" t="s">
        <v>4895</v>
      </c>
      <c r="B619" s="49" t="s">
        <v>4896</v>
      </c>
      <c r="C619" s="20" t="s">
        <v>12</v>
      </c>
      <c r="D619" s="49" t="s">
        <v>300</v>
      </c>
    </row>
    <row r="620" s="30" customFormat="1" spans="1:4">
      <c r="A620" s="48" t="s">
        <v>4897</v>
      </c>
      <c r="B620" s="49" t="s">
        <v>4898</v>
      </c>
      <c r="C620" s="20" t="s">
        <v>12</v>
      </c>
      <c r="D620" s="49" t="s">
        <v>300</v>
      </c>
    </row>
    <row r="621" s="30" customFormat="1" spans="1:4">
      <c r="A621" s="45" t="s">
        <v>4899</v>
      </c>
      <c r="B621" s="47" t="s">
        <v>4900</v>
      </c>
      <c r="C621" s="20" t="s">
        <v>12</v>
      </c>
      <c r="D621" s="47" t="s">
        <v>300</v>
      </c>
    </row>
    <row r="622" s="30" customFormat="1" spans="1:4">
      <c r="A622" s="45" t="s">
        <v>4901</v>
      </c>
      <c r="B622" s="47" t="s">
        <v>4902</v>
      </c>
      <c r="C622" s="20" t="s">
        <v>18</v>
      </c>
      <c r="D622" s="47" t="s">
        <v>300</v>
      </c>
    </row>
    <row r="623" s="30" customFormat="1" spans="1:4">
      <c r="A623" s="48" t="s">
        <v>4903</v>
      </c>
      <c r="B623" s="49" t="s">
        <v>4904</v>
      </c>
      <c r="C623" s="20" t="s">
        <v>18</v>
      </c>
      <c r="D623" s="49" t="s">
        <v>300</v>
      </c>
    </row>
    <row r="624" s="30" customFormat="1" spans="1:4">
      <c r="A624" s="45" t="s">
        <v>4905</v>
      </c>
      <c r="B624" s="47" t="s">
        <v>4906</v>
      </c>
      <c r="C624" s="20" t="s">
        <v>18</v>
      </c>
      <c r="D624" s="47" t="s">
        <v>300</v>
      </c>
    </row>
    <row r="625" s="30" customFormat="1" spans="1:4">
      <c r="A625" s="45" t="s">
        <v>4907</v>
      </c>
      <c r="B625" s="47" t="s">
        <v>4908</v>
      </c>
      <c r="C625" s="20" t="s">
        <v>18</v>
      </c>
      <c r="D625" s="47" t="s">
        <v>300</v>
      </c>
    </row>
    <row r="626" s="30" customFormat="1" spans="1:4">
      <c r="A626" s="45" t="s">
        <v>4909</v>
      </c>
      <c r="B626" s="47" t="s">
        <v>4910</v>
      </c>
      <c r="C626" s="20" t="s">
        <v>18</v>
      </c>
      <c r="D626" s="47" t="s">
        <v>300</v>
      </c>
    </row>
    <row r="627" s="30" customFormat="1" spans="1:4">
      <c r="A627" s="45" t="s">
        <v>4911</v>
      </c>
      <c r="B627" s="47" t="s">
        <v>4912</v>
      </c>
      <c r="C627" s="20" t="s">
        <v>18</v>
      </c>
      <c r="D627" s="47" t="s">
        <v>300</v>
      </c>
    </row>
    <row r="628" s="30" customFormat="1" spans="1:4">
      <c r="A628" s="45" t="s">
        <v>4913</v>
      </c>
      <c r="B628" s="47" t="s">
        <v>4914</v>
      </c>
      <c r="C628" s="20" t="s">
        <v>12</v>
      </c>
      <c r="D628" s="47" t="s">
        <v>300</v>
      </c>
    </row>
    <row r="629" s="30" customFormat="1" spans="1:4">
      <c r="A629" s="45" t="s">
        <v>4915</v>
      </c>
      <c r="B629" s="47" t="s">
        <v>4916</v>
      </c>
      <c r="C629" s="20" t="s">
        <v>12</v>
      </c>
      <c r="D629" s="47" t="s">
        <v>300</v>
      </c>
    </row>
    <row r="630" s="30" customFormat="1" spans="1:4">
      <c r="A630" s="45" t="s">
        <v>4917</v>
      </c>
      <c r="B630" s="47" t="s">
        <v>4918</v>
      </c>
      <c r="C630" s="20" t="s">
        <v>12</v>
      </c>
      <c r="D630" s="47" t="s">
        <v>300</v>
      </c>
    </row>
    <row r="631" s="30" customFormat="1" spans="1:4">
      <c r="A631" s="45" t="s">
        <v>4919</v>
      </c>
      <c r="B631" s="47" t="s">
        <v>4920</v>
      </c>
      <c r="C631" s="20" t="s">
        <v>12</v>
      </c>
      <c r="D631" s="47" t="s">
        <v>300</v>
      </c>
    </row>
    <row r="632" s="30" customFormat="1" spans="1:4">
      <c r="A632" s="45" t="s">
        <v>4921</v>
      </c>
      <c r="B632" s="47" t="s">
        <v>4922</v>
      </c>
      <c r="C632" s="20" t="s">
        <v>12</v>
      </c>
      <c r="D632" s="47" t="s">
        <v>300</v>
      </c>
    </row>
    <row r="633" s="30" customFormat="1" spans="1:4">
      <c r="A633" s="45" t="s">
        <v>4923</v>
      </c>
      <c r="B633" s="47" t="s">
        <v>4924</v>
      </c>
      <c r="C633" s="20" t="s">
        <v>12</v>
      </c>
      <c r="D633" s="47" t="s">
        <v>300</v>
      </c>
    </row>
    <row r="634" s="30" customFormat="1" spans="1:4">
      <c r="A634" s="45" t="s">
        <v>4925</v>
      </c>
      <c r="B634" s="47" t="s">
        <v>4926</v>
      </c>
      <c r="C634" s="20" t="s">
        <v>12</v>
      </c>
      <c r="D634" s="47" t="s">
        <v>300</v>
      </c>
    </row>
    <row r="635" s="30" customFormat="1" spans="1:4">
      <c r="A635" s="45" t="s">
        <v>4927</v>
      </c>
      <c r="B635" s="47" t="s">
        <v>4928</v>
      </c>
      <c r="C635" s="20" t="s">
        <v>12</v>
      </c>
      <c r="D635" s="47" t="s">
        <v>300</v>
      </c>
    </row>
    <row r="636" s="30" customFormat="1" spans="1:4">
      <c r="A636" s="45" t="s">
        <v>4929</v>
      </c>
      <c r="B636" s="47" t="s">
        <v>4930</v>
      </c>
      <c r="C636" s="20" t="s">
        <v>12</v>
      </c>
      <c r="D636" s="47" t="s">
        <v>300</v>
      </c>
    </row>
    <row r="637" s="30" customFormat="1" spans="1:4">
      <c r="A637" s="45" t="s">
        <v>4931</v>
      </c>
      <c r="B637" s="47" t="s">
        <v>4932</v>
      </c>
      <c r="C637" s="20" t="s">
        <v>12</v>
      </c>
      <c r="D637" s="47" t="s">
        <v>300</v>
      </c>
    </row>
    <row r="638" s="30" customFormat="1" spans="1:4">
      <c r="A638" s="45" t="s">
        <v>4933</v>
      </c>
      <c r="B638" s="47" t="s">
        <v>4934</v>
      </c>
      <c r="C638" s="20" t="s">
        <v>12</v>
      </c>
      <c r="D638" s="47" t="s">
        <v>300</v>
      </c>
    </row>
    <row r="639" s="30" customFormat="1" spans="1:4">
      <c r="A639" s="45" t="s">
        <v>4935</v>
      </c>
      <c r="B639" s="47" t="s">
        <v>4936</v>
      </c>
      <c r="C639" s="20" t="s">
        <v>12</v>
      </c>
      <c r="D639" s="47" t="s">
        <v>300</v>
      </c>
    </row>
    <row r="640" s="30" customFormat="1" spans="1:4">
      <c r="A640" s="45" t="s">
        <v>4937</v>
      </c>
      <c r="B640" s="47" t="s">
        <v>4938</v>
      </c>
      <c r="C640" s="20" t="s">
        <v>12</v>
      </c>
      <c r="D640" s="47" t="s">
        <v>300</v>
      </c>
    </row>
    <row r="641" s="30" customFormat="1" spans="1:4">
      <c r="A641" s="45" t="s">
        <v>4939</v>
      </c>
      <c r="B641" s="47" t="s">
        <v>4940</v>
      </c>
      <c r="C641" s="20" t="s">
        <v>18</v>
      </c>
      <c r="D641" s="47" t="s">
        <v>300</v>
      </c>
    </row>
    <row r="642" s="30" customFormat="1" spans="1:4">
      <c r="A642" s="45" t="s">
        <v>4941</v>
      </c>
      <c r="B642" s="47" t="s">
        <v>4942</v>
      </c>
      <c r="C642" s="20" t="s">
        <v>12</v>
      </c>
      <c r="D642" s="47" t="s">
        <v>300</v>
      </c>
    </row>
    <row r="643" s="30" customFormat="1" spans="1:4">
      <c r="A643" s="45" t="s">
        <v>4943</v>
      </c>
      <c r="B643" s="47" t="s">
        <v>4944</v>
      </c>
      <c r="C643" s="20" t="s">
        <v>12</v>
      </c>
      <c r="D643" s="47" t="s">
        <v>300</v>
      </c>
    </row>
    <row r="644" s="30" customFormat="1" spans="1:4">
      <c r="A644" s="45" t="s">
        <v>4945</v>
      </c>
      <c r="B644" s="49" t="s">
        <v>4946</v>
      </c>
      <c r="C644" s="20" t="s">
        <v>12</v>
      </c>
      <c r="D644" s="49" t="s">
        <v>300</v>
      </c>
    </row>
    <row r="645" s="30" customFormat="1" spans="1:4">
      <c r="A645" s="45" t="s">
        <v>4947</v>
      </c>
      <c r="B645" s="49" t="s">
        <v>4948</v>
      </c>
      <c r="C645" s="20" t="s">
        <v>12</v>
      </c>
      <c r="D645" s="49" t="s">
        <v>300</v>
      </c>
    </row>
    <row r="646" s="30" customFormat="1" spans="1:4">
      <c r="A646" s="45" t="s">
        <v>4949</v>
      </c>
      <c r="B646" s="47" t="s">
        <v>4950</v>
      </c>
      <c r="C646" s="20" t="s">
        <v>12</v>
      </c>
      <c r="D646" s="47" t="s">
        <v>300</v>
      </c>
    </row>
    <row r="647" s="30" customFormat="1" spans="1:4">
      <c r="A647" s="45" t="s">
        <v>4951</v>
      </c>
      <c r="B647" s="47" t="s">
        <v>4952</v>
      </c>
      <c r="C647" s="20" t="s">
        <v>12</v>
      </c>
      <c r="D647" s="47" t="s">
        <v>300</v>
      </c>
    </row>
    <row r="648" s="30" customFormat="1" spans="1:4">
      <c r="A648" s="45" t="s">
        <v>4953</v>
      </c>
      <c r="B648" s="47" t="s">
        <v>4954</v>
      </c>
      <c r="C648" s="20" t="s">
        <v>12</v>
      </c>
      <c r="D648" s="47" t="s">
        <v>300</v>
      </c>
    </row>
    <row r="649" s="30" customFormat="1" spans="1:4">
      <c r="A649" s="48" t="s">
        <v>4955</v>
      </c>
      <c r="B649" s="49" t="s">
        <v>4956</v>
      </c>
      <c r="C649" s="20" t="s">
        <v>12</v>
      </c>
      <c r="D649" s="49" t="s">
        <v>300</v>
      </c>
    </row>
    <row r="650" s="30" customFormat="1" spans="1:4">
      <c r="A650" s="48" t="s">
        <v>4957</v>
      </c>
      <c r="B650" s="49" t="s">
        <v>4958</v>
      </c>
      <c r="C650" s="20" t="s">
        <v>18</v>
      </c>
      <c r="D650" s="49" t="s">
        <v>300</v>
      </c>
    </row>
    <row r="651" s="30" customFormat="1" spans="1:4">
      <c r="A651" s="48" t="s">
        <v>4959</v>
      </c>
      <c r="B651" s="49" t="s">
        <v>4960</v>
      </c>
      <c r="C651" s="20" t="s">
        <v>12</v>
      </c>
      <c r="D651" s="49" t="s">
        <v>300</v>
      </c>
    </row>
    <row r="652" s="30" customFormat="1" spans="1:4">
      <c r="A652" s="48" t="s">
        <v>4961</v>
      </c>
      <c r="B652" s="49" t="s">
        <v>4962</v>
      </c>
      <c r="C652" s="20" t="s">
        <v>12</v>
      </c>
      <c r="D652" s="49" t="s">
        <v>300</v>
      </c>
    </row>
    <row r="653" s="30" customFormat="1" spans="1:4">
      <c r="A653" s="48" t="s">
        <v>4963</v>
      </c>
      <c r="B653" s="49" t="s">
        <v>4964</v>
      </c>
      <c r="C653" s="20" t="s">
        <v>18</v>
      </c>
      <c r="D653" s="49" t="s">
        <v>300</v>
      </c>
    </row>
    <row r="654" s="30" customFormat="1" spans="1:4">
      <c r="A654" s="48" t="s">
        <v>4965</v>
      </c>
      <c r="B654" s="49" t="s">
        <v>4966</v>
      </c>
      <c r="C654" s="20" t="s">
        <v>18</v>
      </c>
      <c r="D654" s="49" t="s">
        <v>300</v>
      </c>
    </row>
    <row r="655" s="30" customFormat="1" spans="1:4">
      <c r="A655" s="48" t="s">
        <v>4967</v>
      </c>
      <c r="B655" s="49" t="s">
        <v>4968</v>
      </c>
      <c r="C655" s="20" t="s">
        <v>18</v>
      </c>
      <c r="D655" s="49" t="s">
        <v>300</v>
      </c>
    </row>
    <row r="656" s="30" customFormat="1" spans="1:4">
      <c r="A656" s="48" t="s">
        <v>4969</v>
      </c>
      <c r="B656" s="49" t="s">
        <v>4970</v>
      </c>
      <c r="C656" s="20" t="s">
        <v>18</v>
      </c>
      <c r="D656" s="49" t="s">
        <v>300</v>
      </c>
    </row>
    <row r="657" s="30" customFormat="1" spans="1:4">
      <c r="A657" s="48" t="s">
        <v>4971</v>
      </c>
      <c r="B657" s="49" t="s">
        <v>4972</v>
      </c>
      <c r="C657" s="20" t="s">
        <v>18</v>
      </c>
      <c r="D657" s="49" t="s">
        <v>300</v>
      </c>
    </row>
    <row r="658" s="30" customFormat="1" spans="1:4">
      <c r="A658" s="51" t="s">
        <v>4973</v>
      </c>
      <c r="B658" s="51" t="s">
        <v>4974</v>
      </c>
      <c r="C658" s="20" t="s">
        <v>18</v>
      </c>
      <c r="D658" s="51" t="s">
        <v>300</v>
      </c>
    </row>
    <row r="659" s="30" customFormat="1" spans="1:4">
      <c r="A659" s="51" t="s">
        <v>4975</v>
      </c>
      <c r="B659" s="51" t="s">
        <v>4976</v>
      </c>
      <c r="C659" s="20" t="s">
        <v>12</v>
      </c>
      <c r="D659" s="51" t="s">
        <v>300</v>
      </c>
    </row>
    <row r="660" s="30" customFormat="1" spans="1:4">
      <c r="A660" s="45" t="s">
        <v>4977</v>
      </c>
      <c r="B660" s="47" t="s">
        <v>4978</v>
      </c>
      <c r="C660" s="20" t="s">
        <v>18</v>
      </c>
      <c r="D660" s="47" t="s">
        <v>300</v>
      </c>
    </row>
    <row r="661" s="30" customFormat="1" spans="1:4">
      <c r="A661" s="45" t="s">
        <v>4979</v>
      </c>
      <c r="B661" s="47" t="s">
        <v>4980</v>
      </c>
      <c r="C661" s="20" t="s">
        <v>18</v>
      </c>
      <c r="D661" s="47" t="s">
        <v>300</v>
      </c>
    </row>
    <row r="662" s="30" customFormat="1" spans="1:4">
      <c r="A662" s="45" t="s">
        <v>4981</v>
      </c>
      <c r="B662" s="47" t="s">
        <v>4982</v>
      </c>
      <c r="C662" s="20" t="s">
        <v>12</v>
      </c>
      <c r="D662" s="47" t="s">
        <v>300</v>
      </c>
    </row>
    <row r="663" s="30" customFormat="1" spans="1:4">
      <c r="A663" s="45" t="s">
        <v>4983</v>
      </c>
      <c r="B663" s="47" t="s">
        <v>4984</v>
      </c>
      <c r="C663" s="20" t="s">
        <v>18</v>
      </c>
      <c r="D663" s="47" t="s">
        <v>300</v>
      </c>
    </row>
    <row r="664" s="30" customFormat="1" spans="1:4">
      <c r="A664" s="45" t="s">
        <v>4985</v>
      </c>
      <c r="B664" s="47" t="s">
        <v>4986</v>
      </c>
      <c r="C664" s="20" t="s">
        <v>18</v>
      </c>
      <c r="D664" s="47" t="s">
        <v>300</v>
      </c>
    </row>
    <row r="665" s="30" customFormat="1" spans="1:4">
      <c r="A665" s="45" t="s">
        <v>4987</v>
      </c>
      <c r="B665" s="47" t="s">
        <v>4988</v>
      </c>
      <c r="C665" s="20" t="s">
        <v>18</v>
      </c>
      <c r="D665" s="47" t="s">
        <v>300</v>
      </c>
    </row>
    <row r="666" s="30" customFormat="1" spans="1:4">
      <c r="A666" s="45" t="s">
        <v>4989</v>
      </c>
      <c r="B666" s="47" t="s">
        <v>4990</v>
      </c>
      <c r="C666" s="20" t="s">
        <v>18</v>
      </c>
      <c r="D666" s="47" t="s">
        <v>300</v>
      </c>
    </row>
    <row r="667" s="30" customFormat="1" spans="1:4">
      <c r="A667" s="45" t="s">
        <v>4991</v>
      </c>
      <c r="B667" s="47" t="s">
        <v>4992</v>
      </c>
      <c r="C667" s="20" t="s">
        <v>12</v>
      </c>
      <c r="D667" s="47" t="s">
        <v>300</v>
      </c>
    </row>
    <row r="668" s="30" customFormat="1" spans="1:4">
      <c r="A668" s="45" t="s">
        <v>4993</v>
      </c>
      <c r="B668" s="47" t="s">
        <v>4994</v>
      </c>
      <c r="C668" s="20" t="s">
        <v>18</v>
      </c>
      <c r="D668" s="47" t="s">
        <v>300</v>
      </c>
    </row>
    <row r="669" s="30" customFormat="1" spans="1:4">
      <c r="A669" s="45" t="s">
        <v>4995</v>
      </c>
      <c r="B669" s="47" t="s">
        <v>4996</v>
      </c>
      <c r="C669" s="20" t="s">
        <v>18</v>
      </c>
      <c r="D669" s="47" t="s">
        <v>300</v>
      </c>
    </row>
    <row r="670" s="30" customFormat="1" spans="1:4">
      <c r="A670" s="45" t="s">
        <v>4997</v>
      </c>
      <c r="B670" s="47" t="s">
        <v>4998</v>
      </c>
      <c r="C670" s="20" t="s">
        <v>18</v>
      </c>
      <c r="D670" s="47" t="s">
        <v>300</v>
      </c>
    </row>
    <row r="671" s="30" customFormat="1" spans="1:4">
      <c r="A671" s="45" t="s">
        <v>4999</v>
      </c>
      <c r="B671" s="47" t="s">
        <v>5000</v>
      </c>
      <c r="C671" s="20" t="s">
        <v>18</v>
      </c>
      <c r="D671" s="47" t="s">
        <v>300</v>
      </c>
    </row>
    <row r="672" s="30" customFormat="1" spans="1:4">
      <c r="A672" s="45" t="s">
        <v>5001</v>
      </c>
      <c r="B672" s="47" t="s">
        <v>5002</v>
      </c>
      <c r="C672" s="20" t="s">
        <v>18</v>
      </c>
      <c r="D672" s="47" t="s">
        <v>300</v>
      </c>
    </row>
    <row r="673" s="30" customFormat="1" spans="1:4">
      <c r="A673" s="45" t="s">
        <v>5003</v>
      </c>
      <c r="B673" s="47" t="s">
        <v>5004</v>
      </c>
      <c r="C673" s="20" t="s">
        <v>18</v>
      </c>
      <c r="D673" s="47" t="s">
        <v>300</v>
      </c>
    </row>
    <row r="674" s="30" customFormat="1" spans="1:4">
      <c r="A674" s="45" t="s">
        <v>5005</v>
      </c>
      <c r="B674" s="47" t="s">
        <v>5006</v>
      </c>
      <c r="C674" s="20" t="s">
        <v>18</v>
      </c>
      <c r="D674" s="47" t="s">
        <v>300</v>
      </c>
    </row>
    <row r="675" s="30" customFormat="1" spans="1:4">
      <c r="A675" s="45" t="s">
        <v>5007</v>
      </c>
      <c r="B675" s="47" t="s">
        <v>5008</v>
      </c>
      <c r="C675" s="20" t="s">
        <v>18</v>
      </c>
      <c r="D675" s="47" t="s">
        <v>300</v>
      </c>
    </row>
    <row r="676" s="30" customFormat="1" spans="1:4">
      <c r="A676" s="45" t="s">
        <v>5009</v>
      </c>
      <c r="B676" s="47" t="s">
        <v>5010</v>
      </c>
      <c r="C676" s="20" t="s">
        <v>18</v>
      </c>
      <c r="D676" s="47" t="s">
        <v>300</v>
      </c>
    </row>
    <row r="677" s="30" customFormat="1" spans="1:4">
      <c r="A677" s="45" t="s">
        <v>5011</v>
      </c>
      <c r="B677" s="47" t="s">
        <v>5012</v>
      </c>
      <c r="C677" s="20" t="s">
        <v>18</v>
      </c>
      <c r="D677" s="47" t="s">
        <v>300</v>
      </c>
    </row>
    <row r="678" s="30" customFormat="1" spans="1:4">
      <c r="A678" s="45" t="s">
        <v>5013</v>
      </c>
      <c r="B678" s="47" t="s">
        <v>5014</v>
      </c>
      <c r="C678" s="20" t="s">
        <v>18</v>
      </c>
      <c r="D678" s="47" t="s">
        <v>300</v>
      </c>
    </row>
    <row r="679" s="30" customFormat="1" spans="1:4">
      <c r="A679" s="45" t="s">
        <v>5015</v>
      </c>
      <c r="B679" s="47" t="s">
        <v>5016</v>
      </c>
      <c r="C679" s="20" t="s">
        <v>18</v>
      </c>
      <c r="D679" s="47" t="s">
        <v>300</v>
      </c>
    </row>
    <row r="680" s="30" customFormat="1" spans="1:4">
      <c r="A680" s="45" t="s">
        <v>5017</v>
      </c>
      <c r="B680" s="47" t="s">
        <v>5018</v>
      </c>
      <c r="C680" s="20" t="s">
        <v>18</v>
      </c>
      <c r="D680" s="47" t="s">
        <v>300</v>
      </c>
    </row>
    <row r="681" s="30" customFormat="1" spans="1:4">
      <c r="A681" s="45" t="s">
        <v>5019</v>
      </c>
      <c r="B681" s="49" t="s">
        <v>5020</v>
      </c>
      <c r="C681" s="20" t="s">
        <v>18</v>
      </c>
      <c r="D681" s="49" t="s">
        <v>300</v>
      </c>
    </row>
    <row r="682" s="30" customFormat="1" spans="1:4">
      <c r="A682" s="45" t="s">
        <v>5021</v>
      </c>
      <c r="B682" s="47" t="s">
        <v>5022</v>
      </c>
      <c r="C682" s="20" t="s">
        <v>18</v>
      </c>
      <c r="D682" s="47" t="s">
        <v>300</v>
      </c>
    </row>
    <row r="683" s="30" customFormat="1" spans="1:4">
      <c r="A683" s="48" t="s">
        <v>5023</v>
      </c>
      <c r="B683" s="49" t="s">
        <v>5024</v>
      </c>
      <c r="C683" s="20" t="s">
        <v>18</v>
      </c>
      <c r="D683" s="49" t="s">
        <v>300</v>
      </c>
    </row>
    <row r="684" s="30" customFormat="1" spans="1:4">
      <c r="A684" s="50" t="s">
        <v>5025</v>
      </c>
      <c r="B684" s="50" t="s">
        <v>5026</v>
      </c>
      <c r="C684" s="20" t="s">
        <v>18</v>
      </c>
      <c r="D684" s="50" t="s">
        <v>300</v>
      </c>
    </row>
    <row r="685" s="30" customFormat="1" spans="1:4">
      <c r="A685" s="45" t="s">
        <v>5027</v>
      </c>
      <c r="B685" s="47" t="s">
        <v>5028</v>
      </c>
      <c r="C685" s="20" t="s">
        <v>18</v>
      </c>
      <c r="D685" s="47" t="s">
        <v>300</v>
      </c>
    </row>
    <row r="686" s="30" customFormat="1" spans="1:4">
      <c r="A686" s="45" t="s">
        <v>5029</v>
      </c>
      <c r="B686" s="47" t="s">
        <v>5030</v>
      </c>
      <c r="C686" s="20" t="s">
        <v>12</v>
      </c>
      <c r="D686" s="47" t="s">
        <v>300</v>
      </c>
    </row>
    <row r="687" s="30" customFormat="1" spans="1:4">
      <c r="A687" s="45" t="s">
        <v>5031</v>
      </c>
      <c r="B687" s="47" t="s">
        <v>5032</v>
      </c>
      <c r="C687" s="20" t="s">
        <v>18</v>
      </c>
      <c r="D687" s="47" t="s">
        <v>300</v>
      </c>
    </row>
    <row r="688" s="30" customFormat="1" spans="1:4">
      <c r="A688" s="48" t="s">
        <v>5033</v>
      </c>
      <c r="B688" s="49" t="s">
        <v>5034</v>
      </c>
      <c r="C688" s="20" t="s">
        <v>18</v>
      </c>
      <c r="D688" s="49" t="s">
        <v>300</v>
      </c>
    </row>
    <row r="689" s="30" customFormat="1" spans="1:4">
      <c r="A689" s="48" t="s">
        <v>5035</v>
      </c>
      <c r="B689" s="49" t="s">
        <v>5036</v>
      </c>
      <c r="C689" s="20" t="s">
        <v>12</v>
      </c>
      <c r="D689" s="49" t="s">
        <v>300</v>
      </c>
    </row>
    <row r="690" s="30" customFormat="1" spans="1:4">
      <c r="A690" s="45" t="s">
        <v>5037</v>
      </c>
      <c r="B690" s="47" t="s">
        <v>5038</v>
      </c>
      <c r="C690" s="20" t="s">
        <v>18</v>
      </c>
      <c r="D690" s="47" t="s">
        <v>300</v>
      </c>
    </row>
    <row r="691" s="30" customFormat="1" spans="1:4">
      <c r="A691" s="45" t="s">
        <v>5039</v>
      </c>
      <c r="B691" s="51" t="s">
        <v>5040</v>
      </c>
      <c r="C691" s="20" t="s">
        <v>18</v>
      </c>
      <c r="D691" s="47" t="s">
        <v>300</v>
      </c>
    </row>
    <row r="692" s="30" customFormat="1" spans="1:4">
      <c r="A692" s="45" t="s">
        <v>5041</v>
      </c>
      <c r="B692" s="47" t="s">
        <v>5042</v>
      </c>
      <c r="C692" s="20" t="s">
        <v>12</v>
      </c>
      <c r="D692" s="47" t="s">
        <v>300</v>
      </c>
    </row>
    <row r="693" s="30" customFormat="1" spans="1:4">
      <c r="A693" s="45" t="s">
        <v>5043</v>
      </c>
      <c r="B693" s="47" t="s">
        <v>5044</v>
      </c>
      <c r="C693" s="20" t="s">
        <v>18</v>
      </c>
      <c r="D693" s="47" t="s">
        <v>300</v>
      </c>
    </row>
    <row r="694" s="30" customFormat="1" spans="1:4">
      <c r="A694" s="45" t="s">
        <v>5045</v>
      </c>
      <c r="B694" s="47" t="s">
        <v>5046</v>
      </c>
      <c r="C694" s="20" t="s">
        <v>18</v>
      </c>
      <c r="D694" s="47" t="s">
        <v>300</v>
      </c>
    </row>
    <row r="695" s="30" customFormat="1" spans="1:4">
      <c r="A695" s="45" t="s">
        <v>5047</v>
      </c>
      <c r="B695" s="47" t="s">
        <v>5048</v>
      </c>
      <c r="C695" s="20" t="s">
        <v>12</v>
      </c>
      <c r="D695" s="47" t="s">
        <v>300</v>
      </c>
    </row>
    <row r="696" s="30" customFormat="1" spans="1:4">
      <c r="A696" s="45" t="s">
        <v>5049</v>
      </c>
      <c r="B696" s="47" t="s">
        <v>5050</v>
      </c>
      <c r="C696" s="20" t="s">
        <v>12</v>
      </c>
      <c r="D696" s="47" t="s">
        <v>300</v>
      </c>
    </row>
    <row r="697" s="30" customFormat="1" spans="1:4">
      <c r="A697" s="45" t="s">
        <v>5051</v>
      </c>
      <c r="B697" s="47" t="s">
        <v>5052</v>
      </c>
      <c r="C697" s="20" t="s">
        <v>12</v>
      </c>
      <c r="D697" s="47" t="s">
        <v>300</v>
      </c>
    </row>
    <row r="698" s="30" customFormat="1" spans="1:4">
      <c r="A698" s="48" t="s">
        <v>5053</v>
      </c>
      <c r="B698" s="49" t="s">
        <v>5054</v>
      </c>
      <c r="C698" s="20" t="s">
        <v>12</v>
      </c>
      <c r="D698" s="49" t="s">
        <v>300</v>
      </c>
    </row>
    <row r="699" s="30" customFormat="1" spans="1:4">
      <c r="A699" s="45" t="s">
        <v>5055</v>
      </c>
      <c r="B699" s="47" t="s">
        <v>5056</v>
      </c>
      <c r="C699" s="20" t="s">
        <v>12</v>
      </c>
      <c r="D699" s="47" t="s">
        <v>300</v>
      </c>
    </row>
    <row r="700" s="30" customFormat="1" spans="1:4">
      <c r="A700" s="48" t="s">
        <v>5057</v>
      </c>
      <c r="B700" s="49" t="s">
        <v>5058</v>
      </c>
      <c r="C700" s="20" t="s">
        <v>12</v>
      </c>
      <c r="D700" s="49" t="s">
        <v>300</v>
      </c>
    </row>
    <row r="701" s="30" customFormat="1" spans="1:4">
      <c r="A701" s="48" t="s">
        <v>5059</v>
      </c>
      <c r="B701" s="49" t="s">
        <v>5060</v>
      </c>
      <c r="C701" s="20" t="s">
        <v>12</v>
      </c>
      <c r="D701" s="49" t="s">
        <v>300</v>
      </c>
    </row>
    <row r="702" s="30" customFormat="1" spans="1:4">
      <c r="A702" s="48" t="s">
        <v>5061</v>
      </c>
      <c r="B702" s="49" t="s">
        <v>5062</v>
      </c>
      <c r="C702" s="20" t="s">
        <v>12</v>
      </c>
      <c r="D702" s="49" t="s">
        <v>300</v>
      </c>
    </row>
    <row r="703" s="30" customFormat="1" spans="1:4">
      <c r="A703" s="51" t="s">
        <v>5063</v>
      </c>
      <c r="B703" s="51" t="s">
        <v>5064</v>
      </c>
      <c r="C703" s="20" t="s">
        <v>12</v>
      </c>
      <c r="D703" s="51" t="s">
        <v>300</v>
      </c>
    </row>
    <row r="704" s="30" customFormat="1" spans="1:4">
      <c r="A704" s="45" t="s">
        <v>5065</v>
      </c>
      <c r="B704" s="47" t="s">
        <v>5066</v>
      </c>
      <c r="C704" s="20" t="s">
        <v>12</v>
      </c>
      <c r="D704" s="47" t="s">
        <v>300</v>
      </c>
    </row>
    <row r="705" s="30" customFormat="1" spans="1:4">
      <c r="A705" s="45" t="s">
        <v>5067</v>
      </c>
      <c r="B705" s="47" t="s">
        <v>5068</v>
      </c>
      <c r="C705" s="20" t="s">
        <v>12</v>
      </c>
      <c r="D705" s="47" t="s">
        <v>300</v>
      </c>
    </row>
    <row r="706" s="30" customFormat="1" spans="1:4">
      <c r="A706" s="45" t="s">
        <v>5069</v>
      </c>
      <c r="B706" s="47" t="s">
        <v>5070</v>
      </c>
      <c r="C706" s="20" t="s">
        <v>12</v>
      </c>
      <c r="D706" s="47" t="s">
        <v>300</v>
      </c>
    </row>
    <row r="707" s="30" customFormat="1" spans="1:4">
      <c r="A707" s="45" t="s">
        <v>5071</v>
      </c>
      <c r="B707" s="47" t="s">
        <v>5072</v>
      </c>
      <c r="C707" s="20" t="s">
        <v>12</v>
      </c>
      <c r="D707" s="47" t="s">
        <v>300</v>
      </c>
    </row>
    <row r="708" s="30" customFormat="1" spans="1:4">
      <c r="A708" s="51" t="s">
        <v>5073</v>
      </c>
      <c r="B708" s="51" t="s">
        <v>5074</v>
      </c>
      <c r="C708" s="20" t="s">
        <v>12</v>
      </c>
      <c r="D708" s="51" t="s">
        <v>300</v>
      </c>
    </row>
    <row r="709" s="30" customFormat="1" spans="1:4">
      <c r="A709" s="45" t="s">
        <v>5075</v>
      </c>
      <c r="B709" s="47" t="s">
        <v>5076</v>
      </c>
      <c r="C709" s="20" t="s">
        <v>12</v>
      </c>
      <c r="D709" s="47" t="s">
        <v>300</v>
      </c>
    </row>
    <row r="710" s="30" customFormat="1" spans="1:4">
      <c r="A710" s="45" t="s">
        <v>5077</v>
      </c>
      <c r="B710" s="47" t="s">
        <v>5078</v>
      </c>
      <c r="C710" s="20" t="s">
        <v>12</v>
      </c>
      <c r="D710" s="47" t="s">
        <v>300</v>
      </c>
    </row>
    <row r="711" s="30" customFormat="1" spans="1:4">
      <c r="A711" s="45" t="s">
        <v>5079</v>
      </c>
      <c r="B711" s="47" t="s">
        <v>5080</v>
      </c>
      <c r="C711" s="20" t="s">
        <v>18</v>
      </c>
      <c r="D711" s="47" t="s">
        <v>300</v>
      </c>
    </row>
    <row r="712" s="30" customFormat="1" spans="1:4">
      <c r="A712" s="45" t="s">
        <v>5081</v>
      </c>
      <c r="B712" s="47" t="s">
        <v>5082</v>
      </c>
      <c r="C712" s="20" t="s">
        <v>12</v>
      </c>
      <c r="D712" s="47" t="s">
        <v>300</v>
      </c>
    </row>
    <row r="713" s="30" customFormat="1" spans="1:4">
      <c r="A713" s="45" t="s">
        <v>5083</v>
      </c>
      <c r="B713" s="47" t="s">
        <v>5084</v>
      </c>
      <c r="C713" s="20" t="s">
        <v>18</v>
      </c>
      <c r="D713" s="47" t="s">
        <v>300</v>
      </c>
    </row>
    <row r="714" s="30" customFormat="1" spans="1:4">
      <c r="A714" s="45" t="s">
        <v>5085</v>
      </c>
      <c r="B714" s="47" t="s">
        <v>5086</v>
      </c>
      <c r="C714" s="20" t="s">
        <v>12</v>
      </c>
      <c r="D714" s="47" t="s">
        <v>300</v>
      </c>
    </row>
    <row r="715" s="30" customFormat="1" spans="1:4">
      <c r="A715" s="45" t="s">
        <v>5087</v>
      </c>
      <c r="B715" s="47" t="s">
        <v>5088</v>
      </c>
      <c r="C715" s="20" t="s">
        <v>12</v>
      </c>
      <c r="D715" s="47" t="s">
        <v>300</v>
      </c>
    </row>
    <row r="716" s="30" customFormat="1" spans="1:4">
      <c r="A716" s="48" t="s">
        <v>5089</v>
      </c>
      <c r="B716" s="49" t="s">
        <v>5090</v>
      </c>
      <c r="C716" s="20" t="s">
        <v>12</v>
      </c>
      <c r="D716" s="49" t="s">
        <v>300</v>
      </c>
    </row>
    <row r="717" s="30" customFormat="1" spans="1:4">
      <c r="A717" s="51" t="s">
        <v>5091</v>
      </c>
      <c r="B717" s="51" t="s">
        <v>5092</v>
      </c>
      <c r="C717" s="20" t="s">
        <v>18</v>
      </c>
      <c r="D717" s="51" t="s">
        <v>300</v>
      </c>
    </row>
    <row r="718" s="30" customFormat="1" spans="1:4">
      <c r="A718" s="45" t="s">
        <v>5093</v>
      </c>
      <c r="B718" s="47" t="s">
        <v>5094</v>
      </c>
      <c r="C718" s="20" t="s">
        <v>18</v>
      </c>
      <c r="D718" s="47" t="s">
        <v>300</v>
      </c>
    </row>
    <row r="719" s="30" customFormat="1" spans="1:4">
      <c r="A719" s="45" t="s">
        <v>5095</v>
      </c>
      <c r="B719" s="47" t="s">
        <v>5096</v>
      </c>
      <c r="C719" s="20" t="s">
        <v>12</v>
      </c>
      <c r="D719" s="47" t="s">
        <v>300</v>
      </c>
    </row>
    <row r="720" s="30" customFormat="1" spans="1:4">
      <c r="A720" s="45" t="s">
        <v>5097</v>
      </c>
      <c r="B720" s="47" t="s">
        <v>5098</v>
      </c>
      <c r="C720" s="20" t="s">
        <v>12</v>
      </c>
      <c r="D720" s="47" t="s">
        <v>300</v>
      </c>
    </row>
    <row r="721" s="30" customFormat="1" spans="1:4">
      <c r="A721" s="45" t="s">
        <v>5099</v>
      </c>
      <c r="B721" s="49" t="s">
        <v>5100</v>
      </c>
      <c r="C721" s="20" t="s">
        <v>18</v>
      </c>
      <c r="D721" s="49" t="s">
        <v>300</v>
      </c>
    </row>
    <row r="722" s="30" customFormat="1" spans="1:4">
      <c r="A722" s="45" t="s">
        <v>5101</v>
      </c>
      <c r="B722" s="51" t="s">
        <v>5102</v>
      </c>
      <c r="C722" s="20" t="s">
        <v>12</v>
      </c>
      <c r="D722" s="51" t="s">
        <v>300</v>
      </c>
    </row>
    <row r="723" s="30" customFormat="1" spans="1:4">
      <c r="A723" s="45" t="s">
        <v>5103</v>
      </c>
      <c r="B723" s="47" t="s">
        <v>5104</v>
      </c>
      <c r="C723" s="20" t="s">
        <v>12</v>
      </c>
      <c r="D723" s="47" t="s">
        <v>300</v>
      </c>
    </row>
    <row r="724" s="30" customFormat="1" spans="1:4">
      <c r="A724" s="45" t="s">
        <v>5105</v>
      </c>
      <c r="B724" s="47" t="s">
        <v>5106</v>
      </c>
      <c r="C724" s="20" t="s">
        <v>12</v>
      </c>
      <c r="D724" s="47" t="s">
        <v>300</v>
      </c>
    </row>
    <row r="725" s="30" customFormat="1" spans="1:4">
      <c r="A725" s="45" t="s">
        <v>5107</v>
      </c>
      <c r="B725" s="47" t="s">
        <v>5108</v>
      </c>
      <c r="C725" s="20" t="s">
        <v>12</v>
      </c>
      <c r="D725" s="47" t="s">
        <v>300</v>
      </c>
    </row>
    <row r="726" s="30" customFormat="1" spans="1:4">
      <c r="A726" s="48" t="s">
        <v>5109</v>
      </c>
      <c r="B726" s="49" t="s">
        <v>5110</v>
      </c>
      <c r="C726" s="20" t="s">
        <v>18</v>
      </c>
      <c r="D726" s="49" t="s">
        <v>300</v>
      </c>
    </row>
    <row r="727" s="30" customFormat="1" spans="1:4">
      <c r="A727" s="48" t="s">
        <v>5111</v>
      </c>
      <c r="B727" s="49" t="s">
        <v>5112</v>
      </c>
      <c r="C727" s="20" t="s">
        <v>18</v>
      </c>
      <c r="D727" s="49" t="s">
        <v>300</v>
      </c>
    </row>
    <row r="728" s="30" customFormat="1" spans="1:4">
      <c r="A728" s="48" t="s">
        <v>5113</v>
      </c>
      <c r="B728" s="49" t="s">
        <v>5114</v>
      </c>
      <c r="C728" s="20" t="s">
        <v>18</v>
      </c>
      <c r="D728" s="49" t="s">
        <v>300</v>
      </c>
    </row>
    <row r="729" s="30" customFormat="1" spans="1:4">
      <c r="A729" s="48" t="s">
        <v>5115</v>
      </c>
      <c r="B729" s="49" t="s">
        <v>5116</v>
      </c>
      <c r="C729" s="20" t="s">
        <v>18</v>
      </c>
      <c r="D729" s="49" t="s">
        <v>300</v>
      </c>
    </row>
    <row r="730" s="30" customFormat="1" spans="1:4">
      <c r="A730" s="48" t="s">
        <v>5117</v>
      </c>
      <c r="B730" s="49" t="s">
        <v>5118</v>
      </c>
      <c r="C730" s="20" t="s">
        <v>18</v>
      </c>
      <c r="D730" s="49" t="s">
        <v>300</v>
      </c>
    </row>
    <row r="731" s="30" customFormat="1" spans="1:4">
      <c r="A731" s="48" t="s">
        <v>5119</v>
      </c>
      <c r="B731" s="49" t="s">
        <v>5120</v>
      </c>
      <c r="C731" s="20" t="s">
        <v>18</v>
      </c>
      <c r="D731" s="49" t="s">
        <v>300</v>
      </c>
    </row>
    <row r="732" s="30" customFormat="1" spans="1:4">
      <c r="A732" s="48" t="s">
        <v>5121</v>
      </c>
      <c r="B732" s="49" t="s">
        <v>5122</v>
      </c>
      <c r="C732" s="20" t="s">
        <v>18</v>
      </c>
      <c r="D732" s="49" t="s">
        <v>300</v>
      </c>
    </row>
    <row r="733" s="30" customFormat="1" spans="1:4">
      <c r="A733" s="45" t="s">
        <v>5123</v>
      </c>
      <c r="B733" s="47" t="s">
        <v>5124</v>
      </c>
      <c r="C733" s="20" t="s">
        <v>18</v>
      </c>
      <c r="D733" s="47" t="s">
        <v>300</v>
      </c>
    </row>
    <row r="734" s="30" customFormat="1" spans="1:4">
      <c r="A734" s="45" t="s">
        <v>5125</v>
      </c>
      <c r="B734" s="47" t="s">
        <v>5126</v>
      </c>
      <c r="C734" s="20" t="s">
        <v>18</v>
      </c>
      <c r="D734" s="47" t="s">
        <v>300</v>
      </c>
    </row>
    <row r="735" s="30" customFormat="1" spans="1:4">
      <c r="A735" s="45" t="s">
        <v>5127</v>
      </c>
      <c r="B735" s="47" t="s">
        <v>5128</v>
      </c>
      <c r="C735" s="20" t="s">
        <v>12</v>
      </c>
      <c r="D735" s="47" t="s">
        <v>300</v>
      </c>
    </row>
    <row r="736" s="30" customFormat="1" spans="1:4">
      <c r="A736" s="45" t="s">
        <v>5129</v>
      </c>
      <c r="B736" s="47" t="s">
        <v>5130</v>
      </c>
      <c r="C736" s="20" t="s">
        <v>12</v>
      </c>
      <c r="D736" s="47" t="s">
        <v>300</v>
      </c>
    </row>
    <row r="737" s="30" customFormat="1" spans="1:4">
      <c r="A737" s="45" t="s">
        <v>5131</v>
      </c>
      <c r="B737" s="47" t="s">
        <v>5132</v>
      </c>
      <c r="C737" s="20" t="s">
        <v>18</v>
      </c>
      <c r="D737" s="47" t="s">
        <v>300</v>
      </c>
    </row>
    <row r="738" s="30" customFormat="1" spans="1:4">
      <c r="A738" s="45" t="s">
        <v>5133</v>
      </c>
      <c r="B738" s="47" t="s">
        <v>5134</v>
      </c>
      <c r="C738" s="20" t="s">
        <v>18</v>
      </c>
      <c r="D738" s="47" t="s">
        <v>300</v>
      </c>
    </row>
    <row r="739" s="30" customFormat="1" spans="1:4">
      <c r="A739" s="45" t="s">
        <v>5135</v>
      </c>
      <c r="B739" s="47" t="s">
        <v>5136</v>
      </c>
      <c r="C739" s="20" t="s">
        <v>18</v>
      </c>
      <c r="D739" s="47" t="s">
        <v>300</v>
      </c>
    </row>
    <row r="740" s="30" customFormat="1" spans="1:4">
      <c r="A740" s="45" t="s">
        <v>5137</v>
      </c>
      <c r="B740" s="47" t="s">
        <v>5138</v>
      </c>
      <c r="C740" s="20" t="s">
        <v>18</v>
      </c>
      <c r="D740" s="47" t="s">
        <v>300</v>
      </c>
    </row>
    <row r="741" s="30" customFormat="1" spans="1:4">
      <c r="A741" s="45" t="s">
        <v>5139</v>
      </c>
      <c r="B741" s="47" t="s">
        <v>5140</v>
      </c>
      <c r="C741" s="20" t="s">
        <v>18</v>
      </c>
      <c r="D741" s="47" t="s">
        <v>300</v>
      </c>
    </row>
    <row r="742" s="30" customFormat="1" spans="1:4">
      <c r="A742" s="45" t="s">
        <v>5141</v>
      </c>
      <c r="B742" s="47" t="s">
        <v>5142</v>
      </c>
      <c r="C742" s="20" t="s">
        <v>18</v>
      </c>
      <c r="D742" s="47" t="s">
        <v>300</v>
      </c>
    </row>
    <row r="743" s="30" customFormat="1" spans="1:4">
      <c r="A743" s="45" t="s">
        <v>5143</v>
      </c>
      <c r="B743" s="47" t="s">
        <v>5144</v>
      </c>
      <c r="C743" s="20" t="s">
        <v>18</v>
      </c>
      <c r="D743" s="47" t="s">
        <v>300</v>
      </c>
    </row>
    <row r="744" s="30" customFormat="1" spans="1:4">
      <c r="A744" s="45" t="s">
        <v>5145</v>
      </c>
      <c r="B744" s="47" t="s">
        <v>5146</v>
      </c>
      <c r="C744" s="20" t="s">
        <v>18</v>
      </c>
      <c r="D744" s="47" t="s">
        <v>300</v>
      </c>
    </row>
    <row r="745" s="30" customFormat="1" spans="1:4">
      <c r="A745" s="45" t="s">
        <v>5147</v>
      </c>
      <c r="B745" s="47" t="s">
        <v>5148</v>
      </c>
      <c r="C745" s="20" t="s">
        <v>12</v>
      </c>
      <c r="D745" s="47" t="s">
        <v>300</v>
      </c>
    </row>
    <row r="746" s="30" customFormat="1" spans="1:4">
      <c r="A746" s="45" t="s">
        <v>5149</v>
      </c>
      <c r="B746" s="47" t="s">
        <v>5150</v>
      </c>
      <c r="C746" s="20" t="s">
        <v>12</v>
      </c>
      <c r="D746" s="47" t="s">
        <v>300</v>
      </c>
    </row>
    <row r="747" s="30" customFormat="1" spans="1:4">
      <c r="A747" s="45" t="s">
        <v>5151</v>
      </c>
      <c r="B747" s="47" t="s">
        <v>5152</v>
      </c>
      <c r="C747" s="20" t="s">
        <v>12</v>
      </c>
      <c r="D747" s="47" t="s">
        <v>300</v>
      </c>
    </row>
    <row r="748" s="30" customFormat="1" spans="1:4">
      <c r="A748" s="45" t="s">
        <v>5153</v>
      </c>
      <c r="B748" s="47" t="s">
        <v>5154</v>
      </c>
      <c r="C748" s="20" t="s">
        <v>18</v>
      </c>
      <c r="D748" s="47" t="s">
        <v>300</v>
      </c>
    </row>
    <row r="749" s="30" customFormat="1" spans="1:4">
      <c r="A749" s="45" t="s">
        <v>5155</v>
      </c>
      <c r="B749" s="47" t="s">
        <v>5156</v>
      </c>
      <c r="C749" s="20" t="s">
        <v>12</v>
      </c>
      <c r="D749" s="47" t="s">
        <v>300</v>
      </c>
    </row>
    <row r="750" s="30" customFormat="1" spans="1:4">
      <c r="A750" s="45" t="s">
        <v>5157</v>
      </c>
      <c r="B750" s="47" t="s">
        <v>5158</v>
      </c>
      <c r="C750" s="20" t="s">
        <v>18</v>
      </c>
      <c r="D750" s="47" t="s">
        <v>300</v>
      </c>
    </row>
    <row r="751" s="30" customFormat="1" spans="1:4">
      <c r="A751" s="45" t="s">
        <v>5159</v>
      </c>
      <c r="B751" s="47" t="s">
        <v>5160</v>
      </c>
      <c r="C751" s="20" t="s">
        <v>18</v>
      </c>
      <c r="D751" s="47" t="s">
        <v>300</v>
      </c>
    </row>
    <row r="752" s="30" customFormat="1" spans="1:4">
      <c r="A752" s="45" t="s">
        <v>5161</v>
      </c>
      <c r="B752" s="47" t="s">
        <v>5162</v>
      </c>
      <c r="C752" s="20" t="s">
        <v>12</v>
      </c>
      <c r="D752" s="47" t="s">
        <v>300</v>
      </c>
    </row>
    <row r="753" s="30" customFormat="1" spans="1:4">
      <c r="A753" s="45" t="s">
        <v>5163</v>
      </c>
      <c r="B753" s="47" t="s">
        <v>5164</v>
      </c>
      <c r="C753" s="20" t="s">
        <v>12</v>
      </c>
      <c r="D753" s="47" t="s">
        <v>300</v>
      </c>
    </row>
    <row r="754" s="30" customFormat="1" spans="1:4">
      <c r="A754" s="45" t="s">
        <v>5165</v>
      </c>
      <c r="B754" s="47" t="s">
        <v>5166</v>
      </c>
      <c r="C754" s="20" t="s">
        <v>12</v>
      </c>
      <c r="D754" s="47" t="s">
        <v>300</v>
      </c>
    </row>
    <row r="755" s="30" customFormat="1" spans="1:4">
      <c r="A755" s="45" t="s">
        <v>5167</v>
      </c>
      <c r="B755" s="47" t="s">
        <v>5168</v>
      </c>
      <c r="C755" s="20" t="s">
        <v>18</v>
      </c>
      <c r="D755" s="47" t="s">
        <v>300</v>
      </c>
    </row>
    <row r="756" s="30" customFormat="1" spans="1:4">
      <c r="A756" s="45" t="s">
        <v>5169</v>
      </c>
      <c r="B756" s="47" t="s">
        <v>5170</v>
      </c>
      <c r="C756" s="20" t="s">
        <v>12</v>
      </c>
      <c r="D756" s="47" t="s">
        <v>300</v>
      </c>
    </row>
    <row r="757" s="30" customFormat="1" spans="1:4">
      <c r="A757" s="45" t="s">
        <v>5171</v>
      </c>
      <c r="B757" s="47" t="s">
        <v>5172</v>
      </c>
      <c r="C757" s="20" t="s">
        <v>18</v>
      </c>
      <c r="D757" s="47" t="s">
        <v>300</v>
      </c>
    </row>
    <row r="758" s="30" customFormat="1" spans="1:4">
      <c r="A758" s="45" t="s">
        <v>5173</v>
      </c>
      <c r="B758" s="47" t="s">
        <v>5174</v>
      </c>
      <c r="C758" s="20" t="s">
        <v>12</v>
      </c>
      <c r="D758" s="47" t="s">
        <v>300</v>
      </c>
    </row>
    <row r="759" s="30" customFormat="1" spans="1:4">
      <c r="A759" s="45" t="s">
        <v>5175</v>
      </c>
      <c r="B759" s="47" t="s">
        <v>5176</v>
      </c>
      <c r="C759" s="20" t="s">
        <v>18</v>
      </c>
      <c r="D759" s="47" t="s">
        <v>300</v>
      </c>
    </row>
    <row r="760" s="30" customFormat="1" spans="1:4">
      <c r="A760" s="45" t="s">
        <v>5177</v>
      </c>
      <c r="B760" s="47" t="s">
        <v>5178</v>
      </c>
      <c r="C760" s="20" t="s">
        <v>12</v>
      </c>
      <c r="D760" s="47" t="s">
        <v>300</v>
      </c>
    </row>
    <row r="761" s="30" customFormat="1" spans="1:4">
      <c r="A761" s="45" t="s">
        <v>5179</v>
      </c>
      <c r="B761" s="47" t="s">
        <v>5180</v>
      </c>
      <c r="C761" s="20" t="s">
        <v>12</v>
      </c>
      <c r="D761" s="47" t="s">
        <v>300</v>
      </c>
    </row>
    <row r="762" s="30" customFormat="1" spans="1:4">
      <c r="A762" s="45" t="s">
        <v>5181</v>
      </c>
      <c r="B762" s="47" t="s">
        <v>5182</v>
      </c>
      <c r="C762" s="20" t="s">
        <v>12</v>
      </c>
      <c r="D762" s="47" t="s">
        <v>300</v>
      </c>
    </row>
    <row r="763" s="30" customFormat="1" spans="1:4">
      <c r="A763" s="45" t="s">
        <v>5183</v>
      </c>
      <c r="B763" s="47" t="s">
        <v>5184</v>
      </c>
      <c r="C763" s="20" t="s">
        <v>12</v>
      </c>
      <c r="D763" s="47" t="s">
        <v>300</v>
      </c>
    </row>
    <row r="764" s="30" customFormat="1" spans="1:4">
      <c r="A764" s="45" t="s">
        <v>5185</v>
      </c>
      <c r="B764" s="47" t="s">
        <v>5186</v>
      </c>
      <c r="C764" s="20" t="s">
        <v>12</v>
      </c>
      <c r="D764" s="47" t="s">
        <v>300</v>
      </c>
    </row>
    <row r="765" s="30" customFormat="1" spans="1:4">
      <c r="A765" s="45" t="s">
        <v>5187</v>
      </c>
      <c r="B765" s="47" t="s">
        <v>5188</v>
      </c>
      <c r="C765" s="20" t="s">
        <v>12</v>
      </c>
      <c r="D765" s="47" t="s">
        <v>300</v>
      </c>
    </row>
    <row r="766" s="30" customFormat="1" spans="1:4">
      <c r="A766" s="45" t="s">
        <v>5189</v>
      </c>
      <c r="B766" s="47" t="s">
        <v>5190</v>
      </c>
      <c r="C766" s="20" t="s">
        <v>12</v>
      </c>
      <c r="D766" s="47" t="s">
        <v>300</v>
      </c>
    </row>
    <row r="767" s="30" customFormat="1" spans="1:4">
      <c r="A767" s="45" t="s">
        <v>5191</v>
      </c>
      <c r="B767" s="47" t="s">
        <v>5192</v>
      </c>
      <c r="C767" s="20" t="s">
        <v>12</v>
      </c>
      <c r="D767" s="47" t="s">
        <v>300</v>
      </c>
    </row>
    <row r="768" s="30" customFormat="1" spans="1:4">
      <c r="A768" s="45" t="s">
        <v>5193</v>
      </c>
      <c r="B768" s="47" t="s">
        <v>5194</v>
      </c>
      <c r="C768" s="20" t="s">
        <v>12</v>
      </c>
      <c r="D768" s="47" t="s">
        <v>300</v>
      </c>
    </row>
    <row r="769" s="30" customFormat="1" spans="1:4">
      <c r="A769" s="48" t="s">
        <v>5195</v>
      </c>
      <c r="B769" s="49" t="s">
        <v>5196</v>
      </c>
      <c r="C769" s="20" t="s">
        <v>18</v>
      </c>
      <c r="D769" s="49" t="s">
        <v>300</v>
      </c>
    </row>
    <row r="770" s="30" customFormat="1" spans="1:4">
      <c r="A770" s="48" t="s">
        <v>5197</v>
      </c>
      <c r="B770" s="49" t="s">
        <v>5198</v>
      </c>
      <c r="C770" s="20" t="s">
        <v>18</v>
      </c>
      <c r="D770" s="49" t="s">
        <v>300</v>
      </c>
    </row>
    <row r="771" s="30" customFormat="1" spans="1:4">
      <c r="A771" s="45" t="s">
        <v>5199</v>
      </c>
      <c r="B771" s="47" t="s">
        <v>5200</v>
      </c>
      <c r="C771" s="20" t="s">
        <v>18</v>
      </c>
      <c r="D771" s="47" t="s">
        <v>300</v>
      </c>
    </row>
    <row r="772" s="30" customFormat="1" spans="1:4">
      <c r="A772" s="45" t="s">
        <v>5201</v>
      </c>
      <c r="B772" s="47" t="s">
        <v>5202</v>
      </c>
      <c r="C772" s="20" t="s">
        <v>12</v>
      </c>
      <c r="D772" s="47" t="s">
        <v>300</v>
      </c>
    </row>
    <row r="773" s="30" customFormat="1" spans="1:4">
      <c r="A773" s="45" t="s">
        <v>5203</v>
      </c>
      <c r="B773" s="47" t="s">
        <v>5204</v>
      </c>
      <c r="C773" s="20" t="s">
        <v>12</v>
      </c>
      <c r="D773" s="47" t="s">
        <v>300</v>
      </c>
    </row>
    <row r="774" s="30" customFormat="1" spans="1:4">
      <c r="A774" s="45" t="s">
        <v>5205</v>
      </c>
      <c r="B774" s="47" t="s">
        <v>5206</v>
      </c>
      <c r="C774" s="20" t="s">
        <v>18</v>
      </c>
      <c r="D774" s="47" t="s">
        <v>300</v>
      </c>
    </row>
    <row r="775" s="30" customFormat="1" spans="1:4">
      <c r="A775" s="45" t="s">
        <v>5207</v>
      </c>
      <c r="B775" s="47" t="s">
        <v>5208</v>
      </c>
      <c r="C775" s="20" t="s">
        <v>18</v>
      </c>
      <c r="D775" s="47" t="s">
        <v>300</v>
      </c>
    </row>
    <row r="776" s="30" customFormat="1" spans="1:4">
      <c r="A776" s="45" t="s">
        <v>5209</v>
      </c>
      <c r="B776" s="47" t="s">
        <v>5210</v>
      </c>
      <c r="C776" s="20" t="s">
        <v>18</v>
      </c>
      <c r="D776" s="47" t="s">
        <v>300</v>
      </c>
    </row>
    <row r="777" s="30" customFormat="1" spans="1:4">
      <c r="A777" s="45" t="s">
        <v>5211</v>
      </c>
      <c r="B777" s="47" t="s">
        <v>5212</v>
      </c>
      <c r="C777" s="20" t="s">
        <v>18</v>
      </c>
      <c r="D777" s="47" t="s">
        <v>300</v>
      </c>
    </row>
    <row r="778" s="30" customFormat="1" spans="1:4">
      <c r="A778" s="48" t="s">
        <v>5213</v>
      </c>
      <c r="B778" s="49" t="s">
        <v>5214</v>
      </c>
      <c r="C778" s="20" t="s">
        <v>12</v>
      </c>
      <c r="D778" s="49" t="s">
        <v>300</v>
      </c>
    </row>
    <row r="779" s="30" customFormat="1" spans="1:4">
      <c r="A779" s="45" t="s">
        <v>5215</v>
      </c>
      <c r="B779" s="47" t="s">
        <v>5216</v>
      </c>
      <c r="C779" s="20" t="s">
        <v>12</v>
      </c>
      <c r="D779" s="47" t="s">
        <v>300</v>
      </c>
    </row>
    <row r="780" s="30" customFormat="1" spans="1:4">
      <c r="A780" s="48" t="s">
        <v>5217</v>
      </c>
      <c r="B780" s="49" t="s">
        <v>5218</v>
      </c>
      <c r="C780" s="20" t="s">
        <v>12</v>
      </c>
      <c r="D780" s="49" t="s">
        <v>300</v>
      </c>
    </row>
    <row r="781" s="30" customFormat="1" spans="1:4">
      <c r="A781" s="45" t="s">
        <v>5219</v>
      </c>
      <c r="B781" s="47" t="s">
        <v>5220</v>
      </c>
      <c r="C781" s="20" t="s">
        <v>18</v>
      </c>
      <c r="D781" s="47" t="s">
        <v>300</v>
      </c>
    </row>
    <row r="782" s="30" customFormat="1" spans="1:4">
      <c r="A782" s="45" t="s">
        <v>5221</v>
      </c>
      <c r="B782" s="47" t="s">
        <v>5222</v>
      </c>
      <c r="C782" s="20" t="s">
        <v>12</v>
      </c>
      <c r="D782" s="47" t="s">
        <v>300</v>
      </c>
    </row>
    <row r="783" s="30" customFormat="1" spans="1:4">
      <c r="A783" s="45" t="s">
        <v>5223</v>
      </c>
      <c r="B783" s="47" t="s">
        <v>5224</v>
      </c>
      <c r="C783" s="20" t="s">
        <v>12</v>
      </c>
      <c r="D783" s="47" t="s">
        <v>300</v>
      </c>
    </row>
    <row r="784" s="30" customFormat="1" spans="1:4">
      <c r="A784" s="45" t="s">
        <v>5225</v>
      </c>
      <c r="B784" s="47" t="s">
        <v>5226</v>
      </c>
      <c r="C784" s="20" t="s">
        <v>12</v>
      </c>
      <c r="D784" s="47" t="s">
        <v>300</v>
      </c>
    </row>
    <row r="785" s="30" customFormat="1" spans="1:4">
      <c r="A785" s="45" t="s">
        <v>5227</v>
      </c>
      <c r="B785" s="47" t="s">
        <v>5228</v>
      </c>
      <c r="C785" s="20" t="s">
        <v>12</v>
      </c>
      <c r="D785" s="47" t="s">
        <v>300</v>
      </c>
    </row>
    <row r="786" s="30" customFormat="1" spans="1:4">
      <c r="A786" s="48" t="s">
        <v>5229</v>
      </c>
      <c r="B786" s="49" t="s">
        <v>5230</v>
      </c>
      <c r="C786" s="20" t="s">
        <v>12</v>
      </c>
      <c r="D786" s="49" t="s">
        <v>300</v>
      </c>
    </row>
    <row r="787" s="30" customFormat="1" spans="1:4">
      <c r="A787" s="48" t="s">
        <v>5231</v>
      </c>
      <c r="B787" s="49" t="s">
        <v>5232</v>
      </c>
      <c r="C787" s="20" t="s">
        <v>12</v>
      </c>
      <c r="D787" s="49" t="s">
        <v>300</v>
      </c>
    </row>
    <row r="788" s="30" customFormat="1" spans="1:4">
      <c r="A788" s="45" t="s">
        <v>5233</v>
      </c>
      <c r="B788" s="47" t="s">
        <v>5234</v>
      </c>
      <c r="C788" s="20" t="s">
        <v>12</v>
      </c>
      <c r="D788" s="47" t="s">
        <v>300</v>
      </c>
    </row>
    <row r="789" s="30" customFormat="1" spans="1:4">
      <c r="A789" s="48" t="s">
        <v>5235</v>
      </c>
      <c r="B789" s="49" t="s">
        <v>5236</v>
      </c>
      <c r="C789" s="20" t="s">
        <v>12</v>
      </c>
      <c r="D789" s="49" t="s">
        <v>300</v>
      </c>
    </row>
    <row r="790" s="30" customFormat="1" spans="1:4">
      <c r="A790" s="48" t="s">
        <v>5237</v>
      </c>
      <c r="B790" s="49" t="s">
        <v>5238</v>
      </c>
      <c r="C790" s="20" t="s">
        <v>12</v>
      </c>
      <c r="D790" s="49" t="s">
        <v>300</v>
      </c>
    </row>
    <row r="791" s="30" customFormat="1" spans="1:4">
      <c r="A791" s="45" t="s">
        <v>5239</v>
      </c>
      <c r="B791" s="47" t="s">
        <v>5240</v>
      </c>
      <c r="C791" s="20" t="s">
        <v>12</v>
      </c>
      <c r="D791" s="47" t="s">
        <v>300</v>
      </c>
    </row>
    <row r="792" s="30" customFormat="1" spans="1:4">
      <c r="A792" s="45" t="s">
        <v>5241</v>
      </c>
      <c r="B792" s="47" t="s">
        <v>5242</v>
      </c>
      <c r="C792" s="20" t="s">
        <v>12</v>
      </c>
      <c r="D792" s="47" t="s">
        <v>300</v>
      </c>
    </row>
    <row r="793" s="30" customFormat="1" spans="1:4">
      <c r="A793" s="45" t="s">
        <v>5243</v>
      </c>
      <c r="B793" s="47" t="s">
        <v>5244</v>
      </c>
      <c r="C793" s="20" t="s">
        <v>12</v>
      </c>
      <c r="D793" s="47" t="s">
        <v>300</v>
      </c>
    </row>
    <row r="794" s="30" customFormat="1" spans="1:4">
      <c r="A794" s="48" t="s">
        <v>5245</v>
      </c>
      <c r="B794" s="49" t="s">
        <v>5246</v>
      </c>
      <c r="C794" s="20" t="s">
        <v>12</v>
      </c>
      <c r="D794" s="49" t="s">
        <v>300</v>
      </c>
    </row>
    <row r="795" s="30" customFormat="1" spans="1:4">
      <c r="A795" s="45" t="s">
        <v>5247</v>
      </c>
      <c r="B795" s="47" t="s">
        <v>5248</v>
      </c>
      <c r="C795" s="20" t="s">
        <v>12</v>
      </c>
      <c r="D795" s="47" t="s">
        <v>300</v>
      </c>
    </row>
    <row r="796" s="30" customFormat="1" spans="1:4">
      <c r="A796" s="45" t="s">
        <v>5249</v>
      </c>
      <c r="B796" s="47" t="s">
        <v>5250</v>
      </c>
      <c r="C796" s="20" t="s">
        <v>12</v>
      </c>
      <c r="D796" s="47" t="s">
        <v>300</v>
      </c>
    </row>
    <row r="797" s="30" customFormat="1" spans="1:4">
      <c r="A797" s="45" t="s">
        <v>5251</v>
      </c>
      <c r="B797" s="47" t="s">
        <v>5252</v>
      </c>
      <c r="C797" s="20" t="s">
        <v>12</v>
      </c>
      <c r="D797" s="47" t="s">
        <v>300</v>
      </c>
    </row>
    <row r="798" s="30" customFormat="1" spans="1:4">
      <c r="A798" s="45" t="s">
        <v>5253</v>
      </c>
      <c r="B798" s="47" t="s">
        <v>5254</v>
      </c>
      <c r="C798" s="20" t="s">
        <v>12</v>
      </c>
      <c r="D798" s="47" t="s">
        <v>300</v>
      </c>
    </row>
    <row r="799" s="30" customFormat="1" spans="1:4">
      <c r="A799" s="48" t="s">
        <v>5255</v>
      </c>
      <c r="B799" s="49" t="s">
        <v>5256</v>
      </c>
      <c r="C799" s="20" t="s">
        <v>12</v>
      </c>
      <c r="D799" s="49" t="s">
        <v>300</v>
      </c>
    </row>
    <row r="800" s="30" customFormat="1" spans="1:4">
      <c r="A800" s="48" t="s">
        <v>5257</v>
      </c>
      <c r="B800" s="49" t="s">
        <v>5258</v>
      </c>
      <c r="C800" s="20" t="s">
        <v>12</v>
      </c>
      <c r="D800" s="49" t="s">
        <v>300</v>
      </c>
    </row>
    <row r="801" s="30" customFormat="1" spans="1:4">
      <c r="A801" s="45" t="s">
        <v>5259</v>
      </c>
      <c r="B801" s="47" t="s">
        <v>5260</v>
      </c>
      <c r="C801" s="20" t="s">
        <v>18</v>
      </c>
      <c r="D801" s="47" t="s">
        <v>300</v>
      </c>
    </row>
    <row r="802" s="30" customFormat="1" spans="1:4">
      <c r="A802" s="45" t="s">
        <v>5261</v>
      </c>
      <c r="B802" s="47" t="s">
        <v>5262</v>
      </c>
      <c r="C802" s="20" t="s">
        <v>12</v>
      </c>
      <c r="D802" s="47" t="s">
        <v>300</v>
      </c>
    </row>
    <row r="803" s="30" customFormat="1" spans="1:4">
      <c r="A803" s="48" t="s">
        <v>5263</v>
      </c>
      <c r="B803" s="49" t="s">
        <v>5264</v>
      </c>
      <c r="C803" s="20" t="s">
        <v>12</v>
      </c>
      <c r="D803" s="49" t="s">
        <v>300</v>
      </c>
    </row>
    <row r="804" s="30" customFormat="1" spans="1:4">
      <c r="A804" s="48" t="s">
        <v>5265</v>
      </c>
      <c r="B804" s="49" t="s">
        <v>5266</v>
      </c>
      <c r="C804" s="20" t="s">
        <v>12</v>
      </c>
      <c r="D804" s="49" t="s">
        <v>300</v>
      </c>
    </row>
    <row r="805" s="30" customFormat="1" spans="1:4">
      <c r="A805" s="45" t="s">
        <v>5267</v>
      </c>
      <c r="B805" s="47" t="s">
        <v>5268</v>
      </c>
      <c r="C805" s="20" t="s">
        <v>12</v>
      </c>
      <c r="D805" s="47" t="s">
        <v>300</v>
      </c>
    </row>
    <row r="806" s="30" customFormat="1" spans="1:4">
      <c r="A806" s="48" t="s">
        <v>5269</v>
      </c>
      <c r="B806" s="49" t="s">
        <v>5270</v>
      </c>
      <c r="C806" s="20" t="s">
        <v>12</v>
      </c>
      <c r="D806" s="49" t="s">
        <v>300</v>
      </c>
    </row>
    <row r="807" s="30" customFormat="1" spans="1:4">
      <c r="A807" s="48" t="s">
        <v>5271</v>
      </c>
      <c r="B807" s="49" t="s">
        <v>5272</v>
      </c>
      <c r="C807" s="20" t="s">
        <v>12</v>
      </c>
      <c r="D807" s="49" t="s">
        <v>300</v>
      </c>
    </row>
    <row r="808" s="30" customFormat="1" spans="1:4">
      <c r="A808" s="48" t="s">
        <v>5273</v>
      </c>
      <c r="B808" s="49" t="s">
        <v>5274</v>
      </c>
      <c r="C808" s="20" t="s">
        <v>12</v>
      </c>
      <c r="D808" s="49" t="s">
        <v>300</v>
      </c>
    </row>
    <row r="809" s="30" customFormat="1" spans="1:4">
      <c r="A809" s="45" t="s">
        <v>5275</v>
      </c>
      <c r="B809" s="47" t="s">
        <v>5276</v>
      </c>
      <c r="C809" s="20" t="s">
        <v>18</v>
      </c>
      <c r="D809" s="47" t="s">
        <v>300</v>
      </c>
    </row>
    <row r="810" s="30" customFormat="1" spans="1:4">
      <c r="A810" s="45" t="s">
        <v>5277</v>
      </c>
      <c r="B810" s="47" t="s">
        <v>5278</v>
      </c>
      <c r="C810" s="20" t="s">
        <v>12</v>
      </c>
      <c r="D810" s="47" t="s">
        <v>300</v>
      </c>
    </row>
    <row r="811" s="30" customFormat="1" spans="1:4">
      <c r="A811" s="45" t="s">
        <v>5279</v>
      </c>
      <c r="B811" s="47" t="s">
        <v>5280</v>
      </c>
      <c r="C811" s="20" t="s">
        <v>12</v>
      </c>
      <c r="D811" s="47" t="s">
        <v>300</v>
      </c>
    </row>
    <row r="812" s="30" customFormat="1" spans="1:4">
      <c r="A812" s="45" t="s">
        <v>5281</v>
      </c>
      <c r="B812" s="50" t="s">
        <v>5282</v>
      </c>
      <c r="C812" s="20" t="s">
        <v>12</v>
      </c>
      <c r="D812" s="50" t="s">
        <v>300</v>
      </c>
    </row>
    <row r="813" s="30" customFormat="1" spans="1:4">
      <c r="A813" s="45" t="s">
        <v>5283</v>
      </c>
      <c r="B813" s="50" t="s">
        <v>5284</v>
      </c>
      <c r="C813" s="20" t="s">
        <v>12</v>
      </c>
      <c r="D813" s="50" t="s">
        <v>300</v>
      </c>
    </row>
    <row r="814" s="30" customFormat="1" spans="1:4">
      <c r="A814" s="45" t="s">
        <v>5285</v>
      </c>
      <c r="B814" s="49" t="s">
        <v>5286</v>
      </c>
      <c r="C814" s="20" t="s">
        <v>12</v>
      </c>
      <c r="D814" s="49" t="s">
        <v>300</v>
      </c>
    </row>
    <row r="815" s="30" customFormat="1" spans="1:4">
      <c r="A815" s="45" t="s">
        <v>5287</v>
      </c>
      <c r="B815" s="49" t="s">
        <v>5288</v>
      </c>
      <c r="C815" s="20" t="s">
        <v>18</v>
      </c>
      <c r="D815" s="49" t="s">
        <v>300</v>
      </c>
    </row>
    <row r="816" s="30" customFormat="1" spans="1:4">
      <c r="A816" s="45" t="s">
        <v>5289</v>
      </c>
      <c r="B816" s="47" t="s">
        <v>5290</v>
      </c>
      <c r="C816" s="20" t="s">
        <v>12</v>
      </c>
      <c r="D816" s="47" t="s">
        <v>300</v>
      </c>
    </row>
    <row r="817" s="30" customFormat="1" spans="1:4">
      <c r="A817" s="45" t="s">
        <v>5291</v>
      </c>
      <c r="B817" s="47" t="s">
        <v>5292</v>
      </c>
      <c r="C817" s="20" t="s">
        <v>12</v>
      </c>
      <c r="D817" s="47" t="s">
        <v>300</v>
      </c>
    </row>
    <row r="818" s="30" customFormat="1" spans="1:4">
      <c r="A818" s="45" t="s">
        <v>5293</v>
      </c>
      <c r="B818" s="47" t="s">
        <v>5294</v>
      </c>
      <c r="C818" s="20" t="s">
        <v>12</v>
      </c>
      <c r="D818" s="47" t="s">
        <v>300</v>
      </c>
    </row>
    <row r="819" s="30" customFormat="1" spans="1:4">
      <c r="A819" s="48" t="s">
        <v>5295</v>
      </c>
      <c r="B819" s="49" t="s">
        <v>5296</v>
      </c>
      <c r="C819" s="20" t="s">
        <v>18</v>
      </c>
      <c r="D819" s="49" t="s">
        <v>300</v>
      </c>
    </row>
    <row r="820" s="30" customFormat="1" spans="1:4">
      <c r="A820" s="48" t="s">
        <v>5297</v>
      </c>
      <c r="B820" s="49" t="s">
        <v>5298</v>
      </c>
      <c r="C820" s="20" t="s">
        <v>18</v>
      </c>
      <c r="D820" s="49" t="s">
        <v>300</v>
      </c>
    </row>
    <row r="821" s="30" customFormat="1" spans="1:4">
      <c r="A821" s="48" t="s">
        <v>5299</v>
      </c>
      <c r="B821" s="49" t="s">
        <v>5300</v>
      </c>
      <c r="C821" s="20" t="s">
        <v>18</v>
      </c>
      <c r="D821" s="49" t="s">
        <v>300</v>
      </c>
    </row>
    <row r="822" s="30" customFormat="1" spans="1:4">
      <c r="A822" s="48" t="s">
        <v>5301</v>
      </c>
      <c r="B822" s="49" t="s">
        <v>5302</v>
      </c>
      <c r="C822" s="20" t="s">
        <v>18</v>
      </c>
      <c r="D822" s="49" t="s">
        <v>300</v>
      </c>
    </row>
    <row r="823" s="30" customFormat="1" spans="1:4">
      <c r="A823" s="48" t="s">
        <v>5303</v>
      </c>
      <c r="B823" s="49" t="s">
        <v>5304</v>
      </c>
      <c r="C823" s="20" t="s">
        <v>18</v>
      </c>
      <c r="D823" s="49" t="s">
        <v>300</v>
      </c>
    </row>
    <row r="824" s="30" customFormat="1" spans="1:4">
      <c r="A824" s="48" t="s">
        <v>5305</v>
      </c>
      <c r="B824" s="49" t="s">
        <v>5306</v>
      </c>
      <c r="C824" s="20" t="s">
        <v>18</v>
      </c>
      <c r="D824" s="49" t="s">
        <v>300</v>
      </c>
    </row>
    <row r="825" s="30" customFormat="1" spans="1:4">
      <c r="A825" s="48" t="s">
        <v>5307</v>
      </c>
      <c r="B825" s="49" t="s">
        <v>5308</v>
      </c>
      <c r="C825" s="20" t="s">
        <v>18</v>
      </c>
      <c r="D825" s="49" t="s">
        <v>300</v>
      </c>
    </row>
    <row r="826" s="30" customFormat="1" spans="1:4">
      <c r="A826" s="48" t="s">
        <v>5309</v>
      </c>
      <c r="B826" s="49" t="s">
        <v>5310</v>
      </c>
      <c r="C826" s="20" t="s">
        <v>18</v>
      </c>
      <c r="D826" s="49" t="s">
        <v>300</v>
      </c>
    </row>
    <row r="827" s="30" customFormat="1" spans="1:4">
      <c r="A827" s="48" t="s">
        <v>5311</v>
      </c>
      <c r="B827" s="49" t="s">
        <v>5312</v>
      </c>
      <c r="C827" s="20" t="s">
        <v>18</v>
      </c>
      <c r="D827" s="49" t="s">
        <v>300</v>
      </c>
    </row>
    <row r="828" s="30" customFormat="1" spans="1:4">
      <c r="A828" s="48" t="s">
        <v>5313</v>
      </c>
      <c r="B828" s="49" t="s">
        <v>5314</v>
      </c>
      <c r="C828" s="20" t="s">
        <v>18</v>
      </c>
      <c r="D828" s="49" t="s">
        <v>300</v>
      </c>
    </row>
    <row r="829" s="30" customFormat="1" spans="1:4">
      <c r="A829" s="48" t="s">
        <v>5315</v>
      </c>
      <c r="B829" s="49" t="s">
        <v>5316</v>
      </c>
      <c r="C829" s="20" t="s">
        <v>18</v>
      </c>
      <c r="D829" s="49" t="s">
        <v>300</v>
      </c>
    </row>
    <row r="830" s="30" customFormat="1" spans="1:4">
      <c r="A830" s="48" t="s">
        <v>5317</v>
      </c>
      <c r="B830" s="49" t="s">
        <v>5318</v>
      </c>
      <c r="C830" s="20" t="s">
        <v>18</v>
      </c>
      <c r="D830" s="49" t="s">
        <v>300</v>
      </c>
    </row>
    <row r="831" s="30" customFormat="1" spans="1:4">
      <c r="A831" s="48" t="s">
        <v>5319</v>
      </c>
      <c r="B831" s="49" t="s">
        <v>5320</v>
      </c>
      <c r="C831" s="20" t="s">
        <v>18</v>
      </c>
      <c r="D831" s="49" t="s">
        <v>300</v>
      </c>
    </row>
    <row r="832" s="30" customFormat="1" spans="1:4">
      <c r="A832" s="51" t="s">
        <v>5321</v>
      </c>
      <c r="B832" s="51" t="s">
        <v>5322</v>
      </c>
      <c r="C832" s="20" t="s">
        <v>12</v>
      </c>
      <c r="D832" s="51" t="s">
        <v>300</v>
      </c>
    </row>
    <row r="833" s="30" customFormat="1" spans="1:4">
      <c r="A833" s="50" t="s">
        <v>5323</v>
      </c>
      <c r="B833" s="50" t="s">
        <v>5324</v>
      </c>
      <c r="C833" s="20" t="s">
        <v>18</v>
      </c>
      <c r="D833" s="50" t="s">
        <v>300</v>
      </c>
    </row>
    <row r="834" s="30" customFormat="1" spans="1:4">
      <c r="A834" s="50" t="s">
        <v>5325</v>
      </c>
      <c r="B834" s="50" t="s">
        <v>5326</v>
      </c>
      <c r="C834" s="20" t="s">
        <v>18</v>
      </c>
      <c r="D834" s="50" t="s">
        <v>300</v>
      </c>
    </row>
    <row r="835" s="30" customFormat="1" spans="1:4">
      <c r="A835" s="45" t="s">
        <v>5327</v>
      </c>
      <c r="B835" s="47" t="s">
        <v>5328</v>
      </c>
      <c r="C835" s="20" t="s">
        <v>18</v>
      </c>
      <c r="D835" s="47" t="s">
        <v>300</v>
      </c>
    </row>
    <row r="836" s="30" customFormat="1" spans="1:4">
      <c r="A836" s="45" t="s">
        <v>5329</v>
      </c>
      <c r="B836" s="47" t="s">
        <v>5330</v>
      </c>
      <c r="C836" s="20" t="s">
        <v>18</v>
      </c>
      <c r="D836" s="47" t="s">
        <v>300</v>
      </c>
    </row>
    <row r="837" s="30" customFormat="1" spans="1:4">
      <c r="A837" s="45" t="s">
        <v>5331</v>
      </c>
      <c r="B837" s="47" t="s">
        <v>5332</v>
      </c>
      <c r="C837" s="20" t="s">
        <v>12</v>
      </c>
      <c r="D837" s="47" t="s">
        <v>300</v>
      </c>
    </row>
    <row r="838" s="30" customFormat="1" spans="1:4">
      <c r="A838" s="45" t="s">
        <v>5333</v>
      </c>
      <c r="B838" s="47" t="s">
        <v>5334</v>
      </c>
      <c r="C838" s="20" t="s">
        <v>18</v>
      </c>
      <c r="D838" s="47" t="s">
        <v>300</v>
      </c>
    </row>
    <row r="839" s="30" customFormat="1" spans="1:4">
      <c r="A839" s="45" t="s">
        <v>5335</v>
      </c>
      <c r="B839" s="47" t="s">
        <v>5336</v>
      </c>
      <c r="C839" s="20" t="s">
        <v>18</v>
      </c>
      <c r="D839" s="47" t="s">
        <v>300</v>
      </c>
    </row>
    <row r="840" s="30" customFormat="1" spans="1:4">
      <c r="A840" s="45" t="s">
        <v>5337</v>
      </c>
      <c r="B840" s="47" t="s">
        <v>5338</v>
      </c>
      <c r="C840" s="20" t="s">
        <v>18</v>
      </c>
      <c r="D840" s="47" t="s">
        <v>300</v>
      </c>
    </row>
    <row r="841" s="30" customFormat="1" spans="1:4">
      <c r="A841" s="45" t="s">
        <v>5339</v>
      </c>
      <c r="B841" s="47" t="s">
        <v>5340</v>
      </c>
      <c r="C841" s="20" t="s">
        <v>12</v>
      </c>
      <c r="D841" s="47" t="s">
        <v>300</v>
      </c>
    </row>
    <row r="842" s="30" customFormat="1" spans="1:4">
      <c r="A842" s="45" t="s">
        <v>5341</v>
      </c>
      <c r="B842" s="47" t="s">
        <v>5342</v>
      </c>
      <c r="C842" s="20" t="s">
        <v>12</v>
      </c>
      <c r="D842" s="47" t="s">
        <v>300</v>
      </c>
    </row>
    <row r="843" s="30" customFormat="1" spans="1:4">
      <c r="A843" s="45" t="s">
        <v>5343</v>
      </c>
      <c r="B843" s="47" t="s">
        <v>5344</v>
      </c>
      <c r="C843" s="20" t="s">
        <v>12</v>
      </c>
      <c r="D843" s="47" t="s">
        <v>300</v>
      </c>
    </row>
    <row r="844" s="30" customFormat="1" spans="1:4">
      <c r="A844" s="45" t="s">
        <v>5345</v>
      </c>
      <c r="B844" s="47" t="s">
        <v>5346</v>
      </c>
      <c r="C844" s="20" t="s">
        <v>12</v>
      </c>
      <c r="D844" s="47" t="s">
        <v>300</v>
      </c>
    </row>
    <row r="845" s="30" customFormat="1" spans="1:4">
      <c r="A845" s="45" t="s">
        <v>5347</v>
      </c>
      <c r="B845" s="47" t="s">
        <v>5348</v>
      </c>
      <c r="C845" s="20" t="s">
        <v>18</v>
      </c>
      <c r="D845" s="47" t="s">
        <v>300</v>
      </c>
    </row>
    <row r="846" s="30" customFormat="1" spans="1:4">
      <c r="A846" s="45" t="s">
        <v>5349</v>
      </c>
      <c r="B846" s="47" t="s">
        <v>5350</v>
      </c>
      <c r="C846" s="20" t="s">
        <v>12</v>
      </c>
      <c r="D846" s="47" t="s">
        <v>300</v>
      </c>
    </row>
    <row r="847" s="30" customFormat="1" spans="1:4">
      <c r="A847" s="45" t="s">
        <v>5351</v>
      </c>
      <c r="B847" s="47" t="s">
        <v>5352</v>
      </c>
      <c r="C847" s="20" t="s">
        <v>18</v>
      </c>
      <c r="D847" s="47" t="s">
        <v>300</v>
      </c>
    </row>
    <row r="848" s="30" customFormat="1" spans="1:4">
      <c r="A848" s="45" t="s">
        <v>5353</v>
      </c>
      <c r="B848" s="47" t="s">
        <v>5354</v>
      </c>
      <c r="C848" s="20" t="s">
        <v>12</v>
      </c>
      <c r="D848" s="47" t="s">
        <v>300</v>
      </c>
    </row>
    <row r="849" s="30" customFormat="1" spans="1:4">
      <c r="A849" s="45" t="s">
        <v>5355</v>
      </c>
      <c r="B849" s="47" t="s">
        <v>5356</v>
      </c>
      <c r="C849" s="20" t="s">
        <v>12</v>
      </c>
      <c r="D849" s="47" t="s">
        <v>300</v>
      </c>
    </row>
    <row r="850" s="30" customFormat="1" spans="1:4">
      <c r="A850" s="45" t="s">
        <v>5357</v>
      </c>
      <c r="B850" s="47" t="s">
        <v>5358</v>
      </c>
      <c r="C850" s="20" t="s">
        <v>18</v>
      </c>
      <c r="D850" s="47" t="s">
        <v>300</v>
      </c>
    </row>
    <row r="851" s="30" customFormat="1" spans="1:4">
      <c r="A851" s="45" t="s">
        <v>5359</v>
      </c>
      <c r="B851" s="47" t="s">
        <v>5360</v>
      </c>
      <c r="C851" s="20" t="s">
        <v>12</v>
      </c>
      <c r="D851" s="47" t="s">
        <v>300</v>
      </c>
    </row>
    <row r="852" s="30" customFormat="1" spans="1:4">
      <c r="A852" s="45" t="s">
        <v>5361</v>
      </c>
      <c r="B852" s="47" t="s">
        <v>5362</v>
      </c>
      <c r="C852" s="20" t="s">
        <v>12</v>
      </c>
      <c r="D852" s="47" t="s">
        <v>300</v>
      </c>
    </row>
    <row r="853" s="30" customFormat="1" spans="1:4">
      <c r="A853" s="45" t="s">
        <v>5363</v>
      </c>
      <c r="B853" s="47" t="s">
        <v>5364</v>
      </c>
      <c r="C853" s="20" t="s">
        <v>12</v>
      </c>
      <c r="D853" s="47" t="s">
        <v>300</v>
      </c>
    </row>
    <row r="854" s="30" customFormat="1" spans="1:4">
      <c r="A854" s="45" t="s">
        <v>5365</v>
      </c>
      <c r="B854" s="47" t="s">
        <v>5366</v>
      </c>
      <c r="C854" s="20" t="s">
        <v>12</v>
      </c>
      <c r="D854" s="47" t="s">
        <v>300</v>
      </c>
    </row>
    <row r="855" s="30" customFormat="1" spans="1:4">
      <c r="A855" s="45" t="s">
        <v>5367</v>
      </c>
      <c r="B855" s="47" t="s">
        <v>5368</v>
      </c>
      <c r="C855" s="20" t="s">
        <v>12</v>
      </c>
      <c r="D855" s="47" t="s">
        <v>300</v>
      </c>
    </row>
    <row r="856" s="30" customFormat="1" spans="1:4">
      <c r="A856" s="45" t="s">
        <v>5369</v>
      </c>
      <c r="B856" s="47" t="s">
        <v>5370</v>
      </c>
      <c r="C856" s="20" t="s">
        <v>12</v>
      </c>
      <c r="D856" s="47" t="s">
        <v>300</v>
      </c>
    </row>
    <row r="857" s="30" customFormat="1" spans="1:4">
      <c r="A857" s="45" t="s">
        <v>5371</v>
      </c>
      <c r="B857" s="47" t="s">
        <v>5372</v>
      </c>
      <c r="C857" s="20" t="s">
        <v>18</v>
      </c>
      <c r="D857" s="47" t="s">
        <v>300</v>
      </c>
    </row>
    <row r="858" s="30" customFormat="1" spans="1:4">
      <c r="A858" s="45" t="s">
        <v>5373</v>
      </c>
      <c r="B858" s="47" t="s">
        <v>5374</v>
      </c>
      <c r="C858" s="20" t="s">
        <v>12</v>
      </c>
      <c r="D858" s="47" t="s">
        <v>300</v>
      </c>
    </row>
    <row r="859" s="30" customFormat="1" spans="1:4">
      <c r="A859" s="45" t="s">
        <v>5375</v>
      </c>
      <c r="B859" s="47" t="s">
        <v>5376</v>
      </c>
      <c r="C859" s="20" t="s">
        <v>12</v>
      </c>
      <c r="D859" s="47" t="s">
        <v>300</v>
      </c>
    </row>
    <row r="860" s="30" customFormat="1" spans="1:4">
      <c r="A860" s="45" t="s">
        <v>5377</v>
      </c>
      <c r="B860" s="47" t="s">
        <v>5378</v>
      </c>
      <c r="C860" s="20" t="s">
        <v>12</v>
      </c>
      <c r="D860" s="47" t="s">
        <v>300</v>
      </c>
    </row>
    <row r="861" s="30" customFormat="1" spans="1:4">
      <c r="A861" s="45" t="s">
        <v>5379</v>
      </c>
      <c r="B861" s="47" t="s">
        <v>5380</v>
      </c>
      <c r="C861" s="20" t="s">
        <v>12</v>
      </c>
      <c r="D861" s="47" t="s">
        <v>300</v>
      </c>
    </row>
    <row r="862" s="30" customFormat="1" spans="1:4">
      <c r="A862" s="45" t="s">
        <v>5381</v>
      </c>
      <c r="B862" s="47" t="s">
        <v>5382</v>
      </c>
      <c r="C862" s="20" t="s">
        <v>12</v>
      </c>
      <c r="D862" s="47" t="s">
        <v>300</v>
      </c>
    </row>
    <row r="863" s="30" customFormat="1" spans="1:4">
      <c r="A863" s="45" t="s">
        <v>5383</v>
      </c>
      <c r="B863" s="47" t="s">
        <v>5384</v>
      </c>
      <c r="C863" s="20" t="s">
        <v>12</v>
      </c>
      <c r="D863" s="47" t="s">
        <v>300</v>
      </c>
    </row>
    <row r="864" s="30" customFormat="1" spans="1:4">
      <c r="A864" s="48" t="s">
        <v>5385</v>
      </c>
      <c r="B864" s="49" t="s">
        <v>5386</v>
      </c>
      <c r="C864" s="20" t="s">
        <v>4</v>
      </c>
      <c r="D864" s="49" t="s">
        <v>300</v>
      </c>
    </row>
    <row r="865" s="30" customFormat="1" spans="1:4">
      <c r="A865" s="45" t="s">
        <v>5387</v>
      </c>
      <c r="B865" s="47" t="s">
        <v>5388</v>
      </c>
      <c r="C865" s="20" t="s">
        <v>12</v>
      </c>
      <c r="D865" s="47" t="s">
        <v>300</v>
      </c>
    </row>
    <row r="866" s="30" customFormat="1" spans="1:4">
      <c r="A866" s="45" t="s">
        <v>5389</v>
      </c>
      <c r="B866" s="47" t="s">
        <v>5390</v>
      </c>
      <c r="C866" s="20" t="s">
        <v>12</v>
      </c>
      <c r="D866" s="47" t="s">
        <v>300</v>
      </c>
    </row>
    <row r="867" s="30" customFormat="1" spans="1:4">
      <c r="A867" s="45" t="s">
        <v>5391</v>
      </c>
      <c r="B867" s="47" t="s">
        <v>5392</v>
      </c>
      <c r="C867" s="20" t="s">
        <v>12</v>
      </c>
      <c r="D867" s="47" t="s">
        <v>300</v>
      </c>
    </row>
    <row r="868" s="30" customFormat="1" spans="1:4">
      <c r="A868" s="45" t="s">
        <v>5393</v>
      </c>
      <c r="B868" s="47" t="s">
        <v>5394</v>
      </c>
      <c r="C868" s="20" t="s">
        <v>18</v>
      </c>
      <c r="D868" s="47" t="s">
        <v>300</v>
      </c>
    </row>
    <row r="869" s="30" customFormat="1" spans="1:4">
      <c r="A869" s="45" t="s">
        <v>5395</v>
      </c>
      <c r="B869" s="47" t="s">
        <v>5396</v>
      </c>
      <c r="C869" s="20" t="s">
        <v>18</v>
      </c>
      <c r="D869" s="47" t="s">
        <v>300</v>
      </c>
    </row>
    <row r="870" s="30" customFormat="1" spans="1:4">
      <c r="A870" s="45" t="s">
        <v>5397</v>
      </c>
      <c r="B870" s="47" t="s">
        <v>5398</v>
      </c>
      <c r="C870" s="20" t="s">
        <v>12</v>
      </c>
      <c r="D870" s="47" t="s">
        <v>300</v>
      </c>
    </row>
    <row r="871" s="30" customFormat="1" spans="1:4">
      <c r="A871" s="45" t="s">
        <v>5399</v>
      </c>
      <c r="B871" s="47" t="s">
        <v>5400</v>
      </c>
      <c r="C871" s="20" t="s">
        <v>12</v>
      </c>
      <c r="D871" s="47" t="s">
        <v>300</v>
      </c>
    </row>
    <row r="872" s="30" customFormat="1" spans="1:4">
      <c r="A872" s="45" t="s">
        <v>5401</v>
      </c>
      <c r="B872" s="47" t="s">
        <v>5402</v>
      </c>
      <c r="C872" s="20" t="s">
        <v>18</v>
      </c>
      <c r="D872" s="47" t="s">
        <v>300</v>
      </c>
    </row>
    <row r="873" s="30" customFormat="1" spans="1:4">
      <c r="A873" s="45" t="s">
        <v>5403</v>
      </c>
      <c r="B873" s="47" t="s">
        <v>5404</v>
      </c>
      <c r="C873" s="20" t="s">
        <v>18</v>
      </c>
      <c r="D873" s="47" t="s">
        <v>300</v>
      </c>
    </row>
    <row r="874" s="30" customFormat="1" spans="1:4">
      <c r="A874" s="51" t="s">
        <v>5405</v>
      </c>
      <c r="B874" s="51" t="s">
        <v>5406</v>
      </c>
      <c r="C874" s="20" t="s">
        <v>18</v>
      </c>
      <c r="D874" s="51" t="s">
        <v>300</v>
      </c>
    </row>
    <row r="875" s="30" customFormat="1" spans="1:4">
      <c r="A875" s="45" t="s">
        <v>5407</v>
      </c>
      <c r="B875" s="47" t="s">
        <v>5408</v>
      </c>
      <c r="C875" s="20" t="s">
        <v>18</v>
      </c>
      <c r="D875" s="47" t="s">
        <v>300</v>
      </c>
    </row>
    <row r="876" s="30" customFormat="1" spans="1:4">
      <c r="A876" s="45" t="s">
        <v>5409</v>
      </c>
      <c r="B876" s="47" t="s">
        <v>5410</v>
      </c>
      <c r="C876" s="20" t="s">
        <v>18</v>
      </c>
      <c r="D876" s="47" t="s">
        <v>300</v>
      </c>
    </row>
    <row r="877" s="30" customFormat="1" spans="1:4">
      <c r="A877" s="45" t="s">
        <v>5411</v>
      </c>
      <c r="B877" s="47" t="s">
        <v>5412</v>
      </c>
      <c r="C877" s="20" t="s">
        <v>18</v>
      </c>
      <c r="D877" s="47" t="s">
        <v>300</v>
      </c>
    </row>
    <row r="878" s="30" customFormat="1" spans="1:4">
      <c r="A878" s="45" t="s">
        <v>5413</v>
      </c>
      <c r="B878" s="47" t="s">
        <v>5414</v>
      </c>
      <c r="C878" s="20" t="s">
        <v>18</v>
      </c>
      <c r="D878" s="47" t="s">
        <v>300</v>
      </c>
    </row>
    <row r="879" s="30" customFormat="1" spans="1:4">
      <c r="A879" s="45" t="s">
        <v>5415</v>
      </c>
      <c r="B879" s="47" t="s">
        <v>5416</v>
      </c>
      <c r="C879" s="20" t="s">
        <v>12</v>
      </c>
      <c r="D879" s="47" t="s">
        <v>300</v>
      </c>
    </row>
    <row r="880" s="30" customFormat="1" spans="1:4">
      <c r="A880" s="45" t="s">
        <v>5417</v>
      </c>
      <c r="B880" s="47" t="s">
        <v>5418</v>
      </c>
      <c r="C880" s="20" t="s">
        <v>18</v>
      </c>
      <c r="D880" s="47" t="s">
        <v>300</v>
      </c>
    </row>
    <row r="881" s="30" customFormat="1" spans="1:4">
      <c r="A881" s="45" t="s">
        <v>5419</v>
      </c>
      <c r="B881" s="47" t="s">
        <v>5420</v>
      </c>
      <c r="C881" s="20" t="s">
        <v>18</v>
      </c>
      <c r="D881" s="47" t="s">
        <v>300</v>
      </c>
    </row>
    <row r="882" s="30" customFormat="1" spans="1:4">
      <c r="A882" s="45" t="s">
        <v>5421</v>
      </c>
      <c r="B882" s="47" t="s">
        <v>5422</v>
      </c>
      <c r="C882" s="20" t="s">
        <v>18</v>
      </c>
      <c r="D882" s="47" t="s">
        <v>300</v>
      </c>
    </row>
    <row r="883" s="30" customFormat="1" spans="1:4">
      <c r="A883" s="45" t="s">
        <v>5423</v>
      </c>
      <c r="B883" s="47" t="s">
        <v>5424</v>
      </c>
      <c r="C883" s="20" t="s">
        <v>18</v>
      </c>
      <c r="D883" s="47" t="s">
        <v>300</v>
      </c>
    </row>
    <row r="884" s="30" customFormat="1" spans="1:4">
      <c r="A884" s="45" t="s">
        <v>5425</v>
      </c>
      <c r="B884" s="47" t="s">
        <v>5426</v>
      </c>
      <c r="C884" s="20" t="s">
        <v>18</v>
      </c>
      <c r="D884" s="47" t="s">
        <v>300</v>
      </c>
    </row>
    <row r="885" s="30" customFormat="1" spans="1:4">
      <c r="A885" s="45" t="s">
        <v>5427</v>
      </c>
      <c r="B885" s="47" t="s">
        <v>5428</v>
      </c>
      <c r="C885" s="20" t="s">
        <v>18</v>
      </c>
      <c r="D885" s="47" t="s">
        <v>300</v>
      </c>
    </row>
    <row r="886" s="30" customFormat="1" spans="1:4">
      <c r="A886" s="45" t="s">
        <v>5429</v>
      </c>
      <c r="B886" s="47" t="s">
        <v>5430</v>
      </c>
      <c r="C886" s="20" t="s">
        <v>18</v>
      </c>
      <c r="D886" s="47" t="s">
        <v>300</v>
      </c>
    </row>
    <row r="887" s="30" customFormat="1" spans="1:4">
      <c r="A887" s="45" t="s">
        <v>5431</v>
      </c>
      <c r="B887" s="47" t="s">
        <v>5432</v>
      </c>
      <c r="C887" s="20" t="s">
        <v>18</v>
      </c>
      <c r="D887" s="47" t="s">
        <v>300</v>
      </c>
    </row>
    <row r="888" s="30" customFormat="1" spans="1:4">
      <c r="A888" s="45" t="s">
        <v>5433</v>
      </c>
      <c r="B888" s="47" t="s">
        <v>5434</v>
      </c>
      <c r="C888" s="20" t="s">
        <v>18</v>
      </c>
      <c r="D888" s="47" t="s">
        <v>300</v>
      </c>
    </row>
    <row r="889" s="30" customFormat="1" spans="1:4">
      <c r="A889" s="45" t="s">
        <v>5435</v>
      </c>
      <c r="B889" s="47" t="s">
        <v>5436</v>
      </c>
      <c r="C889" s="20" t="s">
        <v>18</v>
      </c>
      <c r="D889" s="47" t="s">
        <v>300</v>
      </c>
    </row>
    <row r="890" s="30" customFormat="1" spans="1:4">
      <c r="A890" s="48" t="s">
        <v>5437</v>
      </c>
      <c r="B890" s="49" t="s">
        <v>5438</v>
      </c>
      <c r="C890" s="20" t="s">
        <v>18</v>
      </c>
      <c r="D890" s="49" t="s">
        <v>300</v>
      </c>
    </row>
    <row r="891" s="30" customFormat="1" spans="1:4">
      <c r="A891" s="45" t="s">
        <v>5439</v>
      </c>
      <c r="B891" s="47" t="s">
        <v>5440</v>
      </c>
      <c r="C891" s="20" t="s">
        <v>18</v>
      </c>
      <c r="D891" s="47" t="s">
        <v>300</v>
      </c>
    </row>
    <row r="892" s="30" customFormat="1" spans="1:4">
      <c r="A892" s="45" t="s">
        <v>5441</v>
      </c>
      <c r="B892" s="47" t="s">
        <v>5442</v>
      </c>
      <c r="C892" s="20" t="s">
        <v>18</v>
      </c>
      <c r="D892" s="47" t="s">
        <v>300</v>
      </c>
    </row>
    <row r="893" s="30" customFormat="1" spans="1:4">
      <c r="A893" s="45" t="s">
        <v>5443</v>
      </c>
      <c r="B893" s="47" t="s">
        <v>5444</v>
      </c>
      <c r="C893" s="20" t="s">
        <v>18</v>
      </c>
      <c r="D893" s="47" t="s">
        <v>300</v>
      </c>
    </row>
    <row r="894" s="30" customFormat="1" spans="1:4">
      <c r="A894" s="45" t="s">
        <v>5445</v>
      </c>
      <c r="B894" s="47" t="s">
        <v>5446</v>
      </c>
      <c r="C894" s="20" t="s">
        <v>18</v>
      </c>
      <c r="D894" s="47" t="s">
        <v>300</v>
      </c>
    </row>
    <row r="895" s="30" customFormat="1" spans="1:4">
      <c r="A895" s="48" t="s">
        <v>5447</v>
      </c>
      <c r="B895" s="49" t="s">
        <v>5448</v>
      </c>
      <c r="C895" s="20" t="s">
        <v>18</v>
      </c>
      <c r="D895" s="49" t="s">
        <v>300</v>
      </c>
    </row>
    <row r="896" s="30" customFormat="1" spans="1:4">
      <c r="A896" s="45" t="s">
        <v>5449</v>
      </c>
      <c r="B896" s="47" t="s">
        <v>5450</v>
      </c>
      <c r="C896" s="20" t="s">
        <v>18</v>
      </c>
      <c r="D896" s="47" t="s">
        <v>300</v>
      </c>
    </row>
    <row r="897" s="30" customFormat="1" spans="1:4">
      <c r="A897" s="45" t="s">
        <v>5451</v>
      </c>
      <c r="B897" s="47" t="s">
        <v>5452</v>
      </c>
      <c r="C897" s="20" t="s">
        <v>18</v>
      </c>
      <c r="D897" s="47" t="s">
        <v>300</v>
      </c>
    </row>
    <row r="898" s="30" customFormat="1" spans="1:4">
      <c r="A898" s="48" t="s">
        <v>5453</v>
      </c>
      <c r="B898" s="49" t="s">
        <v>5454</v>
      </c>
      <c r="C898" s="20" t="s">
        <v>18</v>
      </c>
      <c r="D898" s="49" t="s">
        <v>300</v>
      </c>
    </row>
    <row r="899" s="30" customFormat="1" spans="1:4">
      <c r="A899" s="45" t="s">
        <v>5455</v>
      </c>
      <c r="B899" s="47" t="s">
        <v>5456</v>
      </c>
      <c r="C899" s="20" t="s">
        <v>18</v>
      </c>
      <c r="D899" s="47" t="s">
        <v>300</v>
      </c>
    </row>
    <row r="900" s="30" customFormat="1" spans="1:4">
      <c r="A900" s="45" t="s">
        <v>5457</v>
      </c>
      <c r="B900" s="47" t="s">
        <v>5458</v>
      </c>
      <c r="C900" s="20" t="s">
        <v>18</v>
      </c>
      <c r="D900" s="47" t="s">
        <v>300</v>
      </c>
    </row>
    <row r="901" s="30" customFormat="1" spans="1:4">
      <c r="A901" s="45" t="s">
        <v>5459</v>
      </c>
      <c r="B901" s="47" t="s">
        <v>5460</v>
      </c>
      <c r="C901" s="20" t="s">
        <v>18</v>
      </c>
      <c r="D901" s="47" t="s">
        <v>300</v>
      </c>
    </row>
    <row r="902" s="30" customFormat="1" spans="1:4">
      <c r="A902" s="45" t="s">
        <v>5461</v>
      </c>
      <c r="B902" s="47" t="s">
        <v>5462</v>
      </c>
      <c r="C902" s="20" t="s">
        <v>18</v>
      </c>
      <c r="D902" s="47" t="s">
        <v>300</v>
      </c>
    </row>
    <row r="903" s="30" customFormat="1" spans="1:4">
      <c r="A903" s="48" t="s">
        <v>5463</v>
      </c>
      <c r="B903" s="49" t="s">
        <v>5464</v>
      </c>
      <c r="C903" s="20" t="s">
        <v>18</v>
      </c>
      <c r="D903" s="49" t="s">
        <v>300</v>
      </c>
    </row>
    <row r="904" s="30" customFormat="1" spans="1:4">
      <c r="A904" s="48" t="s">
        <v>5465</v>
      </c>
      <c r="B904" s="49" t="s">
        <v>5466</v>
      </c>
      <c r="C904" s="20" t="s">
        <v>18</v>
      </c>
      <c r="D904" s="49" t="s">
        <v>300</v>
      </c>
    </row>
    <row r="905" s="30" customFormat="1" spans="1:4">
      <c r="A905" s="45" t="s">
        <v>5467</v>
      </c>
      <c r="B905" s="47" t="s">
        <v>5468</v>
      </c>
      <c r="C905" s="20" t="s">
        <v>18</v>
      </c>
      <c r="D905" s="47" t="s">
        <v>300</v>
      </c>
    </row>
    <row r="906" s="30" customFormat="1" spans="1:4">
      <c r="A906" s="48" t="s">
        <v>5469</v>
      </c>
      <c r="B906" s="49" t="s">
        <v>5470</v>
      </c>
      <c r="C906" s="20" t="s">
        <v>18</v>
      </c>
      <c r="D906" s="49" t="s">
        <v>300</v>
      </c>
    </row>
    <row r="907" s="30" customFormat="1" spans="1:4">
      <c r="A907" s="45" t="s">
        <v>5471</v>
      </c>
      <c r="B907" s="47" t="s">
        <v>5472</v>
      </c>
      <c r="C907" s="20" t="s">
        <v>18</v>
      </c>
      <c r="D907" s="47" t="s">
        <v>300</v>
      </c>
    </row>
    <row r="908" s="30" customFormat="1" spans="1:4">
      <c r="A908" s="45" t="s">
        <v>5473</v>
      </c>
      <c r="B908" s="47" t="s">
        <v>5474</v>
      </c>
      <c r="C908" s="20" t="s">
        <v>18</v>
      </c>
      <c r="D908" s="47" t="s">
        <v>300</v>
      </c>
    </row>
    <row r="909" s="30" customFormat="1" spans="1:4">
      <c r="A909" s="45" t="s">
        <v>5475</v>
      </c>
      <c r="B909" s="47" t="s">
        <v>5476</v>
      </c>
      <c r="C909" s="20" t="s">
        <v>18</v>
      </c>
      <c r="D909" s="47" t="s">
        <v>300</v>
      </c>
    </row>
    <row r="910" s="30" customFormat="1" spans="1:4">
      <c r="A910" s="45" t="s">
        <v>5477</v>
      </c>
      <c r="B910" s="47" t="s">
        <v>5478</v>
      </c>
      <c r="C910" s="20" t="s">
        <v>12</v>
      </c>
      <c r="D910" s="47" t="s">
        <v>300</v>
      </c>
    </row>
    <row r="911" s="30" customFormat="1" spans="1:4">
      <c r="A911" s="45" t="s">
        <v>5479</v>
      </c>
      <c r="B911" s="47" t="s">
        <v>5480</v>
      </c>
      <c r="C911" s="20" t="s">
        <v>18</v>
      </c>
      <c r="D911" s="47" t="s">
        <v>300</v>
      </c>
    </row>
    <row r="912" s="30" customFormat="1" spans="1:4">
      <c r="A912" s="45" t="s">
        <v>5481</v>
      </c>
      <c r="B912" s="47" t="s">
        <v>5482</v>
      </c>
      <c r="C912" s="20" t="s">
        <v>18</v>
      </c>
      <c r="D912" s="47" t="s">
        <v>300</v>
      </c>
    </row>
    <row r="913" s="30" customFormat="1" spans="1:4">
      <c r="A913" s="45" t="s">
        <v>5483</v>
      </c>
      <c r="B913" s="47" t="s">
        <v>5484</v>
      </c>
      <c r="C913" s="20" t="s">
        <v>18</v>
      </c>
      <c r="D913" s="47" t="s">
        <v>300</v>
      </c>
    </row>
    <row r="914" s="30" customFormat="1" spans="1:4">
      <c r="A914" s="45" t="s">
        <v>5485</v>
      </c>
      <c r="B914" s="47" t="s">
        <v>5486</v>
      </c>
      <c r="C914" s="20" t="s">
        <v>18</v>
      </c>
      <c r="D914" s="47" t="s">
        <v>300</v>
      </c>
    </row>
    <row r="915" s="30" customFormat="1" spans="1:4">
      <c r="A915" s="45" t="s">
        <v>5487</v>
      </c>
      <c r="B915" s="47" t="s">
        <v>5488</v>
      </c>
      <c r="C915" s="20" t="s">
        <v>18</v>
      </c>
      <c r="D915" s="47" t="s">
        <v>300</v>
      </c>
    </row>
    <row r="916" s="30" customFormat="1" spans="1:4">
      <c r="A916" s="45" t="s">
        <v>5489</v>
      </c>
      <c r="B916" s="47" t="s">
        <v>5490</v>
      </c>
      <c r="C916" s="20" t="s">
        <v>18</v>
      </c>
      <c r="D916" s="47" t="s">
        <v>300</v>
      </c>
    </row>
    <row r="917" s="30" customFormat="1" spans="1:4">
      <c r="A917" s="45" t="s">
        <v>5491</v>
      </c>
      <c r="B917" s="47" t="s">
        <v>5492</v>
      </c>
      <c r="C917" s="20" t="s">
        <v>18</v>
      </c>
      <c r="D917" s="47" t="s">
        <v>300</v>
      </c>
    </row>
    <row r="918" s="30" customFormat="1" spans="1:4">
      <c r="A918" s="45" t="s">
        <v>5493</v>
      </c>
      <c r="B918" s="47" t="s">
        <v>5494</v>
      </c>
      <c r="C918" s="20" t="s">
        <v>18</v>
      </c>
      <c r="D918" s="47" t="s">
        <v>300</v>
      </c>
    </row>
    <row r="919" s="30" customFormat="1" spans="1:4">
      <c r="A919" s="45" t="s">
        <v>5495</v>
      </c>
      <c r="B919" s="47" t="s">
        <v>5496</v>
      </c>
      <c r="C919" s="20" t="s">
        <v>18</v>
      </c>
      <c r="D919" s="47" t="s">
        <v>300</v>
      </c>
    </row>
    <row r="920" s="30" customFormat="1" spans="1:4">
      <c r="A920" s="45" t="s">
        <v>5497</v>
      </c>
      <c r="B920" s="47" t="s">
        <v>5498</v>
      </c>
      <c r="C920" s="20" t="s">
        <v>18</v>
      </c>
      <c r="D920" s="47" t="s">
        <v>300</v>
      </c>
    </row>
    <row r="921" s="30" customFormat="1" spans="1:4">
      <c r="A921" s="45" t="s">
        <v>5499</v>
      </c>
      <c r="B921" s="47" t="s">
        <v>5500</v>
      </c>
      <c r="C921" s="20" t="s">
        <v>12</v>
      </c>
      <c r="D921" s="47" t="s">
        <v>300</v>
      </c>
    </row>
    <row r="922" s="30" customFormat="1" spans="1:4">
      <c r="A922" s="45" t="s">
        <v>5501</v>
      </c>
      <c r="B922" s="47" t="s">
        <v>5502</v>
      </c>
      <c r="C922" s="20" t="s">
        <v>12</v>
      </c>
      <c r="D922" s="47" t="s">
        <v>300</v>
      </c>
    </row>
    <row r="923" s="30" customFormat="1" spans="1:4">
      <c r="A923" s="45" t="s">
        <v>5503</v>
      </c>
      <c r="B923" s="47" t="s">
        <v>5504</v>
      </c>
      <c r="C923" s="20" t="s">
        <v>18</v>
      </c>
      <c r="D923" s="47" t="s">
        <v>300</v>
      </c>
    </row>
    <row r="924" s="30" customFormat="1" spans="1:4">
      <c r="A924" s="45" t="s">
        <v>5505</v>
      </c>
      <c r="B924" s="47" t="s">
        <v>5506</v>
      </c>
      <c r="C924" s="20" t="s">
        <v>18</v>
      </c>
      <c r="D924" s="47" t="s">
        <v>300</v>
      </c>
    </row>
    <row r="925" s="30" customFormat="1" spans="1:4">
      <c r="A925" s="45" t="s">
        <v>5507</v>
      </c>
      <c r="B925" s="47" t="s">
        <v>5508</v>
      </c>
      <c r="C925" s="20" t="s">
        <v>18</v>
      </c>
      <c r="D925" s="47" t="s">
        <v>300</v>
      </c>
    </row>
    <row r="926" s="30" customFormat="1" spans="1:4">
      <c r="A926" s="48" t="s">
        <v>5509</v>
      </c>
      <c r="B926" s="49" t="s">
        <v>5510</v>
      </c>
      <c r="C926" s="20" t="s">
        <v>18</v>
      </c>
      <c r="D926" s="49" t="s">
        <v>300</v>
      </c>
    </row>
    <row r="927" s="30" customFormat="1" spans="1:4">
      <c r="A927" s="48" t="s">
        <v>5511</v>
      </c>
      <c r="B927" s="49" t="s">
        <v>5512</v>
      </c>
      <c r="C927" s="20" t="s">
        <v>18</v>
      </c>
      <c r="D927" s="49" t="s">
        <v>300</v>
      </c>
    </row>
    <row r="928" s="30" customFormat="1" spans="1:4">
      <c r="A928" s="45" t="s">
        <v>5513</v>
      </c>
      <c r="B928" s="47" t="s">
        <v>5514</v>
      </c>
      <c r="C928" s="20" t="s">
        <v>18</v>
      </c>
      <c r="D928" s="47" t="s">
        <v>300</v>
      </c>
    </row>
    <row r="929" s="30" customFormat="1" spans="1:4">
      <c r="A929" s="51" t="s">
        <v>5515</v>
      </c>
      <c r="B929" s="51" t="s">
        <v>5516</v>
      </c>
      <c r="C929" s="20" t="s">
        <v>18</v>
      </c>
      <c r="D929" s="51" t="s">
        <v>300</v>
      </c>
    </row>
    <row r="930" s="30" customFormat="1" spans="1:4">
      <c r="A930" s="45" t="s">
        <v>5517</v>
      </c>
      <c r="B930" s="47" t="s">
        <v>5518</v>
      </c>
      <c r="C930" s="20" t="s">
        <v>18</v>
      </c>
      <c r="D930" s="47" t="s">
        <v>300</v>
      </c>
    </row>
    <row r="931" s="30" customFormat="1" spans="1:4">
      <c r="A931" s="45" t="s">
        <v>5519</v>
      </c>
      <c r="B931" s="47" t="s">
        <v>5520</v>
      </c>
      <c r="C931" s="20" t="s">
        <v>18</v>
      </c>
      <c r="D931" s="47" t="s">
        <v>300</v>
      </c>
    </row>
    <row r="932" s="30" customFormat="1" spans="1:4">
      <c r="A932" s="45" t="s">
        <v>5521</v>
      </c>
      <c r="B932" s="47" t="s">
        <v>5522</v>
      </c>
      <c r="C932" s="20" t="s">
        <v>12</v>
      </c>
      <c r="D932" s="47" t="s">
        <v>300</v>
      </c>
    </row>
    <row r="933" s="30" customFormat="1" spans="1:4">
      <c r="A933" s="45" t="s">
        <v>5523</v>
      </c>
      <c r="B933" s="49" t="s">
        <v>5524</v>
      </c>
      <c r="C933" s="20" t="s">
        <v>12</v>
      </c>
      <c r="D933" s="49" t="s">
        <v>300</v>
      </c>
    </row>
    <row r="934" s="30" customFormat="1" spans="1:4">
      <c r="A934" s="45" t="s">
        <v>5525</v>
      </c>
      <c r="B934" s="47" t="s">
        <v>5526</v>
      </c>
      <c r="C934" s="20" t="s">
        <v>12</v>
      </c>
      <c r="D934" s="47" t="s">
        <v>300</v>
      </c>
    </row>
    <row r="935" s="30" customFormat="1" spans="1:4">
      <c r="A935" s="45" t="s">
        <v>5527</v>
      </c>
      <c r="B935" s="47" t="s">
        <v>5528</v>
      </c>
      <c r="C935" s="20" t="s">
        <v>12</v>
      </c>
      <c r="D935" s="47" t="s">
        <v>300</v>
      </c>
    </row>
    <row r="936" s="30" customFormat="1" spans="1:4">
      <c r="A936" s="45" t="s">
        <v>5529</v>
      </c>
      <c r="B936" s="47" t="s">
        <v>5530</v>
      </c>
      <c r="C936" s="20" t="s">
        <v>12</v>
      </c>
      <c r="D936" s="47" t="s">
        <v>300</v>
      </c>
    </row>
    <row r="937" s="30" customFormat="1" spans="1:4">
      <c r="A937" s="48" t="s">
        <v>5531</v>
      </c>
      <c r="B937" s="49" t="s">
        <v>5532</v>
      </c>
      <c r="C937" s="20" t="s">
        <v>12</v>
      </c>
      <c r="D937" s="49" t="s">
        <v>300</v>
      </c>
    </row>
    <row r="938" s="30" customFormat="1" spans="1:4">
      <c r="A938" s="48" t="s">
        <v>5533</v>
      </c>
      <c r="B938" s="49" t="s">
        <v>5534</v>
      </c>
      <c r="C938" s="20" t="s">
        <v>12</v>
      </c>
      <c r="D938" s="49" t="s">
        <v>300</v>
      </c>
    </row>
    <row r="939" s="30" customFormat="1" spans="1:4">
      <c r="A939" s="48" t="s">
        <v>5535</v>
      </c>
      <c r="B939" s="49" t="s">
        <v>5536</v>
      </c>
      <c r="C939" s="20" t="s">
        <v>18</v>
      </c>
      <c r="D939" s="49" t="s">
        <v>300</v>
      </c>
    </row>
    <row r="940" s="30" customFormat="1" spans="1:4">
      <c r="A940" s="50" t="s">
        <v>5537</v>
      </c>
      <c r="B940" s="50" t="s">
        <v>5538</v>
      </c>
      <c r="C940" s="20" t="s">
        <v>18</v>
      </c>
      <c r="D940" s="50" t="s">
        <v>300</v>
      </c>
    </row>
    <row r="941" s="30" customFormat="1" spans="1:4">
      <c r="A941" s="50" t="s">
        <v>5539</v>
      </c>
      <c r="B941" s="50" t="s">
        <v>5540</v>
      </c>
      <c r="C941" s="20" t="s">
        <v>18</v>
      </c>
      <c r="D941" s="50" t="s">
        <v>300</v>
      </c>
    </row>
    <row r="942" s="30" customFormat="1" spans="1:4">
      <c r="A942" s="45" t="s">
        <v>5541</v>
      </c>
      <c r="B942" s="47" t="s">
        <v>5542</v>
      </c>
      <c r="C942" s="20" t="s">
        <v>18</v>
      </c>
      <c r="D942" s="47" t="s">
        <v>300</v>
      </c>
    </row>
    <row r="943" s="30" customFormat="1" spans="1:4">
      <c r="A943" s="45" t="s">
        <v>5543</v>
      </c>
      <c r="B943" s="47" t="s">
        <v>5544</v>
      </c>
      <c r="C943" s="20" t="s">
        <v>12</v>
      </c>
      <c r="D943" s="47" t="s">
        <v>300</v>
      </c>
    </row>
    <row r="944" s="30" customFormat="1" spans="1:4">
      <c r="A944" s="45" t="s">
        <v>5545</v>
      </c>
      <c r="B944" s="47" t="s">
        <v>5546</v>
      </c>
      <c r="C944" s="20" t="s">
        <v>12</v>
      </c>
      <c r="D944" s="47" t="s">
        <v>300</v>
      </c>
    </row>
    <row r="945" s="30" customFormat="1" spans="1:4">
      <c r="A945" s="45" t="s">
        <v>5547</v>
      </c>
      <c r="B945" s="47" t="s">
        <v>5548</v>
      </c>
      <c r="C945" s="20" t="s">
        <v>18</v>
      </c>
      <c r="D945" s="47" t="s">
        <v>300</v>
      </c>
    </row>
    <row r="946" s="30" customFormat="1" spans="1:4">
      <c r="A946" s="45" t="s">
        <v>5549</v>
      </c>
      <c r="B946" s="47" t="s">
        <v>5550</v>
      </c>
      <c r="C946" s="20" t="s">
        <v>18</v>
      </c>
      <c r="D946" s="47" t="s">
        <v>300</v>
      </c>
    </row>
    <row r="947" s="30" customFormat="1" spans="1:4">
      <c r="A947" s="45" t="s">
        <v>5551</v>
      </c>
      <c r="B947" s="47" t="s">
        <v>5552</v>
      </c>
      <c r="C947" s="20" t="s">
        <v>12</v>
      </c>
      <c r="D947" s="47" t="s">
        <v>300</v>
      </c>
    </row>
    <row r="948" s="30" customFormat="1" spans="1:4">
      <c r="A948" s="48" t="s">
        <v>5553</v>
      </c>
      <c r="B948" s="49" t="s">
        <v>5554</v>
      </c>
      <c r="C948" s="20" t="s">
        <v>18</v>
      </c>
      <c r="D948" s="49" t="s">
        <v>300</v>
      </c>
    </row>
    <row r="949" s="30" customFormat="1" spans="1:4">
      <c r="A949" s="48" t="s">
        <v>5555</v>
      </c>
      <c r="B949" s="49" t="s">
        <v>5556</v>
      </c>
      <c r="C949" s="20" t="s">
        <v>12</v>
      </c>
      <c r="D949" s="49" t="s">
        <v>300</v>
      </c>
    </row>
    <row r="950" s="30" customFormat="1" spans="1:4">
      <c r="A950" s="48" t="s">
        <v>5557</v>
      </c>
      <c r="B950" s="49" t="s">
        <v>5558</v>
      </c>
      <c r="C950" s="20" t="s">
        <v>18</v>
      </c>
      <c r="D950" s="49" t="s">
        <v>300</v>
      </c>
    </row>
    <row r="951" s="30" customFormat="1" spans="1:4">
      <c r="A951" s="48" t="s">
        <v>5559</v>
      </c>
      <c r="B951" s="49" t="s">
        <v>5560</v>
      </c>
      <c r="C951" s="20" t="s">
        <v>12</v>
      </c>
      <c r="D951" s="49" t="s">
        <v>300</v>
      </c>
    </row>
    <row r="952" s="30" customFormat="1" spans="1:4">
      <c r="A952" s="48" t="s">
        <v>5561</v>
      </c>
      <c r="B952" s="49" t="s">
        <v>5562</v>
      </c>
      <c r="C952" s="20" t="s">
        <v>12</v>
      </c>
      <c r="D952" s="49" t="s">
        <v>300</v>
      </c>
    </row>
    <row r="953" s="30" customFormat="1" spans="1:4">
      <c r="A953" s="48" t="s">
        <v>5563</v>
      </c>
      <c r="B953" s="49" t="s">
        <v>5564</v>
      </c>
      <c r="C953" s="20" t="s">
        <v>18</v>
      </c>
      <c r="D953" s="49" t="s">
        <v>300</v>
      </c>
    </row>
    <row r="954" s="30" customFormat="1" spans="1:4">
      <c r="A954" s="48" t="s">
        <v>5565</v>
      </c>
      <c r="B954" s="49" t="s">
        <v>5566</v>
      </c>
      <c r="C954" s="20" t="s">
        <v>12</v>
      </c>
      <c r="D954" s="49" t="s">
        <v>300</v>
      </c>
    </row>
    <row r="955" s="30" customFormat="1" spans="1:4">
      <c r="A955" s="48" t="s">
        <v>5567</v>
      </c>
      <c r="B955" s="49" t="s">
        <v>5568</v>
      </c>
      <c r="C955" s="20" t="s">
        <v>12</v>
      </c>
      <c r="D955" s="49" t="s">
        <v>300</v>
      </c>
    </row>
    <row r="956" s="30" customFormat="1" spans="1:4">
      <c r="A956" s="48" t="s">
        <v>5569</v>
      </c>
      <c r="B956" s="49" t="s">
        <v>5570</v>
      </c>
      <c r="C956" s="20" t="s">
        <v>12</v>
      </c>
      <c r="D956" s="49" t="s">
        <v>300</v>
      </c>
    </row>
    <row r="957" s="30" customFormat="1" spans="1:4">
      <c r="A957" s="48" t="s">
        <v>5571</v>
      </c>
      <c r="B957" s="49" t="s">
        <v>5572</v>
      </c>
      <c r="C957" s="20" t="s">
        <v>18</v>
      </c>
      <c r="D957" s="49" t="s">
        <v>300</v>
      </c>
    </row>
    <row r="958" s="30" customFormat="1" spans="1:4">
      <c r="A958" s="48" t="s">
        <v>5573</v>
      </c>
      <c r="B958" s="49" t="s">
        <v>5574</v>
      </c>
      <c r="C958" s="20" t="s">
        <v>18</v>
      </c>
      <c r="D958" s="49" t="s">
        <v>300</v>
      </c>
    </row>
    <row r="959" s="30" customFormat="1" spans="1:4">
      <c r="A959" s="48" t="s">
        <v>5575</v>
      </c>
      <c r="B959" s="49" t="s">
        <v>5576</v>
      </c>
      <c r="C959" s="20" t="s">
        <v>18</v>
      </c>
      <c r="D959" s="49" t="s">
        <v>300</v>
      </c>
    </row>
    <row r="960" s="30" customFormat="1" spans="1:4">
      <c r="A960" s="48" t="s">
        <v>5577</v>
      </c>
      <c r="B960" s="49" t="s">
        <v>5578</v>
      </c>
      <c r="C960" s="20" t="s">
        <v>18</v>
      </c>
      <c r="D960" s="49" t="s">
        <v>300</v>
      </c>
    </row>
    <row r="961" s="30" customFormat="1" spans="1:4">
      <c r="A961" s="48" t="s">
        <v>5579</v>
      </c>
      <c r="B961" s="49" t="s">
        <v>5580</v>
      </c>
      <c r="C961" s="20" t="s">
        <v>12</v>
      </c>
      <c r="D961" s="49" t="s">
        <v>300</v>
      </c>
    </row>
    <row r="962" s="30" customFormat="1" spans="1:4">
      <c r="A962" s="48" t="s">
        <v>5581</v>
      </c>
      <c r="B962" s="49" t="s">
        <v>5582</v>
      </c>
      <c r="C962" s="20" t="s">
        <v>12</v>
      </c>
      <c r="D962" s="49" t="s">
        <v>300</v>
      </c>
    </row>
    <row r="963" s="30" customFormat="1" spans="1:4">
      <c r="A963" s="45" t="s">
        <v>5583</v>
      </c>
      <c r="B963" s="47" t="s">
        <v>5584</v>
      </c>
      <c r="C963" s="20" t="s">
        <v>12</v>
      </c>
      <c r="D963" s="47" t="s">
        <v>300</v>
      </c>
    </row>
    <row r="964" s="30" customFormat="1" spans="1:4">
      <c r="A964" s="45" t="s">
        <v>5585</v>
      </c>
      <c r="B964" s="47" t="s">
        <v>5586</v>
      </c>
      <c r="C964" s="20" t="s">
        <v>12</v>
      </c>
      <c r="D964" s="47" t="s">
        <v>300</v>
      </c>
    </row>
    <row r="965" s="30" customFormat="1" spans="1:4">
      <c r="A965" s="45" t="s">
        <v>5587</v>
      </c>
      <c r="B965" s="47" t="s">
        <v>5588</v>
      </c>
      <c r="C965" s="20" t="s">
        <v>12</v>
      </c>
      <c r="D965" s="47" t="s">
        <v>300</v>
      </c>
    </row>
    <row r="966" s="30" customFormat="1" spans="1:4">
      <c r="A966" s="45" t="s">
        <v>5589</v>
      </c>
      <c r="B966" s="47" t="s">
        <v>5590</v>
      </c>
      <c r="C966" s="20" t="s">
        <v>12</v>
      </c>
      <c r="D966" s="47" t="s">
        <v>300</v>
      </c>
    </row>
    <row r="967" s="30" customFormat="1" spans="1:4">
      <c r="A967" s="45" t="s">
        <v>5591</v>
      </c>
      <c r="B967" s="47" t="s">
        <v>5592</v>
      </c>
      <c r="C967" s="20" t="s">
        <v>12</v>
      </c>
      <c r="D967" s="47" t="s">
        <v>300</v>
      </c>
    </row>
    <row r="968" s="30" customFormat="1" spans="1:4">
      <c r="A968" s="48" t="s">
        <v>5593</v>
      </c>
      <c r="B968" s="49" t="s">
        <v>5594</v>
      </c>
      <c r="C968" s="20" t="s">
        <v>12</v>
      </c>
      <c r="D968" s="49" t="s">
        <v>300</v>
      </c>
    </row>
    <row r="969" s="30" customFormat="1" spans="1:4">
      <c r="A969" s="48" t="s">
        <v>5595</v>
      </c>
      <c r="B969" s="49" t="s">
        <v>5596</v>
      </c>
      <c r="C969" s="20" t="s">
        <v>12</v>
      </c>
      <c r="D969" s="49" t="s">
        <v>300</v>
      </c>
    </row>
    <row r="970" s="30" customFormat="1" spans="1:4">
      <c r="A970" s="48" t="s">
        <v>5597</v>
      </c>
      <c r="B970" s="49" t="s">
        <v>5598</v>
      </c>
      <c r="C970" s="20" t="s">
        <v>18</v>
      </c>
      <c r="D970" s="49" t="s">
        <v>300</v>
      </c>
    </row>
    <row r="971" s="30" customFormat="1" spans="1:4">
      <c r="A971" s="48" t="s">
        <v>5599</v>
      </c>
      <c r="B971" s="49" t="s">
        <v>5600</v>
      </c>
      <c r="C971" s="20" t="s">
        <v>12</v>
      </c>
      <c r="D971" s="49" t="s">
        <v>300</v>
      </c>
    </row>
    <row r="972" s="30" customFormat="1" spans="1:4">
      <c r="A972" s="45" t="s">
        <v>5601</v>
      </c>
      <c r="B972" s="47" t="s">
        <v>5602</v>
      </c>
      <c r="C972" s="20" t="s">
        <v>18</v>
      </c>
      <c r="D972" s="47" t="s">
        <v>300</v>
      </c>
    </row>
    <row r="973" s="30" customFormat="1" spans="1:4">
      <c r="A973" s="45" t="s">
        <v>5603</v>
      </c>
      <c r="B973" s="47" t="s">
        <v>5604</v>
      </c>
      <c r="C973" s="20" t="s">
        <v>12</v>
      </c>
      <c r="D973" s="47" t="s">
        <v>300</v>
      </c>
    </row>
    <row r="974" s="30" customFormat="1" spans="1:4">
      <c r="A974" s="48" t="s">
        <v>5605</v>
      </c>
      <c r="B974" s="49" t="s">
        <v>5606</v>
      </c>
      <c r="C974" s="20" t="s">
        <v>12</v>
      </c>
      <c r="D974" s="49" t="s">
        <v>300</v>
      </c>
    </row>
    <row r="975" s="30" customFormat="1" spans="1:4">
      <c r="A975" s="48" t="s">
        <v>5607</v>
      </c>
      <c r="B975" s="49" t="s">
        <v>5608</v>
      </c>
      <c r="C975" s="20" t="s">
        <v>12</v>
      </c>
      <c r="D975" s="49" t="s">
        <v>300</v>
      </c>
    </row>
    <row r="976" s="30" customFormat="1" spans="1:4">
      <c r="A976" s="48" t="s">
        <v>5609</v>
      </c>
      <c r="B976" s="49" t="s">
        <v>5610</v>
      </c>
      <c r="C976" s="20" t="s">
        <v>12</v>
      </c>
      <c r="D976" s="49" t="s">
        <v>300</v>
      </c>
    </row>
    <row r="977" s="30" customFormat="1" spans="1:4">
      <c r="A977" s="48" t="s">
        <v>5611</v>
      </c>
      <c r="B977" s="49" t="s">
        <v>5612</v>
      </c>
      <c r="C977" s="20" t="s">
        <v>18</v>
      </c>
      <c r="D977" s="49" t="s">
        <v>300</v>
      </c>
    </row>
    <row r="978" s="30" customFormat="1" spans="1:4">
      <c r="A978" s="48" t="s">
        <v>5613</v>
      </c>
      <c r="B978" s="49" t="s">
        <v>5614</v>
      </c>
      <c r="C978" s="20" t="s">
        <v>12</v>
      </c>
      <c r="D978" s="49" t="s">
        <v>300</v>
      </c>
    </row>
    <row r="979" s="30" customFormat="1" spans="1:4">
      <c r="A979" s="48" t="s">
        <v>5615</v>
      </c>
      <c r="B979" s="49" t="s">
        <v>5616</v>
      </c>
      <c r="C979" s="20" t="s">
        <v>12</v>
      </c>
      <c r="D979" s="49" t="s">
        <v>300</v>
      </c>
    </row>
    <row r="980" s="30" customFormat="1" spans="1:4">
      <c r="A980" s="48" t="s">
        <v>5617</v>
      </c>
      <c r="B980" s="49" t="s">
        <v>5618</v>
      </c>
      <c r="C980" s="20" t="s">
        <v>12</v>
      </c>
      <c r="D980" s="49" t="s">
        <v>300</v>
      </c>
    </row>
    <row r="981" s="30" customFormat="1" spans="1:4">
      <c r="A981" s="48" t="s">
        <v>5619</v>
      </c>
      <c r="B981" s="49" t="s">
        <v>5620</v>
      </c>
      <c r="C981" s="20" t="s">
        <v>18</v>
      </c>
      <c r="D981" s="49" t="s">
        <v>300</v>
      </c>
    </row>
    <row r="982" s="30" customFormat="1" spans="1:4">
      <c r="A982" s="45" t="s">
        <v>5621</v>
      </c>
      <c r="B982" s="47" t="s">
        <v>5622</v>
      </c>
      <c r="C982" s="20" t="s">
        <v>18</v>
      </c>
      <c r="D982" s="47" t="s">
        <v>300</v>
      </c>
    </row>
    <row r="983" s="30" customFormat="1" spans="1:4">
      <c r="A983" s="45" t="s">
        <v>5623</v>
      </c>
      <c r="B983" s="47" t="s">
        <v>5624</v>
      </c>
      <c r="C983" s="20" t="s">
        <v>18</v>
      </c>
      <c r="D983" s="47" t="s">
        <v>300</v>
      </c>
    </row>
    <row r="984" s="30" customFormat="1" spans="1:4">
      <c r="A984" s="45" t="s">
        <v>5625</v>
      </c>
      <c r="B984" s="47" t="s">
        <v>5626</v>
      </c>
      <c r="C984" s="20" t="s">
        <v>12</v>
      </c>
      <c r="D984" s="47" t="s">
        <v>300</v>
      </c>
    </row>
    <row r="985" s="30" customFormat="1" spans="1:4">
      <c r="A985" s="48" t="s">
        <v>5627</v>
      </c>
      <c r="B985" s="49" t="s">
        <v>5628</v>
      </c>
      <c r="C985" s="20" t="s">
        <v>12</v>
      </c>
      <c r="D985" s="49" t="s">
        <v>300</v>
      </c>
    </row>
    <row r="986" s="30" customFormat="1" spans="1:4">
      <c r="A986" s="48" t="s">
        <v>5629</v>
      </c>
      <c r="B986" s="49" t="s">
        <v>5630</v>
      </c>
      <c r="C986" s="20" t="s">
        <v>12</v>
      </c>
      <c r="D986" s="49" t="s">
        <v>300</v>
      </c>
    </row>
    <row r="987" s="30" customFormat="1" spans="1:4">
      <c r="A987" s="48" t="s">
        <v>5631</v>
      </c>
      <c r="B987" s="49" t="s">
        <v>5632</v>
      </c>
      <c r="C987" s="20" t="s">
        <v>18</v>
      </c>
      <c r="D987" s="49" t="s">
        <v>300</v>
      </c>
    </row>
    <row r="988" s="30" customFormat="1" spans="1:4">
      <c r="A988" s="48" t="s">
        <v>5633</v>
      </c>
      <c r="B988" s="49" t="s">
        <v>5634</v>
      </c>
      <c r="C988" s="20" t="s">
        <v>12</v>
      </c>
      <c r="D988" s="49" t="s">
        <v>300</v>
      </c>
    </row>
    <row r="989" s="30" customFormat="1" spans="1:4">
      <c r="A989" s="48" t="s">
        <v>5635</v>
      </c>
      <c r="B989" s="49" t="s">
        <v>5636</v>
      </c>
      <c r="C989" s="20" t="s">
        <v>12</v>
      </c>
      <c r="D989" s="49" t="s">
        <v>300</v>
      </c>
    </row>
    <row r="990" s="30" customFormat="1" spans="1:4">
      <c r="A990" s="48" t="s">
        <v>5637</v>
      </c>
      <c r="B990" s="49" t="s">
        <v>5638</v>
      </c>
      <c r="C990" s="20" t="s">
        <v>12</v>
      </c>
      <c r="D990" s="49" t="s">
        <v>300</v>
      </c>
    </row>
    <row r="991" s="30" customFormat="1" spans="1:4">
      <c r="A991" s="48" t="s">
        <v>5639</v>
      </c>
      <c r="B991" s="49" t="s">
        <v>5640</v>
      </c>
      <c r="C991" s="20" t="s">
        <v>18</v>
      </c>
      <c r="D991" s="49" t="s">
        <v>300</v>
      </c>
    </row>
    <row r="992" s="30" customFormat="1" spans="1:4">
      <c r="A992" s="48" t="s">
        <v>5641</v>
      </c>
      <c r="B992" s="49" t="s">
        <v>5642</v>
      </c>
      <c r="C992" s="20" t="s">
        <v>12</v>
      </c>
      <c r="D992" s="49" t="s">
        <v>300</v>
      </c>
    </row>
    <row r="993" s="30" customFormat="1" spans="1:4">
      <c r="A993" s="48" t="s">
        <v>5643</v>
      </c>
      <c r="B993" s="49" t="s">
        <v>5644</v>
      </c>
      <c r="C993" s="20" t="s">
        <v>12</v>
      </c>
      <c r="D993" s="49" t="s">
        <v>300</v>
      </c>
    </row>
    <row r="994" s="30" customFormat="1" spans="1:4">
      <c r="A994" s="48" t="s">
        <v>5645</v>
      </c>
      <c r="B994" s="49" t="s">
        <v>5646</v>
      </c>
      <c r="C994" s="20" t="s">
        <v>18</v>
      </c>
      <c r="D994" s="49" t="s">
        <v>300</v>
      </c>
    </row>
    <row r="995" s="30" customFormat="1" spans="1:4">
      <c r="A995" s="45" t="s">
        <v>5647</v>
      </c>
      <c r="B995" s="47" t="s">
        <v>5648</v>
      </c>
      <c r="C995" s="20" t="s">
        <v>12</v>
      </c>
      <c r="D995" s="47" t="s">
        <v>300</v>
      </c>
    </row>
    <row r="996" s="30" customFormat="1" spans="1:4">
      <c r="A996" s="45" t="s">
        <v>5649</v>
      </c>
      <c r="B996" s="47" t="s">
        <v>5650</v>
      </c>
      <c r="C996" s="20" t="s">
        <v>12</v>
      </c>
      <c r="D996" s="47" t="s">
        <v>300</v>
      </c>
    </row>
    <row r="997" s="30" customFormat="1" spans="1:4">
      <c r="A997" s="45" t="s">
        <v>5651</v>
      </c>
      <c r="B997" s="47" t="s">
        <v>5652</v>
      </c>
      <c r="C997" s="20" t="s">
        <v>12</v>
      </c>
      <c r="D997" s="47" t="s">
        <v>300</v>
      </c>
    </row>
    <row r="998" s="30" customFormat="1" spans="1:4">
      <c r="A998" s="48" t="s">
        <v>5653</v>
      </c>
      <c r="B998" s="49" t="s">
        <v>5654</v>
      </c>
      <c r="C998" s="20" t="s">
        <v>12</v>
      </c>
      <c r="D998" s="49" t="s">
        <v>300</v>
      </c>
    </row>
    <row r="999" s="30" customFormat="1" spans="1:4">
      <c r="A999" s="48" t="s">
        <v>5655</v>
      </c>
      <c r="B999" s="49" t="s">
        <v>5656</v>
      </c>
      <c r="C999" s="20" t="s">
        <v>18</v>
      </c>
      <c r="D999" s="49" t="s">
        <v>300</v>
      </c>
    </row>
    <row r="1000" s="30" customFormat="1" spans="1:4">
      <c r="A1000" s="48" t="s">
        <v>5657</v>
      </c>
      <c r="B1000" s="49" t="s">
        <v>5658</v>
      </c>
      <c r="C1000" s="20" t="s">
        <v>12</v>
      </c>
      <c r="D1000" s="49" t="s">
        <v>300</v>
      </c>
    </row>
    <row r="1001" s="30" customFormat="1" spans="1:4">
      <c r="A1001" s="48" t="s">
        <v>5659</v>
      </c>
      <c r="B1001" s="49" t="s">
        <v>5660</v>
      </c>
      <c r="C1001" s="20" t="s">
        <v>12</v>
      </c>
      <c r="D1001" s="49" t="s">
        <v>300</v>
      </c>
    </row>
    <row r="1002" s="30" customFormat="1" spans="1:4">
      <c r="A1002" s="48" t="s">
        <v>5661</v>
      </c>
      <c r="B1002" s="49" t="s">
        <v>5662</v>
      </c>
      <c r="C1002" s="20" t="s">
        <v>12</v>
      </c>
      <c r="D1002" s="49" t="s">
        <v>300</v>
      </c>
    </row>
    <row r="1003" s="30" customFormat="1" spans="1:4">
      <c r="A1003" s="45" t="s">
        <v>5663</v>
      </c>
      <c r="B1003" s="47" t="s">
        <v>5664</v>
      </c>
      <c r="C1003" s="20" t="s">
        <v>18</v>
      </c>
      <c r="D1003" s="47" t="s">
        <v>300</v>
      </c>
    </row>
    <row r="1004" s="30" customFormat="1" spans="1:4">
      <c r="A1004" s="45" t="s">
        <v>5665</v>
      </c>
      <c r="B1004" s="47" t="s">
        <v>5666</v>
      </c>
      <c r="C1004" s="20" t="s">
        <v>12</v>
      </c>
      <c r="D1004" s="47" t="s">
        <v>300</v>
      </c>
    </row>
    <row r="1005" s="30" customFormat="1" spans="1:4">
      <c r="A1005" s="48" t="s">
        <v>5667</v>
      </c>
      <c r="B1005" s="49" t="s">
        <v>5668</v>
      </c>
      <c r="C1005" s="20" t="s">
        <v>18</v>
      </c>
      <c r="D1005" s="49" t="s">
        <v>300</v>
      </c>
    </row>
    <row r="1006" s="30" customFormat="1" spans="1:4">
      <c r="A1006" s="48" t="s">
        <v>5669</v>
      </c>
      <c r="B1006" s="49" t="s">
        <v>5670</v>
      </c>
      <c r="C1006" s="20" t="s">
        <v>12</v>
      </c>
      <c r="D1006" s="49" t="s">
        <v>300</v>
      </c>
    </row>
    <row r="1007" s="30" customFormat="1" spans="1:4">
      <c r="A1007" s="48" t="s">
        <v>5671</v>
      </c>
      <c r="B1007" s="49" t="s">
        <v>5672</v>
      </c>
      <c r="C1007" s="20" t="s">
        <v>12</v>
      </c>
      <c r="D1007" s="49" t="s">
        <v>300</v>
      </c>
    </row>
    <row r="1008" s="30" customFormat="1" spans="1:4">
      <c r="A1008" s="45" t="s">
        <v>5673</v>
      </c>
      <c r="B1008" s="47" t="s">
        <v>5674</v>
      </c>
      <c r="C1008" s="20" t="s">
        <v>12</v>
      </c>
      <c r="D1008" s="47" t="s">
        <v>300</v>
      </c>
    </row>
    <row r="1009" s="30" customFormat="1" spans="1:4">
      <c r="A1009" s="45" t="s">
        <v>5675</v>
      </c>
      <c r="B1009" s="47" t="s">
        <v>5676</v>
      </c>
      <c r="C1009" s="20" t="s">
        <v>12</v>
      </c>
      <c r="D1009" s="47" t="s">
        <v>300</v>
      </c>
    </row>
    <row r="1010" s="30" customFormat="1" spans="1:4">
      <c r="A1010" s="48" t="s">
        <v>5677</v>
      </c>
      <c r="B1010" s="49" t="s">
        <v>5678</v>
      </c>
      <c r="C1010" s="20" t="s">
        <v>12</v>
      </c>
      <c r="D1010" s="49" t="s">
        <v>300</v>
      </c>
    </row>
    <row r="1011" s="30" customFormat="1" spans="1:4">
      <c r="A1011" s="48" t="s">
        <v>5679</v>
      </c>
      <c r="B1011" s="49" t="s">
        <v>5680</v>
      </c>
      <c r="C1011" s="20" t="s">
        <v>12</v>
      </c>
      <c r="D1011" s="49" t="s">
        <v>300</v>
      </c>
    </row>
    <row r="1012" s="30" customFormat="1" spans="1:4">
      <c r="A1012" s="48" t="s">
        <v>5681</v>
      </c>
      <c r="B1012" s="49" t="s">
        <v>5682</v>
      </c>
      <c r="C1012" s="20" t="s">
        <v>18</v>
      </c>
      <c r="D1012" s="49" t="s">
        <v>300</v>
      </c>
    </row>
    <row r="1013" s="30" customFormat="1" spans="1:4">
      <c r="A1013" s="48" t="s">
        <v>5683</v>
      </c>
      <c r="B1013" s="49" t="s">
        <v>5684</v>
      </c>
      <c r="C1013" s="20" t="s">
        <v>12</v>
      </c>
      <c r="D1013" s="49" t="s">
        <v>300</v>
      </c>
    </row>
    <row r="1014" s="30" customFormat="1" spans="1:4">
      <c r="A1014" s="48" t="s">
        <v>5685</v>
      </c>
      <c r="B1014" s="49" t="s">
        <v>5686</v>
      </c>
      <c r="C1014" s="20" t="s">
        <v>12</v>
      </c>
      <c r="D1014" s="49" t="s">
        <v>300</v>
      </c>
    </row>
    <row r="1015" s="30" customFormat="1" spans="1:4">
      <c r="A1015" s="48" t="s">
        <v>5687</v>
      </c>
      <c r="B1015" s="49" t="s">
        <v>5688</v>
      </c>
      <c r="C1015" s="20" t="s">
        <v>12</v>
      </c>
      <c r="D1015" s="49" t="s">
        <v>300</v>
      </c>
    </row>
    <row r="1016" s="30" customFormat="1" spans="1:4">
      <c r="A1016" s="48" t="s">
        <v>5689</v>
      </c>
      <c r="B1016" s="49" t="s">
        <v>5690</v>
      </c>
      <c r="C1016" s="20" t="s">
        <v>18</v>
      </c>
      <c r="D1016" s="49" t="s">
        <v>300</v>
      </c>
    </row>
    <row r="1017" s="30" customFormat="1" spans="1:4">
      <c r="A1017" s="48" t="s">
        <v>5691</v>
      </c>
      <c r="B1017" s="49" t="s">
        <v>5692</v>
      </c>
      <c r="C1017" s="20" t="s">
        <v>12</v>
      </c>
      <c r="D1017" s="49" t="s">
        <v>300</v>
      </c>
    </row>
    <row r="1018" s="30" customFormat="1" spans="1:4">
      <c r="A1018" s="48" t="s">
        <v>5693</v>
      </c>
      <c r="B1018" s="49" t="s">
        <v>5694</v>
      </c>
      <c r="C1018" s="20" t="s">
        <v>18</v>
      </c>
      <c r="D1018" s="49" t="s">
        <v>300</v>
      </c>
    </row>
    <row r="1019" s="30" customFormat="1" spans="1:4">
      <c r="A1019" s="51" t="s">
        <v>5695</v>
      </c>
      <c r="B1019" s="51" t="s">
        <v>5696</v>
      </c>
      <c r="C1019" s="20" t="s">
        <v>18</v>
      </c>
      <c r="D1019" s="51" t="s">
        <v>300</v>
      </c>
    </row>
    <row r="1020" s="30" customFormat="1" spans="1:4">
      <c r="A1020" s="45" t="s">
        <v>5697</v>
      </c>
      <c r="B1020" s="47" t="s">
        <v>5698</v>
      </c>
      <c r="C1020" s="20" t="s">
        <v>18</v>
      </c>
      <c r="D1020" s="47" t="s">
        <v>300</v>
      </c>
    </row>
    <row r="1021" s="30" customFormat="1" spans="1:4">
      <c r="A1021" s="45" t="s">
        <v>5699</v>
      </c>
      <c r="B1021" s="47" t="s">
        <v>5700</v>
      </c>
      <c r="C1021" s="20" t="s">
        <v>18</v>
      </c>
      <c r="D1021" s="47" t="s">
        <v>300</v>
      </c>
    </row>
    <row r="1022" s="30" customFormat="1" spans="1:4">
      <c r="A1022" s="45" t="s">
        <v>5701</v>
      </c>
      <c r="B1022" s="47" t="s">
        <v>5702</v>
      </c>
      <c r="C1022" s="20" t="s">
        <v>12</v>
      </c>
      <c r="D1022" s="47" t="s">
        <v>300</v>
      </c>
    </row>
    <row r="1023" s="30" customFormat="1" spans="1:4">
      <c r="A1023" s="48" t="s">
        <v>5703</v>
      </c>
      <c r="B1023" s="49" t="s">
        <v>5704</v>
      </c>
      <c r="C1023" s="20" t="s">
        <v>12</v>
      </c>
      <c r="D1023" s="49" t="s">
        <v>300</v>
      </c>
    </row>
    <row r="1024" s="30" customFormat="1" spans="1:4">
      <c r="A1024" s="48" t="s">
        <v>5705</v>
      </c>
      <c r="B1024" s="49" t="s">
        <v>5706</v>
      </c>
      <c r="C1024" s="20" t="s">
        <v>12</v>
      </c>
      <c r="D1024" s="49" t="s">
        <v>300</v>
      </c>
    </row>
    <row r="1025" s="30" customFormat="1" spans="1:4">
      <c r="A1025" s="48" t="s">
        <v>5707</v>
      </c>
      <c r="B1025" s="49" t="s">
        <v>5708</v>
      </c>
      <c r="C1025" s="20" t="s">
        <v>12</v>
      </c>
      <c r="D1025" s="49" t="s">
        <v>300</v>
      </c>
    </row>
    <row r="1026" s="30" customFormat="1" spans="1:4">
      <c r="A1026" s="48" t="s">
        <v>5709</v>
      </c>
      <c r="B1026" s="49" t="s">
        <v>5710</v>
      </c>
      <c r="C1026" s="20" t="s">
        <v>12</v>
      </c>
      <c r="D1026" s="49" t="s">
        <v>300</v>
      </c>
    </row>
    <row r="1027" s="30" customFormat="1" spans="1:4">
      <c r="A1027" s="48" t="s">
        <v>5711</v>
      </c>
      <c r="B1027" s="49" t="s">
        <v>5712</v>
      </c>
      <c r="C1027" s="20" t="s">
        <v>12</v>
      </c>
      <c r="D1027" s="49" t="s">
        <v>300</v>
      </c>
    </row>
    <row r="1028" s="30" customFormat="1" spans="1:4">
      <c r="A1028" s="48" t="s">
        <v>5713</v>
      </c>
      <c r="B1028" s="49" t="s">
        <v>5714</v>
      </c>
      <c r="C1028" s="20" t="s">
        <v>12</v>
      </c>
      <c r="D1028" s="49" t="s">
        <v>300</v>
      </c>
    </row>
    <row r="1029" s="30" customFormat="1" spans="1:4">
      <c r="A1029" s="48" t="s">
        <v>5715</v>
      </c>
      <c r="B1029" s="49" t="s">
        <v>5716</v>
      </c>
      <c r="C1029" s="20" t="s">
        <v>12</v>
      </c>
      <c r="D1029" s="49" t="s">
        <v>300</v>
      </c>
    </row>
    <row r="1030" s="30" customFormat="1" spans="1:4">
      <c r="A1030" s="45" t="s">
        <v>5717</v>
      </c>
      <c r="B1030" s="47" t="s">
        <v>5718</v>
      </c>
      <c r="C1030" s="20" t="s">
        <v>12</v>
      </c>
      <c r="D1030" s="47" t="s">
        <v>300</v>
      </c>
    </row>
    <row r="1031" s="30" customFormat="1" spans="1:4">
      <c r="A1031" s="45" t="s">
        <v>5719</v>
      </c>
      <c r="B1031" s="47" t="s">
        <v>5720</v>
      </c>
      <c r="C1031" s="20" t="s">
        <v>12</v>
      </c>
      <c r="D1031" s="47" t="s">
        <v>300</v>
      </c>
    </row>
    <row r="1032" s="30" customFormat="1" spans="1:4">
      <c r="A1032" s="45" t="s">
        <v>5721</v>
      </c>
      <c r="B1032" s="47" t="s">
        <v>5722</v>
      </c>
      <c r="C1032" s="20" t="s">
        <v>12</v>
      </c>
      <c r="D1032" s="47" t="s">
        <v>300</v>
      </c>
    </row>
    <row r="1033" s="30" customFormat="1" spans="1:4">
      <c r="A1033" s="48" t="s">
        <v>5723</v>
      </c>
      <c r="B1033" s="49" t="s">
        <v>5724</v>
      </c>
      <c r="C1033" s="20" t="s">
        <v>12</v>
      </c>
      <c r="D1033" s="49" t="s">
        <v>300</v>
      </c>
    </row>
    <row r="1034" s="30" customFormat="1" spans="1:4">
      <c r="A1034" s="48" t="s">
        <v>5725</v>
      </c>
      <c r="B1034" s="49" t="s">
        <v>5726</v>
      </c>
      <c r="C1034" s="20" t="s">
        <v>12</v>
      </c>
      <c r="D1034" s="49" t="s">
        <v>300</v>
      </c>
    </row>
    <row r="1035" s="30" customFormat="1" spans="1:4">
      <c r="A1035" s="48" t="s">
        <v>5727</v>
      </c>
      <c r="B1035" s="49" t="s">
        <v>5728</v>
      </c>
      <c r="C1035" s="20" t="s">
        <v>18</v>
      </c>
      <c r="D1035" s="49" t="s">
        <v>300</v>
      </c>
    </row>
    <row r="1036" s="30" customFormat="1" spans="1:4">
      <c r="A1036" s="48" t="s">
        <v>5729</v>
      </c>
      <c r="B1036" s="49" t="s">
        <v>5730</v>
      </c>
      <c r="C1036" s="20" t="s">
        <v>18</v>
      </c>
      <c r="D1036" s="49" t="s">
        <v>300</v>
      </c>
    </row>
    <row r="1037" s="30" customFormat="1" spans="1:4">
      <c r="A1037" s="48" t="s">
        <v>5731</v>
      </c>
      <c r="B1037" s="49" t="s">
        <v>5732</v>
      </c>
      <c r="C1037" s="20" t="s">
        <v>18</v>
      </c>
      <c r="D1037" s="49" t="s">
        <v>300</v>
      </c>
    </row>
    <row r="1038" s="30" customFormat="1" spans="1:4">
      <c r="A1038" s="48" t="s">
        <v>5733</v>
      </c>
      <c r="B1038" s="49" t="s">
        <v>5734</v>
      </c>
      <c r="C1038" s="20" t="s">
        <v>18</v>
      </c>
      <c r="D1038" s="49" t="s">
        <v>300</v>
      </c>
    </row>
    <row r="1039" s="30" customFormat="1" spans="1:4">
      <c r="A1039" s="48" t="s">
        <v>5735</v>
      </c>
      <c r="B1039" s="49" t="s">
        <v>5736</v>
      </c>
      <c r="C1039" s="20" t="s">
        <v>12</v>
      </c>
      <c r="D1039" s="49" t="s">
        <v>300</v>
      </c>
    </row>
    <row r="1040" s="30" customFormat="1" spans="1:4">
      <c r="A1040" s="48" t="s">
        <v>5737</v>
      </c>
      <c r="B1040" s="49" t="s">
        <v>5738</v>
      </c>
      <c r="C1040" s="20" t="s">
        <v>12</v>
      </c>
      <c r="D1040" s="49" t="s">
        <v>300</v>
      </c>
    </row>
    <row r="1041" s="30" customFormat="1" spans="1:4">
      <c r="A1041" s="48" t="s">
        <v>5739</v>
      </c>
      <c r="B1041" s="49" t="s">
        <v>5740</v>
      </c>
      <c r="C1041" s="20" t="s">
        <v>12</v>
      </c>
      <c r="D1041" s="49" t="s">
        <v>300</v>
      </c>
    </row>
    <row r="1042" s="30" customFormat="1" spans="1:4">
      <c r="A1042" s="48" t="s">
        <v>5741</v>
      </c>
      <c r="B1042" s="49" t="s">
        <v>5742</v>
      </c>
      <c r="C1042" s="20" t="s">
        <v>12</v>
      </c>
      <c r="D1042" s="49" t="s">
        <v>300</v>
      </c>
    </row>
    <row r="1043" s="30" customFormat="1" spans="1:4">
      <c r="A1043" s="48" t="s">
        <v>5743</v>
      </c>
      <c r="B1043" s="49" t="s">
        <v>5744</v>
      </c>
      <c r="C1043" s="20" t="s">
        <v>12</v>
      </c>
      <c r="D1043" s="49" t="s">
        <v>300</v>
      </c>
    </row>
    <row r="1044" s="30" customFormat="1" spans="1:4">
      <c r="A1044" s="48" t="s">
        <v>5745</v>
      </c>
      <c r="B1044" s="49" t="s">
        <v>5746</v>
      </c>
      <c r="C1044" s="20" t="s">
        <v>12</v>
      </c>
      <c r="D1044" s="49" t="s">
        <v>300</v>
      </c>
    </row>
    <row r="1045" s="30" customFormat="1" spans="1:4">
      <c r="A1045" s="48" t="s">
        <v>5747</v>
      </c>
      <c r="B1045" s="49" t="s">
        <v>5748</v>
      </c>
      <c r="C1045" s="20" t="s">
        <v>12</v>
      </c>
      <c r="D1045" s="49" t="s">
        <v>300</v>
      </c>
    </row>
    <row r="1046" s="30" customFormat="1" spans="1:4">
      <c r="A1046" s="48" t="s">
        <v>5749</v>
      </c>
      <c r="B1046" s="49" t="s">
        <v>5750</v>
      </c>
      <c r="C1046" s="20" t="s">
        <v>12</v>
      </c>
      <c r="D1046" s="49" t="s">
        <v>300</v>
      </c>
    </row>
    <row r="1047" s="30" customFormat="1" spans="1:4">
      <c r="A1047" s="48" t="s">
        <v>5751</v>
      </c>
      <c r="B1047" s="49" t="s">
        <v>5752</v>
      </c>
      <c r="C1047" s="20" t="s">
        <v>12</v>
      </c>
      <c r="D1047" s="49" t="s">
        <v>300</v>
      </c>
    </row>
    <row r="1048" s="30" customFormat="1" spans="1:4">
      <c r="A1048" s="48" t="s">
        <v>5753</v>
      </c>
      <c r="B1048" s="49" t="s">
        <v>5754</v>
      </c>
      <c r="C1048" s="20" t="s">
        <v>18</v>
      </c>
      <c r="D1048" s="49" t="s">
        <v>300</v>
      </c>
    </row>
    <row r="1049" s="30" customFormat="1" spans="1:4">
      <c r="A1049" s="45" t="s">
        <v>5755</v>
      </c>
      <c r="B1049" s="47" t="s">
        <v>5756</v>
      </c>
      <c r="C1049" s="20" t="s">
        <v>12</v>
      </c>
      <c r="D1049" s="47" t="s">
        <v>300</v>
      </c>
    </row>
    <row r="1050" s="30" customFormat="1" spans="1:4">
      <c r="A1050" s="45" t="s">
        <v>5757</v>
      </c>
      <c r="B1050" s="47" t="s">
        <v>5758</v>
      </c>
      <c r="C1050" s="20" t="s">
        <v>12</v>
      </c>
      <c r="D1050" s="47" t="s">
        <v>300</v>
      </c>
    </row>
    <row r="1051" s="30" customFormat="1" spans="1:4">
      <c r="A1051" s="45" t="s">
        <v>5759</v>
      </c>
      <c r="B1051" s="47" t="s">
        <v>5760</v>
      </c>
      <c r="C1051" s="20" t="s">
        <v>12</v>
      </c>
      <c r="D1051" s="47" t="s">
        <v>300</v>
      </c>
    </row>
    <row r="1052" s="30" customFormat="1" spans="1:4">
      <c r="A1052" s="45" t="s">
        <v>5761</v>
      </c>
      <c r="B1052" s="47" t="s">
        <v>5762</v>
      </c>
      <c r="C1052" s="20" t="s">
        <v>18</v>
      </c>
      <c r="D1052" s="47" t="s">
        <v>300</v>
      </c>
    </row>
    <row r="1053" s="30" customFormat="1" spans="1:4">
      <c r="A1053" s="45" t="s">
        <v>5763</v>
      </c>
      <c r="B1053" s="47" t="s">
        <v>5764</v>
      </c>
      <c r="C1053" s="20" t="s">
        <v>4</v>
      </c>
      <c r="D1053" s="47" t="s">
        <v>300</v>
      </c>
    </row>
    <row r="1054" s="30" customFormat="1" spans="1:4">
      <c r="A1054" s="45" t="s">
        <v>5765</v>
      </c>
      <c r="B1054" s="47" t="s">
        <v>5766</v>
      </c>
      <c r="C1054" s="20" t="s">
        <v>4</v>
      </c>
      <c r="D1054" s="47" t="s">
        <v>300</v>
      </c>
    </row>
    <row r="1055" s="30" customFormat="1" spans="1:4">
      <c r="A1055" s="48" t="s">
        <v>5767</v>
      </c>
      <c r="B1055" s="49" t="s">
        <v>5768</v>
      </c>
      <c r="C1055" s="20" t="s">
        <v>4</v>
      </c>
      <c r="D1055" s="49" t="s">
        <v>300</v>
      </c>
    </row>
    <row r="1056" s="30" customFormat="1" spans="1:4">
      <c r="A1056" s="45" t="s">
        <v>5769</v>
      </c>
      <c r="B1056" s="47" t="s">
        <v>5770</v>
      </c>
      <c r="C1056" s="20" t="s">
        <v>4</v>
      </c>
      <c r="D1056" s="47" t="s">
        <v>300</v>
      </c>
    </row>
    <row r="1057" s="30" customFormat="1" spans="1:4">
      <c r="A1057" s="45" t="s">
        <v>5771</v>
      </c>
      <c r="B1057" s="47" t="s">
        <v>5772</v>
      </c>
      <c r="C1057" s="20" t="s">
        <v>4</v>
      </c>
      <c r="D1057" s="47" t="s">
        <v>300</v>
      </c>
    </row>
    <row r="1058" s="30" customFormat="1" spans="1:4">
      <c r="A1058" s="45" t="s">
        <v>5773</v>
      </c>
      <c r="B1058" s="47" t="s">
        <v>5774</v>
      </c>
      <c r="C1058" s="20" t="s">
        <v>4</v>
      </c>
      <c r="D1058" s="47" t="s">
        <v>300</v>
      </c>
    </row>
    <row r="1059" s="30" customFormat="1" spans="1:4">
      <c r="A1059" s="45" t="s">
        <v>5775</v>
      </c>
      <c r="B1059" s="47" t="s">
        <v>5776</v>
      </c>
      <c r="C1059" s="20" t="s">
        <v>4</v>
      </c>
      <c r="D1059" s="47" t="s">
        <v>300</v>
      </c>
    </row>
    <row r="1060" s="30" customFormat="1" spans="1:4">
      <c r="A1060" s="45" t="s">
        <v>5777</v>
      </c>
      <c r="B1060" s="47" t="s">
        <v>5778</v>
      </c>
      <c r="C1060" s="20" t="s">
        <v>4</v>
      </c>
      <c r="D1060" s="47" t="s">
        <v>300</v>
      </c>
    </row>
    <row r="1061" s="30" customFormat="1" spans="1:4">
      <c r="A1061" s="45" t="s">
        <v>5779</v>
      </c>
      <c r="B1061" s="47" t="s">
        <v>5780</v>
      </c>
      <c r="C1061" s="20" t="s">
        <v>4</v>
      </c>
      <c r="D1061" s="47" t="s">
        <v>300</v>
      </c>
    </row>
    <row r="1062" s="30" customFormat="1" spans="1:4">
      <c r="A1062" s="45" t="s">
        <v>5781</v>
      </c>
      <c r="B1062" s="47" t="s">
        <v>5782</v>
      </c>
      <c r="C1062" s="20" t="s">
        <v>4</v>
      </c>
      <c r="D1062" s="47" t="s">
        <v>300</v>
      </c>
    </row>
    <row r="1063" s="30" customFormat="1" spans="1:4">
      <c r="A1063" s="45" t="s">
        <v>5783</v>
      </c>
      <c r="B1063" s="47" t="s">
        <v>5784</v>
      </c>
      <c r="C1063" s="20" t="s">
        <v>4</v>
      </c>
      <c r="D1063" s="47" t="s">
        <v>300</v>
      </c>
    </row>
    <row r="1064" s="30" customFormat="1" spans="1:4">
      <c r="A1064" s="45" t="s">
        <v>5785</v>
      </c>
      <c r="B1064" s="47" t="s">
        <v>5786</v>
      </c>
      <c r="C1064" s="20" t="s">
        <v>4</v>
      </c>
      <c r="D1064" s="47" t="s">
        <v>300</v>
      </c>
    </row>
    <row r="1065" s="30" customFormat="1" spans="1:4">
      <c r="A1065" s="45" t="s">
        <v>5787</v>
      </c>
      <c r="B1065" s="47" t="s">
        <v>5788</v>
      </c>
      <c r="C1065" s="20" t="s">
        <v>4</v>
      </c>
      <c r="D1065" s="47" t="s">
        <v>300</v>
      </c>
    </row>
    <row r="1066" s="30" customFormat="1" spans="1:4">
      <c r="A1066" s="45" t="s">
        <v>5789</v>
      </c>
      <c r="B1066" s="47" t="s">
        <v>5790</v>
      </c>
      <c r="C1066" s="20" t="s">
        <v>4</v>
      </c>
      <c r="D1066" s="47" t="s">
        <v>300</v>
      </c>
    </row>
    <row r="1067" s="30" customFormat="1" spans="1:4">
      <c r="A1067" s="45" t="s">
        <v>5791</v>
      </c>
      <c r="B1067" s="47" t="s">
        <v>5792</v>
      </c>
      <c r="C1067" s="20" t="s">
        <v>4</v>
      </c>
      <c r="D1067" s="47" t="s">
        <v>300</v>
      </c>
    </row>
    <row r="1068" s="30" customFormat="1" spans="1:4">
      <c r="A1068" s="45" t="s">
        <v>5793</v>
      </c>
      <c r="B1068" s="47" t="s">
        <v>5794</v>
      </c>
      <c r="C1068" s="20" t="s">
        <v>4</v>
      </c>
      <c r="D1068" s="47" t="s">
        <v>300</v>
      </c>
    </row>
    <row r="1069" s="30" customFormat="1" spans="1:4">
      <c r="A1069" s="45" t="s">
        <v>5795</v>
      </c>
      <c r="B1069" s="47" t="s">
        <v>5796</v>
      </c>
      <c r="C1069" s="20" t="s">
        <v>4</v>
      </c>
      <c r="D1069" s="47" t="s">
        <v>300</v>
      </c>
    </row>
    <row r="1070" s="30" customFormat="1" spans="1:4">
      <c r="A1070" s="45" t="s">
        <v>5797</v>
      </c>
      <c r="B1070" s="47" t="s">
        <v>5798</v>
      </c>
      <c r="C1070" s="20" t="s">
        <v>4</v>
      </c>
      <c r="D1070" s="47" t="s">
        <v>300</v>
      </c>
    </row>
    <row r="1071" s="30" customFormat="1" spans="1:4">
      <c r="A1071" s="45" t="s">
        <v>5799</v>
      </c>
      <c r="B1071" s="47" t="s">
        <v>5800</v>
      </c>
      <c r="C1071" s="20" t="s">
        <v>4</v>
      </c>
      <c r="D1071" s="47" t="s">
        <v>300</v>
      </c>
    </row>
    <row r="1072" s="30" customFormat="1" spans="1:4">
      <c r="A1072" s="45" t="s">
        <v>5801</v>
      </c>
      <c r="B1072" s="47" t="s">
        <v>5802</v>
      </c>
      <c r="C1072" s="20" t="s">
        <v>4</v>
      </c>
      <c r="D1072" s="47" t="s">
        <v>300</v>
      </c>
    </row>
    <row r="1073" s="30" customFormat="1" spans="1:4">
      <c r="A1073" s="45" t="s">
        <v>5803</v>
      </c>
      <c r="B1073" s="47" t="s">
        <v>5804</v>
      </c>
      <c r="C1073" s="20" t="s">
        <v>4</v>
      </c>
      <c r="D1073" s="47" t="s">
        <v>300</v>
      </c>
    </row>
    <row r="1074" s="30" customFormat="1" spans="1:4">
      <c r="A1074" s="45" t="s">
        <v>5805</v>
      </c>
      <c r="B1074" s="47" t="s">
        <v>5806</v>
      </c>
      <c r="C1074" s="20" t="s">
        <v>4</v>
      </c>
      <c r="D1074" s="47" t="s">
        <v>300</v>
      </c>
    </row>
    <row r="1075" s="30" customFormat="1" spans="1:4">
      <c r="A1075" s="45" t="s">
        <v>5807</v>
      </c>
      <c r="B1075" s="47" t="s">
        <v>5808</v>
      </c>
      <c r="C1075" s="20" t="s">
        <v>4</v>
      </c>
      <c r="D1075" s="47" t="s">
        <v>300</v>
      </c>
    </row>
    <row r="1076" s="30" customFormat="1" spans="1:4">
      <c r="A1076" s="45" t="s">
        <v>5809</v>
      </c>
      <c r="B1076" s="47" t="s">
        <v>5810</v>
      </c>
      <c r="C1076" s="20" t="s">
        <v>4</v>
      </c>
      <c r="D1076" s="47" t="s">
        <v>300</v>
      </c>
    </row>
    <row r="1077" s="30" customFormat="1" spans="1:4">
      <c r="A1077" s="45" t="s">
        <v>5811</v>
      </c>
      <c r="B1077" s="47" t="s">
        <v>5812</v>
      </c>
      <c r="C1077" s="20" t="s">
        <v>4</v>
      </c>
      <c r="D1077" s="47" t="s">
        <v>300</v>
      </c>
    </row>
    <row r="1078" s="30" customFormat="1" spans="1:4">
      <c r="A1078" s="45" t="s">
        <v>5813</v>
      </c>
      <c r="B1078" s="47" t="s">
        <v>5814</v>
      </c>
      <c r="C1078" s="20" t="s">
        <v>4</v>
      </c>
      <c r="D1078" s="47" t="s">
        <v>300</v>
      </c>
    </row>
    <row r="1079" s="30" customFormat="1" spans="1:4">
      <c r="A1079" s="45" t="s">
        <v>5815</v>
      </c>
      <c r="B1079" s="47" t="s">
        <v>5816</v>
      </c>
      <c r="C1079" s="20" t="s">
        <v>4</v>
      </c>
      <c r="D1079" s="47" t="s">
        <v>300</v>
      </c>
    </row>
    <row r="1080" s="30" customFormat="1" spans="1:4">
      <c r="A1080" s="45" t="s">
        <v>5817</v>
      </c>
      <c r="B1080" s="47" t="s">
        <v>5818</v>
      </c>
      <c r="C1080" s="20" t="s">
        <v>4</v>
      </c>
      <c r="D1080" s="47" t="s">
        <v>300</v>
      </c>
    </row>
    <row r="1081" s="30" customFormat="1" spans="1:4">
      <c r="A1081" s="48" t="s">
        <v>5819</v>
      </c>
      <c r="B1081" s="49" t="s">
        <v>5820</v>
      </c>
      <c r="C1081" s="20" t="s">
        <v>4</v>
      </c>
      <c r="D1081" s="49" t="s">
        <v>300</v>
      </c>
    </row>
    <row r="1082" s="30" customFormat="1" spans="1:4">
      <c r="A1082" s="48" t="s">
        <v>5821</v>
      </c>
      <c r="B1082" s="49" t="s">
        <v>5822</v>
      </c>
      <c r="C1082" s="20" t="s">
        <v>12</v>
      </c>
      <c r="D1082" s="49" t="s">
        <v>300</v>
      </c>
    </row>
    <row r="1083" s="30" customFormat="1" spans="1:4">
      <c r="A1083" s="45" t="s">
        <v>5823</v>
      </c>
      <c r="B1083" s="47" t="s">
        <v>5824</v>
      </c>
      <c r="C1083" s="20" t="s">
        <v>4</v>
      </c>
      <c r="D1083" s="47" t="s">
        <v>300</v>
      </c>
    </row>
    <row r="1084" s="30" customFormat="1" spans="1:4">
      <c r="A1084" s="45" t="s">
        <v>5825</v>
      </c>
      <c r="B1084" s="47" t="s">
        <v>5826</v>
      </c>
      <c r="C1084" s="20" t="s">
        <v>4</v>
      </c>
      <c r="D1084" s="47" t="s">
        <v>300</v>
      </c>
    </row>
    <row r="1085" s="30" customFormat="1" spans="1:4">
      <c r="A1085" s="45" t="s">
        <v>5827</v>
      </c>
      <c r="B1085" s="47" t="s">
        <v>5828</v>
      </c>
      <c r="C1085" s="20" t="s">
        <v>4</v>
      </c>
      <c r="D1085" s="47" t="s">
        <v>300</v>
      </c>
    </row>
    <row r="1086" s="30" customFormat="1" spans="1:4">
      <c r="A1086" s="45" t="s">
        <v>5829</v>
      </c>
      <c r="B1086" s="47" t="s">
        <v>5830</v>
      </c>
      <c r="C1086" s="20" t="s">
        <v>4</v>
      </c>
      <c r="D1086" s="47" t="s">
        <v>300</v>
      </c>
    </row>
    <row r="1087" s="30" customFormat="1" spans="1:4">
      <c r="A1087" s="45" t="s">
        <v>5831</v>
      </c>
      <c r="B1087" s="47" t="s">
        <v>5832</v>
      </c>
      <c r="C1087" s="20" t="s">
        <v>4</v>
      </c>
      <c r="D1087" s="47" t="s">
        <v>300</v>
      </c>
    </row>
    <row r="1088" s="30" customFormat="1" spans="1:4">
      <c r="A1088" s="45" t="s">
        <v>5833</v>
      </c>
      <c r="B1088" s="47" t="s">
        <v>5834</v>
      </c>
      <c r="C1088" s="20" t="s">
        <v>4</v>
      </c>
      <c r="D1088" s="47" t="s">
        <v>300</v>
      </c>
    </row>
    <row r="1089" s="30" customFormat="1" spans="1:4">
      <c r="A1089" s="45" t="s">
        <v>5835</v>
      </c>
      <c r="B1089" s="47" t="s">
        <v>5836</v>
      </c>
      <c r="C1089" s="20" t="s">
        <v>4</v>
      </c>
      <c r="D1089" s="47" t="s">
        <v>300</v>
      </c>
    </row>
    <row r="1090" s="30" customFormat="1" spans="1:4">
      <c r="A1090" s="45" t="s">
        <v>5837</v>
      </c>
      <c r="B1090" s="47" t="s">
        <v>5838</v>
      </c>
      <c r="C1090" s="20" t="s">
        <v>4</v>
      </c>
      <c r="D1090" s="47" t="s">
        <v>300</v>
      </c>
    </row>
    <row r="1091" s="30" customFormat="1" spans="1:4">
      <c r="A1091" s="45" t="s">
        <v>5839</v>
      </c>
      <c r="B1091" s="47" t="s">
        <v>5840</v>
      </c>
      <c r="C1091" s="20" t="s">
        <v>4</v>
      </c>
      <c r="D1091" s="47" t="s">
        <v>300</v>
      </c>
    </row>
    <row r="1092" s="30" customFormat="1" spans="1:4">
      <c r="A1092" s="45" t="s">
        <v>5841</v>
      </c>
      <c r="B1092" s="47" t="s">
        <v>5842</v>
      </c>
      <c r="C1092" s="20" t="s">
        <v>4</v>
      </c>
      <c r="D1092" s="47" t="s">
        <v>300</v>
      </c>
    </row>
    <row r="1093" s="30" customFormat="1" spans="1:4">
      <c r="A1093" s="48" t="s">
        <v>5843</v>
      </c>
      <c r="B1093" s="49" t="s">
        <v>5844</v>
      </c>
      <c r="C1093" s="20" t="s">
        <v>4</v>
      </c>
      <c r="D1093" s="49" t="s">
        <v>300</v>
      </c>
    </row>
    <row r="1094" s="30" customFormat="1" spans="1:4">
      <c r="A1094" s="45" t="s">
        <v>5845</v>
      </c>
      <c r="B1094" s="49" t="s">
        <v>5846</v>
      </c>
      <c r="C1094" s="20" t="s">
        <v>4</v>
      </c>
      <c r="D1094" s="49" t="s">
        <v>300</v>
      </c>
    </row>
    <row r="1095" s="30" customFormat="1" spans="1:4">
      <c r="A1095" s="45" t="s">
        <v>5847</v>
      </c>
      <c r="B1095" s="47" t="s">
        <v>5848</v>
      </c>
      <c r="C1095" s="20" t="s">
        <v>4</v>
      </c>
      <c r="D1095" s="47" t="s">
        <v>300</v>
      </c>
    </row>
    <row r="1096" s="30" customFormat="1" spans="1:4">
      <c r="A1096" s="45" t="s">
        <v>5849</v>
      </c>
      <c r="B1096" s="47" t="s">
        <v>5850</v>
      </c>
      <c r="C1096" s="20" t="s">
        <v>4</v>
      </c>
      <c r="D1096" s="47" t="s">
        <v>300</v>
      </c>
    </row>
    <row r="1097" s="30" customFormat="1" spans="1:4">
      <c r="A1097" s="45" t="s">
        <v>5851</v>
      </c>
      <c r="B1097" s="47" t="s">
        <v>5852</v>
      </c>
      <c r="C1097" s="20" t="s">
        <v>4</v>
      </c>
      <c r="D1097" s="47" t="s">
        <v>300</v>
      </c>
    </row>
    <row r="1098" s="30" customFormat="1" spans="1:4">
      <c r="A1098" s="45" t="s">
        <v>5853</v>
      </c>
      <c r="B1098" s="47" t="s">
        <v>5854</v>
      </c>
      <c r="C1098" s="20" t="s">
        <v>4</v>
      </c>
      <c r="D1098" s="47" t="s">
        <v>300</v>
      </c>
    </row>
    <row r="1099" s="30" customFormat="1" spans="1:4">
      <c r="A1099" s="45" t="s">
        <v>5855</v>
      </c>
      <c r="B1099" s="47" t="s">
        <v>5856</v>
      </c>
      <c r="C1099" s="20" t="s">
        <v>4</v>
      </c>
      <c r="D1099" s="47" t="s">
        <v>300</v>
      </c>
    </row>
    <row r="1100" s="30" customFormat="1" spans="1:4">
      <c r="A1100" s="48" t="s">
        <v>5857</v>
      </c>
      <c r="B1100" s="49" t="s">
        <v>5858</v>
      </c>
      <c r="C1100" s="20" t="s">
        <v>4</v>
      </c>
      <c r="D1100" s="49" t="s">
        <v>300</v>
      </c>
    </row>
    <row r="1101" s="30" customFormat="1" spans="1:4">
      <c r="A1101" s="48" t="s">
        <v>5859</v>
      </c>
      <c r="B1101" s="49" t="s">
        <v>5860</v>
      </c>
      <c r="C1101" s="20" t="s">
        <v>4</v>
      </c>
      <c r="D1101" s="49" t="s">
        <v>300</v>
      </c>
    </row>
    <row r="1102" s="30" customFormat="1" spans="1:4">
      <c r="A1102" s="48" t="s">
        <v>5861</v>
      </c>
      <c r="B1102" s="49" t="s">
        <v>5862</v>
      </c>
      <c r="C1102" s="20" t="s">
        <v>4</v>
      </c>
      <c r="D1102" s="49" t="s">
        <v>300</v>
      </c>
    </row>
    <row r="1103" s="30" customFormat="1" spans="1:4">
      <c r="A1103" s="50" t="s">
        <v>5863</v>
      </c>
      <c r="B1103" s="50" t="s">
        <v>5864</v>
      </c>
      <c r="C1103" s="20" t="s">
        <v>4</v>
      </c>
      <c r="D1103" s="50" t="s">
        <v>300</v>
      </c>
    </row>
    <row r="1104" s="30" customFormat="1" spans="1:4">
      <c r="A1104" s="45" t="s">
        <v>5865</v>
      </c>
      <c r="B1104" s="47" t="s">
        <v>5866</v>
      </c>
      <c r="C1104" s="20" t="s">
        <v>4</v>
      </c>
      <c r="D1104" s="47" t="s">
        <v>300</v>
      </c>
    </row>
    <row r="1105" s="30" customFormat="1" spans="1:4">
      <c r="A1105" s="45" t="s">
        <v>5867</v>
      </c>
      <c r="B1105" s="47" t="s">
        <v>5868</v>
      </c>
      <c r="C1105" s="20" t="s">
        <v>4</v>
      </c>
      <c r="D1105" s="47" t="s">
        <v>300</v>
      </c>
    </row>
    <row r="1106" s="30" customFormat="1" spans="1:4">
      <c r="A1106" s="45" t="s">
        <v>5869</v>
      </c>
      <c r="B1106" s="47" t="s">
        <v>5870</v>
      </c>
      <c r="C1106" s="20" t="s">
        <v>4</v>
      </c>
      <c r="D1106" s="47" t="s">
        <v>300</v>
      </c>
    </row>
    <row r="1107" s="30" customFormat="1" spans="1:4">
      <c r="A1107" s="45" t="s">
        <v>5871</v>
      </c>
      <c r="B1107" s="47" t="s">
        <v>5872</v>
      </c>
      <c r="C1107" s="20" t="s">
        <v>4</v>
      </c>
      <c r="D1107" s="47" t="s">
        <v>300</v>
      </c>
    </row>
    <row r="1108" s="30" customFormat="1" spans="1:4">
      <c r="A1108" s="45" t="s">
        <v>5873</v>
      </c>
      <c r="B1108" s="47" t="s">
        <v>5874</v>
      </c>
      <c r="C1108" s="20" t="s">
        <v>4</v>
      </c>
      <c r="D1108" s="47" t="s">
        <v>300</v>
      </c>
    </row>
    <row r="1109" s="30" customFormat="1" spans="1:4">
      <c r="A1109" s="45" t="s">
        <v>5875</v>
      </c>
      <c r="B1109" s="47" t="s">
        <v>5876</v>
      </c>
      <c r="C1109" s="20" t="s">
        <v>4</v>
      </c>
      <c r="D1109" s="47" t="s">
        <v>300</v>
      </c>
    </row>
    <row r="1110" s="30" customFormat="1" spans="1:4">
      <c r="A1110" s="45" t="s">
        <v>5877</v>
      </c>
      <c r="B1110" s="47" t="s">
        <v>5878</v>
      </c>
      <c r="C1110" s="20" t="s">
        <v>4</v>
      </c>
      <c r="D1110" s="47" t="s">
        <v>300</v>
      </c>
    </row>
    <row r="1111" s="30" customFormat="1" spans="1:4">
      <c r="A1111" s="45" t="s">
        <v>5879</v>
      </c>
      <c r="B1111" s="47" t="s">
        <v>5880</v>
      </c>
      <c r="C1111" s="20" t="s">
        <v>10</v>
      </c>
      <c r="D1111" s="47" t="s">
        <v>300</v>
      </c>
    </row>
    <row r="1112" s="30" customFormat="1" spans="1:4">
      <c r="A1112" s="45" t="s">
        <v>5881</v>
      </c>
      <c r="B1112" s="47" t="s">
        <v>5882</v>
      </c>
      <c r="C1112" s="20" t="s">
        <v>4</v>
      </c>
      <c r="D1112" s="47" t="s">
        <v>300</v>
      </c>
    </row>
    <row r="1113" s="30" customFormat="1" spans="1:4">
      <c r="A1113" s="45" t="s">
        <v>5883</v>
      </c>
      <c r="B1113" s="47" t="s">
        <v>5884</v>
      </c>
      <c r="C1113" s="20" t="s">
        <v>4</v>
      </c>
      <c r="D1113" s="47" t="s">
        <v>300</v>
      </c>
    </row>
    <row r="1114" s="30" customFormat="1" spans="1:4">
      <c r="A1114" s="45" t="s">
        <v>5885</v>
      </c>
      <c r="B1114" s="47" t="s">
        <v>5886</v>
      </c>
      <c r="C1114" s="20" t="s">
        <v>12</v>
      </c>
      <c r="D1114" s="47" t="s">
        <v>300</v>
      </c>
    </row>
    <row r="1115" s="30" customFormat="1" spans="1:4">
      <c r="A1115" s="45" t="s">
        <v>5887</v>
      </c>
      <c r="B1115" s="47" t="s">
        <v>5888</v>
      </c>
      <c r="C1115" s="20" t="s">
        <v>4</v>
      </c>
      <c r="D1115" s="47" t="s">
        <v>300</v>
      </c>
    </row>
    <row r="1116" s="30" customFormat="1" spans="1:4">
      <c r="A1116" s="45" t="s">
        <v>5889</v>
      </c>
      <c r="B1116" s="47" t="s">
        <v>5890</v>
      </c>
      <c r="C1116" s="20" t="s">
        <v>4</v>
      </c>
      <c r="D1116" s="47" t="s">
        <v>300</v>
      </c>
    </row>
    <row r="1117" s="30" customFormat="1" spans="1:4">
      <c r="A1117" s="45" t="s">
        <v>5891</v>
      </c>
      <c r="B1117" s="47" t="s">
        <v>5892</v>
      </c>
      <c r="C1117" s="20" t="s">
        <v>4</v>
      </c>
      <c r="D1117" s="47" t="s">
        <v>300</v>
      </c>
    </row>
    <row r="1118" s="30" customFormat="1" spans="1:4">
      <c r="A1118" s="45" t="s">
        <v>5893</v>
      </c>
      <c r="B1118" s="47" t="s">
        <v>5894</v>
      </c>
      <c r="C1118" s="20" t="s">
        <v>4</v>
      </c>
      <c r="D1118" s="47" t="s">
        <v>300</v>
      </c>
    </row>
    <row r="1119" s="30" customFormat="1" spans="1:4">
      <c r="A1119" s="45" t="s">
        <v>5895</v>
      </c>
      <c r="B1119" s="47" t="s">
        <v>5896</v>
      </c>
      <c r="C1119" s="20" t="s">
        <v>12</v>
      </c>
      <c r="D1119" s="47" t="s">
        <v>300</v>
      </c>
    </row>
    <row r="1120" s="30" customFormat="1" spans="1:4">
      <c r="A1120" s="45" t="s">
        <v>5897</v>
      </c>
      <c r="B1120" s="47" t="s">
        <v>5898</v>
      </c>
      <c r="C1120" s="20" t="s">
        <v>4</v>
      </c>
      <c r="D1120" s="47" t="s">
        <v>300</v>
      </c>
    </row>
    <row r="1121" s="30" customFormat="1" spans="1:4">
      <c r="A1121" s="45" t="s">
        <v>5899</v>
      </c>
      <c r="B1121" s="47" t="s">
        <v>5900</v>
      </c>
      <c r="C1121" s="20" t="s">
        <v>4</v>
      </c>
      <c r="D1121" s="47" t="s">
        <v>300</v>
      </c>
    </row>
    <row r="1122" s="30" customFormat="1" spans="1:4">
      <c r="A1122" s="45" t="s">
        <v>5901</v>
      </c>
      <c r="B1122" s="47" t="s">
        <v>5902</v>
      </c>
      <c r="C1122" s="20" t="s">
        <v>12</v>
      </c>
      <c r="D1122" s="47" t="s">
        <v>300</v>
      </c>
    </row>
    <row r="1123" s="30" customFormat="1" spans="1:4">
      <c r="A1123" s="45" t="s">
        <v>5903</v>
      </c>
      <c r="B1123" s="47" t="s">
        <v>5904</v>
      </c>
      <c r="C1123" s="20" t="s">
        <v>4</v>
      </c>
      <c r="D1123" s="47" t="s">
        <v>300</v>
      </c>
    </row>
    <row r="1124" s="30" customFormat="1" spans="1:4">
      <c r="A1124" s="45" t="s">
        <v>5905</v>
      </c>
      <c r="B1124" s="47" t="s">
        <v>5906</v>
      </c>
      <c r="C1124" s="20" t="s">
        <v>4</v>
      </c>
      <c r="D1124" s="47" t="s">
        <v>300</v>
      </c>
    </row>
    <row r="1125" s="30" customFormat="1" spans="1:4">
      <c r="A1125" s="45" t="s">
        <v>5907</v>
      </c>
      <c r="B1125" s="47" t="s">
        <v>5908</v>
      </c>
      <c r="C1125" s="20" t="s">
        <v>12</v>
      </c>
      <c r="D1125" s="47" t="s">
        <v>300</v>
      </c>
    </row>
    <row r="1126" s="30" customFormat="1" spans="1:4">
      <c r="A1126" s="45" t="s">
        <v>5909</v>
      </c>
      <c r="B1126" s="47" t="s">
        <v>5910</v>
      </c>
      <c r="C1126" s="20" t="s">
        <v>4</v>
      </c>
      <c r="D1126" s="47" t="s">
        <v>300</v>
      </c>
    </row>
    <row r="1127" s="30" customFormat="1" spans="1:4">
      <c r="A1127" s="45" t="s">
        <v>5911</v>
      </c>
      <c r="B1127" s="47" t="s">
        <v>5912</v>
      </c>
      <c r="C1127" s="20" t="s">
        <v>12</v>
      </c>
      <c r="D1127" s="47" t="s">
        <v>300</v>
      </c>
    </row>
    <row r="1128" s="30" customFormat="1" spans="1:4">
      <c r="A1128" s="45" t="s">
        <v>5913</v>
      </c>
      <c r="B1128" s="47" t="s">
        <v>5914</v>
      </c>
      <c r="C1128" s="20" t="s">
        <v>4</v>
      </c>
      <c r="D1128" s="47" t="s">
        <v>300</v>
      </c>
    </row>
    <row r="1129" s="30" customFormat="1" spans="1:4">
      <c r="A1129" s="45" t="s">
        <v>5915</v>
      </c>
      <c r="B1129" s="47" t="s">
        <v>5916</v>
      </c>
      <c r="C1129" s="20" t="s">
        <v>4</v>
      </c>
      <c r="D1129" s="47" t="s">
        <v>300</v>
      </c>
    </row>
    <row r="1130" s="30" customFormat="1" spans="1:4">
      <c r="A1130" s="45" t="s">
        <v>5917</v>
      </c>
      <c r="B1130" s="47" t="s">
        <v>5918</v>
      </c>
      <c r="C1130" s="20" t="s">
        <v>12</v>
      </c>
      <c r="D1130" s="47" t="s">
        <v>300</v>
      </c>
    </row>
    <row r="1131" s="30" customFormat="1" spans="1:4">
      <c r="A1131" s="45" t="s">
        <v>5919</v>
      </c>
      <c r="B1131" s="47" t="s">
        <v>5920</v>
      </c>
      <c r="C1131" s="20" t="s">
        <v>4</v>
      </c>
      <c r="D1131" s="47" t="s">
        <v>300</v>
      </c>
    </row>
    <row r="1132" s="30" customFormat="1" spans="1:4">
      <c r="A1132" s="45" t="s">
        <v>5921</v>
      </c>
      <c r="B1132" s="47" t="s">
        <v>5922</v>
      </c>
      <c r="C1132" s="20" t="s">
        <v>4</v>
      </c>
      <c r="D1132" s="47" t="s">
        <v>300</v>
      </c>
    </row>
    <row r="1133" s="30" customFormat="1" spans="1:4">
      <c r="A1133" s="45" t="s">
        <v>5923</v>
      </c>
      <c r="B1133" s="47" t="s">
        <v>5924</v>
      </c>
      <c r="C1133" s="20" t="s">
        <v>4</v>
      </c>
      <c r="D1133" s="47" t="s">
        <v>300</v>
      </c>
    </row>
    <row r="1134" s="30" customFormat="1" spans="1:4">
      <c r="A1134" s="45" t="s">
        <v>5925</v>
      </c>
      <c r="B1134" s="47" t="s">
        <v>5926</v>
      </c>
      <c r="C1134" s="20" t="s">
        <v>12</v>
      </c>
      <c r="D1134" s="47" t="s">
        <v>300</v>
      </c>
    </row>
    <row r="1135" s="30" customFormat="1" spans="1:4">
      <c r="A1135" s="45" t="s">
        <v>5927</v>
      </c>
      <c r="B1135" s="47" t="s">
        <v>5928</v>
      </c>
      <c r="C1135" s="20" t="s">
        <v>4</v>
      </c>
      <c r="D1135" s="47" t="s">
        <v>300</v>
      </c>
    </row>
    <row r="1136" s="30" customFormat="1" spans="1:4">
      <c r="A1136" s="45" t="s">
        <v>5929</v>
      </c>
      <c r="B1136" s="47" t="s">
        <v>5930</v>
      </c>
      <c r="C1136" s="20" t="s">
        <v>4</v>
      </c>
      <c r="D1136" s="47" t="s">
        <v>300</v>
      </c>
    </row>
    <row r="1137" s="30" customFormat="1" spans="1:4">
      <c r="A1137" s="45" t="s">
        <v>5931</v>
      </c>
      <c r="B1137" s="47" t="s">
        <v>5932</v>
      </c>
      <c r="C1137" s="20" t="s">
        <v>12</v>
      </c>
      <c r="D1137" s="47" t="s">
        <v>300</v>
      </c>
    </row>
    <row r="1138" s="30" customFormat="1" spans="1:4">
      <c r="A1138" s="45" t="s">
        <v>5933</v>
      </c>
      <c r="B1138" s="47" t="s">
        <v>5934</v>
      </c>
      <c r="C1138" s="20" t="s">
        <v>10</v>
      </c>
      <c r="D1138" s="47" t="s">
        <v>5</v>
      </c>
    </row>
    <row r="1139" s="30" customFormat="1" spans="1:4">
      <c r="A1139" s="45" t="s">
        <v>5935</v>
      </c>
      <c r="B1139" s="47" t="s">
        <v>5936</v>
      </c>
      <c r="C1139" s="20" t="s">
        <v>10</v>
      </c>
      <c r="D1139" s="47" t="s">
        <v>5</v>
      </c>
    </row>
    <row r="1140" s="30" customFormat="1" spans="1:4">
      <c r="A1140" s="89" t="s">
        <v>5937</v>
      </c>
      <c r="B1140" s="50" t="s">
        <v>5938</v>
      </c>
      <c r="C1140" s="20" t="s">
        <v>10</v>
      </c>
      <c r="D1140" s="50" t="s">
        <v>5</v>
      </c>
    </row>
    <row r="1141" s="30" customFormat="1" spans="1:4">
      <c r="A1141" s="89" t="s">
        <v>5939</v>
      </c>
      <c r="B1141" s="50" t="s">
        <v>5940</v>
      </c>
      <c r="C1141" s="20" t="s">
        <v>10</v>
      </c>
      <c r="D1141" s="50" t="s">
        <v>5</v>
      </c>
    </row>
    <row r="1142" s="30" customFormat="1" spans="1:4">
      <c r="A1142" s="89" t="s">
        <v>5941</v>
      </c>
      <c r="B1142" s="50" t="s">
        <v>5942</v>
      </c>
      <c r="C1142" s="20" t="s">
        <v>10</v>
      </c>
      <c r="D1142" s="50" t="s">
        <v>5</v>
      </c>
    </row>
    <row r="1143" s="30" customFormat="1" spans="1:4">
      <c r="A1143" s="89" t="s">
        <v>5943</v>
      </c>
      <c r="B1143" s="50" t="s">
        <v>5944</v>
      </c>
      <c r="C1143" s="20" t="s">
        <v>10</v>
      </c>
      <c r="D1143" s="50" t="s">
        <v>5</v>
      </c>
    </row>
    <row r="1144" s="30" customFormat="1" spans="1:4">
      <c r="A1144" s="45" t="s">
        <v>5945</v>
      </c>
      <c r="B1144" s="47" t="s">
        <v>5946</v>
      </c>
      <c r="C1144" s="20" t="s">
        <v>10</v>
      </c>
      <c r="D1144" s="47" t="s">
        <v>5</v>
      </c>
    </row>
    <row r="1145" s="30" customFormat="1" spans="1:4">
      <c r="A1145" s="89" t="s">
        <v>5947</v>
      </c>
      <c r="B1145" s="50" t="s">
        <v>5948</v>
      </c>
      <c r="C1145" s="20" t="s">
        <v>10</v>
      </c>
      <c r="D1145" s="50" t="s">
        <v>5</v>
      </c>
    </row>
    <row r="1146" s="30" customFormat="1" spans="1:4">
      <c r="A1146" s="45" t="s">
        <v>5949</v>
      </c>
      <c r="B1146" s="47" t="s">
        <v>5950</v>
      </c>
      <c r="C1146" s="20" t="s">
        <v>10</v>
      </c>
      <c r="D1146" s="47" t="s">
        <v>5</v>
      </c>
    </row>
    <row r="1147" s="30" customFormat="1" spans="1:4">
      <c r="A1147" s="89" t="s">
        <v>5951</v>
      </c>
      <c r="B1147" s="50" t="s">
        <v>5952</v>
      </c>
      <c r="C1147" s="20" t="s">
        <v>10</v>
      </c>
      <c r="D1147" s="50" t="s">
        <v>5</v>
      </c>
    </row>
    <row r="1148" s="30" customFormat="1" spans="1:4">
      <c r="A1148" s="89" t="s">
        <v>5953</v>
      </c>
      <c r="B1148" s="50" t="s">
        <v>5954</v>
      </c>
      <c r="C1148" s="20" t="s">
        <v>10</v>
      </c>
      <c r="D1148" s="50" t="s">
        <v>5</v>
      </c>
    </row>
    <row r="1149" s="30" customFormat="1" spans="1:4">
      <c r="A1149" s="45" t="s">
        <v>5955</v>
      </c>
      <c r="B1149" s="47" t="s">
        <v>5956</v>
      </c>
      <c r="C1149" s="20" t="s">
        <v>10</v>
      </c>
      <c r="D1149" s="47" t="s">
        <v>5</v>
      </c>
    </row>
    <row r="1150" s="30" customFormat="1" spans="1:4">
      <c r="A1150" s="89" t="s">
        <v>5957</v>
      </c>
      <c r="B1150" s="154" t="s">
        <v>5958</v>
      </c>
      <c r="C1150" s="20" t="s">
        <v>10</v>
      </c>
      <c r="D1150" s="50" t="s">
        <v>5</v>
      </c>
    </row>
    <row r="1151" s="30" customFormat="1" spans="1:4">
      <c r="A1151" s="89" t="s">
        <v>5959</v>
      </c>
      <c r="B1151" s="154" t="s">
        <v>5960</v>
      </c>
      <c r="C1151" s="20" t="s">
        <v>10</v>
      </c>
      <c r="D1151" s="50" t="s">
        <v>5</v>
      </c>
    </row>
    <row r="1152" s="30" customFormat="1" spans="1:4">
      <c r="A1152" s="45" t="s">
        <v>5961</v>
      </c>
      <c r="B1152" s="47" t="s">
        <v>5962</v>
      </c>
      <c r="C1152" s="20" t="s">
        <v>10</v>
      </c>
      <c r="D1152" s="47" t="s">
        <v>5</v>
      </c>
    </row>
    <row r="1153" s="30" customFormat="1" spans="1:4">
      <c r="A1153" s="89" t="s">
        <v>5963</v>
      </c>
      <c r="B1153" s="50" t="s">
        <v>5964</v>
      </c>
      <c r="C1153" s="20" t="s">
        <v>10</v>
      </c>
      <c r="D1153" s="50" t="s">
        <v>5</v>
      </c>
    </row>
    <row r="1154" s="30" customFormat="1" spans="1:4">
      <c r="A1154" s="45" t="s">
        <v>5965</v>
      </c>
      <c r="B1154" s="47" t="s">
        <v>5966</v>
      </c>
      <c r="C1154" s="20" t="s">
        <v>10</v>
      </c>
      <c r="D1154" s="47" t="s">
        <v>5</v>
      </c>
    </row>
    <row r="1155" s="30" customFormat="1" spans="1:4">
      <c r="A1155" s="89" t="s">
        <v>5967</v>
      </c>
      <c r="B1155" s="154" t="s">
        <v>5968</v>
      </c>
      <c r="C1155" s="20" t="s">
        <v>10</v>
      </c>
      <c r="D1155" s="50" t="s">
        <v>5</v>
      </c>
    </row>
    <row r="1156" s="30" customFormat="1" spans="1:4">
      <c r="A1156" s="45" t="s">
        <v>5969</v>
      </c>
      <c r="B1156" s="47" t="s">
        <v>5970</v>
      </c>
      <c r="C1156" s="20" t="s">
        <v>10</v>
      </c>
      <c r="D1156" s="47" t="s">
        <v>5</v>
      </c>
    </row>
    <row r="1157" s="30" customFormat="1" spans="1:4">
      <c r="A1157" s="89" t="s">
        <v>5971</v>
      </c>
      <c r="B1157" s="50" t="s">
        <v>5972</v>
      </c>
      <c r="C1157" s="20" t="s">
        <v>10</v>
      </c>
      <c r="D1157" s="50" t="s">
        <v>5</v>
      </c>
    </row>
    <row r="1158" s="30" customFormat="1" spans="1:4">
      <c r="A1158" s="89" t="s">
        <v>5973</v>
      </c>
      <c r="B1158" s="50" t="s">
        <v>5974</v>
      </c>
      <c r="C1158" s="20" t="s">
        <v>10</v>
      </c>
      <c r="D1158" s="50" t="s">
        <v>5</v>
      </c>
    </row>
    <row r="1159" s="30" customFormat="1" spans="1:4">
      <c r="A1159" s="45" t="s">
        <v>5975</v>
      </c>
      <c r="B1159" s="47" t="s">
        <v>5976</v>
      </c>
      <c r="C1159" s="20" t="s">
        <v>10</v>
      </c>
      <c r="D1159" s="47" t="s">
        <v>5</v>
      </c>
    </row>
    <row r="1160" s="30" customFormat="1" spans="1:4">
      <c r="A1160" s="89" t="s">
        <v>5977</v>
      </c>
      <c r="B1160" s="154" t="s">
        <v>5978</v>
      </c>
      <c r="C1160" s="20" t="s">
        <v>10</v>
      </c>
      <c r="D1160" s="50" t="s">
        <v>5</v>
      </c>
    </row>
    <row r="1161" s="30" customFormat="1" spans="1:4">
      <c r="A1161" s="89" t="s">
        <v>5979</v>
      </c>
      <c r="B1161" s="154" t="s">
        <v>5980</v>
      </c>
      <c r="C1161" s="20" t="s">
        <v>10</v>
      </c>
      <c r="D1161" s="50" t="s">
        <v>5</v>
      </c>
    </row>
    <row r="1162" s="30" customFormat="1" spans="1:4">
      <c r="A1162" s="45" t="s">
        <v>5981</v>
      </c>
      <c r="B1162" s="47" t="s">
        <v>5982</v>
      </c>
      <c r="C1162" s="20" t="s">
        <v>10</v>
      </c>
      <c r="D1162" s="47" t="s">
        <v>5</v>
      </c>
    </row>
    <row r="1163" s="30" customFormat="1" spans="1:4">
      <c r="A1163" s="89" t="s">
        <v>5983</v>
      </c>
      <c r="B1163" s="50" t="s">
        <v>5984</v>
      </c>
      <c r="C1163" s="20" t="s">
        <v>10</v>
      </c>
      <c r="D1163" s="50" t="s">
        <v>5</v>
      </c>
    </row>
    <row r="1164" s="30" customFormat="1" spans="1:4">
      <c r="A1164" s="89" t="s">
        <v>5985</v>
      </c>
      <c r="B1164" s="50" t="s">
        <v>5986</v>
      </c>
      <c r="C1164" s="20" t="s">
        <v>4</v>
      </c>
      <c r="D1164" s="50" t="s">
        <v>5</v>
      </c>
    </row>
    <row r="1165" s="30" customFormat="1" spans="1:4">
      <c r="A1165" s="45" t="s">
        <v>5987</v>
      </c>
      <c r="B1165" s="47" t="s">
        <v>5988</v>
      </c>
      <c r="C1165" s="20" t="s">
        <v>4</v>
      </c>
      <c r="D1165" s="47" t="s">
        <v>300</v>
      </c>
    </row>
    <row r="1166" s="30" customFormat="1" spans="1:4">
      <c r="A1166" s="45" t="s">
        <v>5989</v>
      </c>
      <c r="B1166" s="47" t="s">
        <v>5990</v>
      </c>
      <c r="C1166" s="20" t="s">
        <v>4</v>
      </c>
      <c r="D1166" s="47" t="s">
        <v>300</v>
      </c>
    </row>
    <row r="1167" s="30" customFormat="1" spans="1:4">
      <c r="A1167" s="45" t="s">
        <v>5991</v>
      </c>
      <c r="B1167" s="47" t="s">
        <v>5992</v>
      </c>
      <c r="C1167" s="20" t="s">
        <v>4</v>
      </c>
      <c r="D1167" s="47" t="s">
        <v>300</v>
      </c>
    </row>
    <row r="1168" s="30" customFormat="1" spans="1:4">
      <c r="A1168" s="45" t="s">
        <v>5993</v>
      </c>
      <c r="B1168" s="47" t="s">
        <v>5994</v>
      </c>
      <c r="C1168" s="20" t="s">
        <v>4</v>
      </c>
      <c r="D1168" s="47" t="s">
        <v>300</v>
      </c>
    </row>
    <row r="1169" s="30" customFormat="1" spans="1:4">
      <c r="A1169" s="45" t="s">
        <v>5995</v>
      </c>
      <c r="B1169" s="47" t="s">
        <v>5996</v>
      </c>
      <c r="C1169" s="20" t="s">
        <v>4</v>
      </c>
      <c r="D1169" s="47" t="s">
        <v>300</v>
      </c>
    </row>
    <row r="1170" s="30" customFormat="1" spans="1:4">
      <c r="A1170" s="45" t="s">
        <v>5997</v>
      </c>
      <c r="B1170" s="47" t="s">
        <v>5998</v>
      </c>
      <c r="C1170" s="20" t="s">
        <v>4</v>
      </c>
      <c r="D1170" s="47" t="s">
        <v>300</v>
      </c>
    </row>
    <row r="1171" s="30" customFormat="1" spans="1:4">
      <c r="A1171" s="45" t="s">
        <v>5999</v>
      </c>
      <c r="B1171" s="47" t="s">
        <v>6000</v>
      </c>
      <c r="C1171" s="20" t="s">
        <v>4</v>
      </c>
      <c r="D1171" s="47" t="s">
        <v>300</v>
      </c>
    </row>
    <row r="1172" s="30" customFormat="1" spans="1:4">
      <c r="A1172" s="45" t="s">
        <v>6001</v>
      </c>
      <c r="B1172" s="47" t="s">
        <v>6002</v>
      </c>
      <c r="C1172" s="20" t="s">
        <v>4</v>
      </c>
      <c r="D1172" s="47" t="s">
        <v>300</v>
      </c>
    </row>
    <row r="1173" s="30" customFormat="1" spans="1:4">
      <c r="A1173" s="45" t="s">
        <v>6003</v>
      </c>
      <c r="B1173" s="47" t="s">
        <v>6004</v>
      </c>
      <c r="C1173" s="20" t="s">
        <v>4</v>
      </c>
      <c r="D1173" s="47" t="s">
        <v>300</v>
      </c>
    </row>
    <row r="1174" s="30" customFormat="1" spans="1:4">
      <c r="A1174" s="45" t="s">
        <v>6005</v>
      </c>
      <c r="B1174" s="47" t="s">
        <v>6006</v>
      </c>
      <c r="C1174" s="20" t="s">
        <v>4</v>
      </c>
      <c r="D1174" s="47" t="s">
        <v>300</v>
      </c>
    </row>
    <row r="1175" s="30" customFormat="1" spans="1:4">
      <c r="A1175" s="45" t="s">
        <v>6007</v>
      </c>
      <c r="B1175" s="47" t="s">
        <v>6008</v>
      </c>
      <c r="C1175" s="20" t="s">
        <v>4</v>
      </c>
      <c r="D1175" s="47" t="s">
        <v>300</v>
      </c>
    </row>
    <row r="1176" s="30" customFormat="1" spans="1:4">
      <c r="A1176" s="45" t="s">
        <v>6009</v>
      </c>
      <c r="B1176" s="47" t="s">
        <v>6010</v>
      </c>
      <c r="C1176" s="20" t="s">
        <v>4</v>
      </c>
      <c r="D1176" s="47" t="s">
        <v>300</v>
      </c>
    </row>
    <row r="1177" s="30" customFormat="1" spans="1:4">
      <c r="A1177" s="45" t="s">
        <v>6011</v>
      </c>
      <c r="B1177" s="47" t="s">
        <v>6012</v>
      </c>
      <c r="C1177" s="20" t="s">
        <v>4</v>
      </c>
      <c r="D1177" s="47" t="s">
        <v>300</v>
      </c>
    </row>
    <row r="1178" s="30" customFormat="1" spans="1:4">
      <c r="A1178" s="48" t="s">
        <v>6013</v>
      </c>
      <c r="B1178" s="49" t="s">
        <v>6014</v>
      </c>
      <c r="C1178" s="20" t="s">
        <v>12</v>
      </c>
      <c r="D1178" s="49" t="s">
        <v>300</v>
      </c>
    </row>
    <row r="1179" s="30" customFormat="1" spans="1:4">
      <c r="A1179" s="45" t="s">
        <v>6015</v>
      </c>
      <c r="B1179" s="47" t="s">
        <v>6016</v>
      </c>
      <c r="C1179" s="20" t="s">
        <v>10</v>
      </c>
      <c r="D1179" s="47" t="s">
        <v>7</v>
      </c>
    </row>
    <row r="1180" s="30" customFormat="1" spans="1:4">
      <c r="A1180" s="45" t="s">
        <v>6017</v>
      </c>
      <c r="B1180" s="47" t="s">
        <v>6018</v>
      </c>
      <c r="C1180" s="20" t="s">
        <v>10</v>
      </c>
      <c r="D1180" s="47" t="s">
        <v>7</v>
      </c>
    </row>
    <row r="1181" s="30" customFormat="1" spans="1:4">
      <c r="A1181" s="48" t="s">
        <v>6019</v>
      </c>
      <c r="B1181" s="49" t="s">
        <v>6020</v>
      </c>
      <c r="C1181" s="20" t="s">
        <v>4</v>
      </c>
      <c r="D1181" s="49" t="s">
        <v>300</v>
      </c>
    </row>
    <row r="1182" s="30" customFormat="1" spans="1:4">
      <c r="A1182" s="45" t="s">
        <v>6021</v>
      </c>
      <c r="B1182" s="47" t="s">
        <v>6022</v>
      </c>
      <c r="C1182" s="20" t="s">
        <v>4</v>
      </c>
      <c r="D1182" s="47" t="s">
        <v>7</v>
      </c>
    </row>
    <row r="1183" s="30" customFormat="1" spans="1:4">
      <c r="A1183" s="45" t="s">
        <v>6023</v>
      </c>
      <c r="B1183" s="47" t="s">
        <v>6024</v>
      </c>
      <c r="C1183" s="20" t="s">
        <v>4</v>
      </c>
      <c r="D1183" s="47" t="s">
        <v>7</v>
      </c>
    </row>
    <row r="1184" s="30" customFormat="1" spans="1:4">
      <c r="A1184" s="45" t="s">
        <v>6025</v>
      </c>
      <c r="B1184" s="47" t="s">
        <v>6026</v>
      </c>
      <c r="C1184" s="20" t="s">
        <v>4</v>
      </c>
      <c r="D1184" s="47" t="s">
        <v>7</v>
      </c>
    </row>
    <row r="1185" s="30" customFormat="1" spans="1:4">
      <c r="A1185" s="45" t="s">
        <v>6027</v>
      </c>
      <c r="B1185" s="47" t="s">
        <v>6028</v>
      </c>
      <c r="C1185" s="20" t="s">
        <v>4</v>
      </c>
      <c r="D1185" s="47" t="s">
        <v>7</v>
      </c>
    </row>
    <row r="1186" s="30" customFormat="1" spans="1:4">
      <c r="A1186" s="45" t="s">
        <v>6029</v>
      </c>
      <c r="B1186" s="47" t="s">
        <v>6030</v>
      </c>
      <c r="C1186" s="20" t="s">
        <v>4</v>
      </c>
      <c r="D1186" s="47" t="s">
        <v>7</v>
      </c>
    </row>
    <row r="1187" s="30" customFormat="1" spans="1:4">
      <c r="A1187" s="45" t="s">
        <v>6031</v>
      </c>
      <c r="B1187" s="47" t="s">
        <v>6032</v>
      </c>
      <c r="C1187" s="20" t="s">
        <v>4</v>
      </c>
      <c r="D1187" s="47" t="s">
        <v>7</v>
      </c>
    </row>
    <row r="1188" s="30" customFormat="1" spans="1:4">
      <c r="A1188" s="45" t="s">
        <v>6033</v>
      </c>
      <c r="B1188" s="47" t="s">
        <v>6034</v>
      </c>
      <c r="C1188" s="20" t="s">
        <v>4</v>
      </c>
      <c r="D1188" s="47" t="s">
        <v>7</v>
      </c>
    </row>
    <row r="1189" s="30" customFormat="1" spans="1:4">
      <c r="A1189" s="48" t="s">
        <v>6035</v>
      </c>
      <c r="B1189" s="49" t="s">
        <v>6036</v>
      </c>
      <c r="C1189" s="20" t="s">
        <v>4</v>
      </c>
      <c r="D1189" s="49" t="s">
        <v>300</v>
      </c>
    </row>
    <row r="1190" s="30" customFormat="1" spans="1:4">
      <c r="A1190" s="45" t="s">
        <v>6037</v>
      </c>
      <c r="B1190" s="47" t="s">
        <v>6038</v>
      </c>
      <c r="C1190" s="20" t="s">
        <v>4</v>
      </c>
      <c r="D1190" s="47" t="s">
        <v>7</v>
      </c>
    </row>
    <row r="1191" s="30" customFormat="1" spans="1:4">
      <c r="A1191" s="45" t="s">
        <v>6039</v>
      </c>
      <c r="B1191" s="47" t="s">
        <v>6040</v>
      </c>
      <c r="C1191" s="20" t="s">
        <v>4</v>
      </c>
      <c r="D1191" s="47" t="s">
        <v>7</v>
      </c>
    </row>
    <row r="1192" s="30" customFormat="1" spans="1:4">
      <c r="A1192" s="48" t="s">
        <v>6041</v>
      </c>
      <c r="B1192" s="49" t="s">
        <v>6042</v>
      </c>
      <c r="C1192" s="20" t="s">
        <v>4</v>
      </c>
      <c r="D1192" s="49" t="s">
        <v>300</v>
      </c>
    </row>
    <row r="1193" s="30" customFormat="1" spans="1:4">
      <c r="A1193" s="45" t="s">
        <v>6043</v>
      </c>
      <c r="B1193" s="47" t="s">
        <v>6044</v>
      </c>
      <c r="C1193" s="20" t="s">
        <v>4</v>
      </c>
      <c r="D1193" s="47" t="s">
        <v>7</v>
      </c>
    </row>
    <row r="1194" s="30" customFormat="1" spans="1:4">
      <c r="A1194" s="45" t="s">
        <v>6045</v>
      </c>
      <c r="B1194" s="47" t="s">
        <v>6046</v>
      </c>
      <c r="C1194" s="20" t="s">
        <v>4</v>
      </c>
      <c r="D1194" s="47" t="s">
        <v>7</v>
      </c>
    </row>
    <row r="1195" s="30" customFormat="1" spans="1:4">
      <c r="A1195" s="45" t="s">
        <v>6047</v>
      </c>
      <c r="B1195" s="47" t="s">
        <v>6048</v>
      </c>
      <c r="C1195" s="20" t="s">
        <v>4</v>
      </c>
      <c r="D1195" s="47" t="s">
        <v>7</v>
      </c>
    </row>
    <row r="1196" s="30" customFormat="1" spans="1:4">
      <c r="A1196" s="45" t="s">
        <v>6049</v>
      </c>
      <c r="B1196" s="47" t="s">
        <v>6050</v>
      </c>
      <c r="C1196" s="20" t="s">
        <v>4</v>
      </c>
      <c r="D1196" s="47" t="s">
        <v>7</v>
      </c>
    </row>
    <row r="1197" s="30" customFormat="1" spans="1:4">
      <c r="A1197" s="45" t="s">
        <v>6051</v>
      </c>
      <c r="B1197" s="47" t="s">
        <v>6052</v>
      </c>
      <c r="C1197" s="20" t="s">
        <v>4</v>
      </c>
      <c r="D1197" s="47" t="s">
        <v>7</v>
      </c>
    </row>
    <row r="1198" s="30" customFormat="1" spans="1:4">
      <c r="A1198" s="45" t="s">
        <v>6053</v>
      </c>
      <c r="B1198" s="47" t="s">
        <v>6054</v>
      </c>
      <c r="C1198" s="20" t="s">
        <v>4</v>
      </c>
      <c r="D1198" s="47" t="s">
        <v>7</v>
      </c>
    </row>
    <row r="1199" s="30" customFormat="1" spans="1:4">
      <c r="A1199" s="48" t="s">
        <v>6055</v>
      </c>
      <c r="B1199" s="49" t="s">
        <v>6056</v>
      </c>
      <c r="C1199" s="20" t="s">
        <v>4</v>
      </c>
      <c r="D1199" s="49" t="s">
        <v>300</v>
      </c>
    </row>
    <row r="1200" s="30" customFormat="1" spans="1:4">
      <c r="A1200" s="48" t="s">
        <v>6057</v>
      </c>
      <c r="B1200" s="49" t="s">
        <v>6058</v>
      </c>
      <c r="C1200" s="20" t="s">
        <v>4</v>
      </c>
      <c r="D1200" s="49" t="s">
        <v>300</v>
      </c>
    </row>
    <row r="1201" s="30" customFormat="1" spans="1:4">
      <c r="A1201" s="45" t="s">
        <v>6059</v>
      </c>
      <c r="B1201" s="47" t="s">
        <v>6060</v>
      </c>
      <c r="C1201" s="20" t="s">
        <v>4</v>
      </c>
      <c r="D1201" s="47" t="s">
        <v>7</v>
      </c>
    </row>
    <row r="1202" s="30" customFormat="1" spans="1:4">
      <c r="A1202" s="45" t="s">
        <v>6061</v>
      </c>
      <c r="B1202" s="47" t="s">
        <v>6062</v>
      </c>
      <c r="C1202" s="20" t="s">
        <v>4</v>
      </c>
      <c r="D1202" s="47" t="s">
        <v>7</v>
      </c>
    </row>
    <row r="1203" s="30" customFormat="1" spans="1:4">
      <c r="A1203" s="45" t="s">
        <v>6063</v>
      </c>
      <c r="B1203" s="47" t="s">
        <v>6064</v>
      </c>
      <c r="C1203" s="20" t="s">
        <v>4</v>
      </c>
      <c r="D1203" s="47" t="s">
        <v>7</v>
      </c>
    </row>
    <row r="1204" s="30" customFormat="1" spans="1:4">
      <c r="A1204" s="45" t="s">
        <v>6065</v>
      </c>
      <c r="B1204" s="47" t="s">
        <v>6066</v>
      </c>
      <c r="C1204" s="20" t="s">
        <v>4</v>
      </c>
      <c r="D1204" s="47" t="s">
        <v>7</v>
      </c>
    </row>
    <row r="1205" s="30" customFormat="1" spans="1:4">
      <c r="A1205" s="45" t="s">
        <v>6067</v>
      </c>
      <c r="B1205" s="47" t="s">
        <v>6068</v>
      </c>
      <c r="C1205" s="20" t="s">
        <v>4</v>
      </c>
      <c r="D1205" s="47" t="s">
        <v>7</v>
      </c>
    </row>
    <row r="1206" s="30" customFormat="1" spans="1:4">
      <c r="A1206" s="45" t="s">
        <v>6069</v>
      </c>
      <c r="B1206" s="47" t="s">
        <v>6070</v>
      </c>
      <c r="C1206" s="20" t="s">
        <v>4</v>
      </c>
      <c r="D1206" s="47" t="s">
        <v>7</v>
      </c>
    </row>
    <row r="1207" s="30" customFormat="1" spans="1:4">
      <c r="A1207" s="45" t="s">
        <v>6071</v>
      </c>
      <c r="B1207" s="47" t="s">
        <v>6072</v>
      </c>
      <c r="C1207" s="20" t="s">
        <v>18</v>
      </c>
      <c r="D1207" s="47" t="s">
        <v>7</v>
      </c>
    </row>
    <row r="1208" s="30" customFormat="1" spans="1:4">
      <c r="A1208" s="45" t="s">
        <v>6073</v>
      </c>
      <c r="B1208" s="47" t="s">
        <v>6074</v>
      </c>
      <c r="C1208" s="20" t="s">
        <v>12</v>
      </c>
      <c r="D1208" s="47" t="s">
        <v>300</v>
      </c>
    </row>
    <row r="1209" s="30" customFormat="1" spans="1:4">
      <c r="A1209" s="45" t="s">
        <v>6075</v>
      </c>
      <c r="B1209" s="47" t="s">
        <v>6076</v>
      </c>
      <c r="C1209" s="20" t="s">
        <v>18</v>
      </c>
      <c r="D1209" s="47" t="s">
        <v>300</v>
      </c>
    </row>
    <row r="1210" s="30" customFormat="1" spans="1:4">
      <c r="A1210" s="48" t="s">
        <v>6077</v>
      </c>
      <c r="B1210" s="49" t="s">
        <v>6078</v>
      </c>
      <c r="C1210" s="20" t="s">
        <v>18</v>
      </c>
      <c r="D1210" s="49" t="s">
        <v>300</v>
      </c>
    </row>
    <row r="1211" s="30" customFormat="1" spans="1:4">
      <c r="A1211" s="48" t="s">
        <v>6079</v>
      </c>
      <c r="B1211" s="49" t="s">
        <v>6080</v>
      </c>
      <c r="C1211" s="20" t="s">
        <v>18</v>
      </c>
      <c r="D1211" s="49" t="s">
        <v>300</v>
      </c>
    </row>
    <row r="1212" s="30" customFormat="1" spans="1:4">
      <c r="A1212" s="48" t="s">
        <v>6081</v>
      </c>
      <c r="B1212" s="49" t="s">
        <v>6082</v>
      </c>
      <c r="C1212" s="20" t="s">
        <v>18</v>
      </c>
      <c r="D1212" s="49" t="s">
        <v>300</v>
      </c>
    </row>
    <row r="1213" s="30" customFormat="1" spans="1:4">
      <c r="A1213" s="48" t="s">
        <v>6083</v>
      </c>
      <c r="B1213" s="49" t="s">
        <v>6084</v>
      </c>
      <c r="C1213" s="20" t="s">
        <v>18</v>
      </c>
      <c r="D1213" s="49" t="s">
        <v>300</v>
      </c>
    </row>
    <row r="1214" s="30" customFormat="1" spans="1:4">
      <c r="A1214" s="45" t="s">
        <v>6085</v>
      </c>
      <c r="B1214" s="47" t="s">
        <v>6086</v>
      </c>
      <c r="C1214" s="20" t="s">
        <v>18</v>
      </c>
      <c r="D1214" s="47" t="s">
        <v>300</v>
      </c>
    </row>
    <row r="1215" s="30" customFormat="1" spans="1:4">
      <c r="A1215" s="48" t="s">
        <v>6087</v>
      </c>
      <c r="B1215" s="49" t="s">
        <v>6088</v>
      </c>
      <c r="C1215" s="20" t="s">
        <v>18</v>
      </c>
      <c r="D1215" s="49" t="s">
        <v>300</v>
      </c>
    </row>
    <row r="1216" s="30" customFormat="1" spans="1:4">
      <c r="A1216" s="48" t="s">
        <v>6089</v>
      </c>
      <c r="B1216" s="49" t="s">
        <v>6090</v>
      </c>
      <c r="C1216" s="20" t="s">
        <v>18</v>
      </c>
      <c r="D1216" s="49" t="s">
        <v>300</v>
      </c>
    </row>
    <row r="1217" s="30" customFormat="1" spans="1:4">
      <c r="A1217" s="48" t="s">
        <v>6091</v>
      </c>
      <c r="B1217" s="49" t="s">
        <v>6092</v>
      </c>
      <c r="C1217" s="20" t="s">
        <v>18</v>
      </c>
      <c r="D1217" s="49" t="s">
        <v>300</v>
      </c>
    </row>
    <row r="1218" s="30" customFormat="1" spans="1:4">
      <c r="A1218" s="48" t="s">
        <v>6093</v>
      </c>
      <c r="B1218" s="49" t="s">
        <v>6094</v>
      </c>
      <c r="C1218" s="20" t="s">
        <v>18</v>
      </c>
      <c r="D1218" s="49" t="s">
        <v>300</v>
      </c>
    </row>
    <row r="1219" s="30" customFormat="1" spans="1:4">
      <c r="A1219" s="48" t="s">
        <v>6095</v>
      </c>
      <c r="B1219" s="49" t="s">
        <v>6096</v>
      </c>
      <c r="C1219" s="20" t="s">
        <v>18</v>
      </c>
      <c r="D1219" s="49" t="s">
        <v>300</v>
      </c>
    </row>
    <row r="1220" s="30" customFormat="1" spans="1:4">
      <c r="A1220" s="48" t="s">
        <v>6097</v>
      </c>
      <c r="B1220" s="49" t="s">
        <v>6098</v>
      </c>
      <c r="C1220" s="20" t="s">
        <v>18</v>
      </c>
      <c r="D1220" s="49" t="s">
        <v>300</v>
      </c>
    </row>
    <row r="1221" s="30" customFormat="1" spans="1:4">
      <c r="A1221" s="48" t="s">
        <v>6099</v>
      </c>
      <c r="B1221" s="49" t="s">
        <v>6100</v>
      </c>
      <c r="C1221" s="20" t="s">
        <v>18</v>
      </c>
      <c r="D1221" s="49" t="s">
        <v>300</v>
      </c>
    </row>
    <row r="1222" s="30" customFormat="1" spans="1:4">
      <c r="A1222" s="48" t="s">
        <v>6101</v>
      </c>
      <c r="B1222" s="49" t="s">
        <v>6102</v>
      </c>
      <c r="C1222" s="20" t="s">
        <v>18</v>
      </c>
      <c r="D1222" s="49" t="s">
        <v>300</v>
      </c>
    </row>
    <row r="1223" s="30" customFormat="1" spans="1:4">
      <c r="A1223" s="45" t="s">
        <v>6103</v>
      </c>
      <c r="B1223" s="47" t="s">
        <v>6104</v>
      </c>
      <c r="C1223" s="20" t="s">
        <v>18</v>
      </c>
      <c r="D1223" s="47" t="s">
        <v>300</v>
      </c>
    </row>
    <row r="1224" s="30" customFormat="1" spans="1:4">
      <c r="A1224" s="45" t="s">
        <v>6105</v>
      </c>
      <c r="B1224" s="47" t="s">
        <v>6106</v>
      </c>
      <c r="C1224" s="20" t="s">
        <v>18</v>
      </c>
      <c r="D1224" s="47" t="s">
        <v>300</v>
      </c>
    </row>
    <row r="1225" s="30" customFormat="1" spans="1:4">
      <c r="A1225" s="45" t="s">
        <v>6107</v>
      </c>
      <c r="B1225" s="47" t="s">
        <v>6108</v>
      </c>
      <c r="C1225" s="20" t="s">
        <v>12</v>
      </c>
      <c r="D1225" s="47" t="s">
        <v>300</v>
      </c>
    </row>
    <row r="1226" s="30" customFormat="1" spans="1:4">
      <c r="A1226" s="48" t="s">
        <v>6109</v>
      </c>
      <c r="B1226" s="49" t="s">
        <v>6110</v>
      </c>
      <c r="C1226" s="20" t="s">
        <v>12</v>
      </c>
      <c r="D1226" s="49" t="s">
        <v>300</v>
      </c>
    </row>
    <row r="1227" s="30" customFormat="1" spans="1:4">
      <c r="A1227" s="48" t="s">
        <v>6111</v>
      </c>
      <c r="B1227" s="49" t="s">
        <v>6112</v>
      </c>
      <c r="C1227" s="20" t="s">
        <v>12</v>
      </c>
      <c r="D1227" s="49" t="s">
        <v>300</v>
      </c>
    </row>
    <row r="1228" s="30" customFormat="1" spans="1:4">
      <c r="A1228" s="48" t="s">
        <v>6113</v>
      </c>
      <c r="B1228" s="49" t="s">
        <v>6114</v>
      </c>
      <c r="C1228" s="20" t="s">
        <v>12</v>
      </c>
      <c r="D1228" s="49" t="s">
        <v>300</v>
      </c>
    </row>
    <row r="1229" s="30" customFormat="1" spans="1:4">
      <c r="A1229" s="48" t="s">
        <v>6115</v>
      </c>
      <c r="B1229" s="49" t="s">
        <v>6116</v>
      </c>
      <c r="C1229" s="20" t="s">
        <v>12</v>
      </c>
      <c r="D1229" s="49" t="s">
        <v>300</v>
      </c>
    </row>
    <row r="1230" s="30" customFormat="1" spans="1:4">
      <c r="A1230" s="48" t="s">
        <v>6117</v>
      </c>
      <c r="B1230" s="49" t="s">
        <v>6118</v>
      </c>
      <c r="C1230" s="20" t="s">
        <v>12</v>
      </c>
      <c r="D1230" s="49" t="s">
        <v>300</v>
      </c>
    </row>
    <row r="1231" s="30" customFormat="1" spans="1:4">
      <c r="A1231" s="48" t="s">
        <v>6119</v>
      </c>
      <c r="B1231" s="49" t="s">
        <v>6120</v>
      </c>
      <c r="C1231" s="20" t="s">
        <v>12</v>
      </c>
      <c r="D1231" s="49" t="s">
        <v>300</v>
      </c>
    </row>
    <row r="1232" s="30" customFormat="1" spans="1:4">
      <c r="A1232" s="48" t="s">
        <v>6121</v>
      </c>
      <c r="B1232" s="49" t="s">
        <v>6122</v>
      </c>
      <c r="C1232" s="20" t="s">
        <v>12</v>
      </c>
      <c r="D1232" s="49" t="s">
        <v>300</v>
      </c>
    </row>
    <row r="1233" s="30" customFormat="1" spans="1:4">
      <c r="A1233" s="45" t="s">
        <v>6123</v>
      </c>
      <c r="B1233" s="47" t="s">
        <v>6124</v>
      </c>
      <c r="C1233" s="20" t="s">
        <v>18</v>
      </c>
      <c r="D1233" s="47" t="s">
        <v>300</v>
      </c>
    </row>
    <row r="1234" s="30" customFormat="1" spans="1:4">
      <c r="A1234" s="45" t="s">
        <v>6125</v>
      </c>
      <c r="B1234" s="47" t="s">
        <v>6126</v>
      </c>
      <c r="C1234" s="20" t="s">
        <v>18</v>
      </c>
      <c r="D1234" s="47" t="s">
        <v>300</v>
      </c>
    </row>
    <row r="1235" s="30" customFormat="1" spans="1:4">
      <c r="A1235" s="45" t="s">
        <v>6127</v>
      </c>
      <c r="B1235" s="47" t="s">
        <v>6128</v>
      </c>
      <c r="C1235" s="20" t="s">
        <v>12</v>
      </c>
      <c r="D1235" s="47" t="s">
        <v>300</v>
      </c>
    </row>
    <row r="1236" s="30" customFormat="1" spans="1:4">
      <c r="A1236" s="48" t="s">
        <v>6129</v>
      </c>
      <c r="B1236" s="49" t="s">
        <v>6130</v>
      </c>
      <c r="C1236" s="20" t="s">
        <v>12</v>
      </c>
      <c r="D1236" s="49" t="s">
        <v>300</v>
      </c>
    </row>
    <row r="1237" s="30" customFormat="1" spans="1:4">
      <c r="A1237" s="48" t="s">
        <v>6131</v>
      </c>
      <c r="B1237" s="49" t="s">
        <v>6132</v>
      </c>
      <c r="C1237" s="20" t="s">
        <v>12</v>
      </c>
      <c r="D1237" s="49" t="s">
        <v>300</v>
      </c>
    </row>
    <row r="1238" s="30" customFormat="1" spans="1:4">
      <c r="A1238" s="48" t="s">
        <v>6133</v>
      </c>
      <c r="B1238" s="49" t="s">
        <v>6134</v>
      </c>
      <c r="C1238" s="20" t="s">
        <v>12</v>
      </c>
      <c r="D1238" s="49" t="s">
        <v>300</v>
      </c>
    </row>
    <row r="1239" s="30" customFormat="1" spans="1:4">
      <c r="A1239" s="45" t="s">
        <v>6135</v>
      </c>
      <c r="B1239" s="47" t="s">
        <v>6136</v>
      </c>
      <c r="C1239" s="20" t="s">
        <v>18</v>
      </c>
      <c r="D1239" s="47" t="s">
        <v>300</v>
      </c>
    </row>
    <row r="1240" s="30" customFormat="1" spans="1:4">
      <c r="A1240" s="48" t="s">
        <v>6137</v>
      </c>
      <c r="B1240" s="49" t="s">
        <v>6138</v>
      </c>
      <c r="C1240" s="20" t="s">
        <v>18</v>
      </c>
      <c r="D1240" s="49" t="s">
        <v>300</v>
      </c>
    </row>
    <row r="1241" s="30" customFormat="1" spans="1:4">
      <c r="A1241" s="48" t="s">
        <v>6139</v>
      </c>
      <c r="B1241" s="49" t="s">
        <v>6140</v>
      </c>
      <c r="C1241" s="20" t="s">
        <v>18</v>
      </c>
      <c r="D1241" s="49" t="s">
        <v>300</v>
      </c>
    </row>
    <row r="1242" s="30" customFormat="1" spans="1:4">
      <c r="A1242" s="48" t="s">
        <v>6141</v>
      </c>
      <c r="B1242" s="49" t="s">
        <v>6142</v>
      </c>
      <c r="C1242" s="20" t="s">
        <v>18</v>
      </c>
      <c r="D1242" s="49" t="s">
        <v>300</v>
      </c>
    </row>
    <row r="1243" s="30" customFormat="1" spans="1:4">
      <c r="A1243" s="45" t="s">
        <v>6143</v>
      </c>
      <c r="B1243" s="47" t="s">
        <v>6144</v>
      </c>
      <c r="C1243" s="20" t="s">
        <v>18</v>
      </c>
      <c r="D1243" s="47" t="s">
        <v>300</v>
      </c>
    </row>
    <row r="1244" s="30" customFormat="1" spans="1:4">
      <c r="A1244" s="48" t="s">
        <v>6145</v>
      </c>
      <c r="B1244" s="49" t="s">
        <v>6146</v>
      </c>
      <c r="C1244" s="20" t="s">
        <v>18</v>
      </c>
      <c r="D1244" s="49" t="s">
        <v>300</v>
      </c>
    </row>
    <row r="1245" s="30" customFormat="1" spans="1:4">
      <c r="A1245" s="48" t="s">
        <v>6147</v>
      </c>
      <c r="B1245" s="49" t="s">
        <v>6148</v>
      </c>
      <c r="C1245" s="20" t="s">
        <v>18</v>
      </c>
      <c r="D1245" s="49" t="s">
        <v>300</v>
      </c>
    </row>
    <row r="1246" s="30" customFormat="1" spans="1:4">
      <c r="A1246" s="48" t="s">
        <v>6149</v>
      </c>
      <c r="B1246" s="49" t="s">
        <v>6150</v>
      </c>
      <c r="C1246" s="20" t="s">
        <v>18</v>
      </c>
      <c r="D1246" s="49" t="s">
        <v>300</v>
      </c>
    </row>
    <row r="1247" s="30" customFormat="1" spans="1:4">
      <c r="A1247" s="48" t="s">
        <v>6151</v>
      </c>
      <c r="B1247" s="49" t="s">
        <v>6152</v>
      </c>
      <c r="C1247" s="20" t="s">
        <v>12</v>
      </c>
      <c r="D1247" s="49" t="s">
        <v>300</v>
      </c>
    </row>
    <row r="1248" s="30" customFormat="1" spans="1:4">
      <c r="A1248" s="48" t="s">
        <v>6153</v>
      </c>
      <c r="B1248" s="49" t="s">
        <v>6154</v>
      </c>
      <c r="C1248" s="20" t="s">
        <v>12</v>
      </c>
      <c r="D1248" s="49" t="s">
        <v>300</v>
      </c>
    </row>
    <row r="1249" s="30" customFormat="1" spans="1:4">
      <c r="A1249" s="48" t="s">
        <v>6155</v>
      </c>
      <c r="B1249" s="49" t="s">
        <v>6156</v>
      </c>
      <c r="C1249" s="20" t="s">
        <v>12</v>
      </c>
      <c r="D1249" s="49" t="s">
        <v>300</v>
      </c>
    </row>
    <row r="1250" s="30" customFormat="1" spans="1:4">
      <c r="A1250" s="48" t="s">
        <v>6157</v>
      </c>
      <c r="B1250" s="49" t="s">
        <v>6158</v>
      </c>
      <c r="C1250" s="20" t="s">
        <v>12</v>
      </c>
      <c r="D1250" s="49" t="s">
        <v>300</v>
      </c>
    </row>
    <row r="1251" s="30" customFormat="1" spans="1:4">
      <c r="A1251" s="48" t="s">
        <v>6159</v>
      </c>
      <c r="B1251" s="49" t="s">
        <v>6160</v>
      </c>
      <c r="C1251" s="20" t="s">
        <v>18</v>
      </c>
      <c r="D1251" s="49" t="s">
        <v>300</v>
      </c>
    </row>
    <row r="1252" s="30" customFormat="1" spans="1:4">
      <c r="A1252" s="48" t="s">
        <v>6161</v>
      </c>
      <c r="B1252" s="49" t="s">
        <v>6162</v>
      </c>
      <c r="C1252" s="20" t="s">
        <v>12</v>
      </c>
      <c r="D1252" s="49" t="s">
        <v>300</v>
      </c>
    </row>
    <row r="1253" s="30" customFormat="1" spans="1:4">
      <c r="A1253" s="48" t="s">
        <v>6163</v>
      </c>
      <c r="B1253" s="49" t="s">
        <v>6164</v>
      </c>
      <c r="C1253" s="20" t="s">
        <v>12</v>
      </c>
      <c r="D1253" s="49" t="s">
        <v>300</v>
      </c>
    </row>
    <row r="1254" s="30" customFormat="1" spans="1:4">
      <c r="A1254" s="45" t="s">
        <v>6165</v>
      </c>
      <c r="B1254" s="47" t="s">
        <v>6166</v>
      </c>
      <c r="C1254" s="20" t="s">
        <v>18</v>
      </c>
      <c r="D1254" s="47" t="s">
        <v>300</v>
      </c>
    </row>
    <row r="1255" s="30" customFormat="1" spans="1:4">
      <c r="A1255" s="45" t="s">
        <v>6167</v>
      </c>
      <c r="B1255" s="47" t="s">
        <v>6168</v>
      </c>
      <c r="C1255" s="20" t="s">
        <v>18</v>
      </c>
      <c r="D1255" s="47" t="s">
        <v>300</v>
      </c>
    </row>
    <row r="1256" s="30" customFormat="1" spans="1:4">
      <c r="A1256" s="45" t="s">
        <v>6169</v>
      </c>
      <c r="B1256" s="47" t="s">
        <v>6170</v>
      </c>
      <c r="C1256" s="20" t="s">
        <v>18</v>
      </c>
      <c r="D1256" s="47" t="s">
        <v>300</v>
      </c>
    </row>
    <row r="1257" s="30" customFormat="1" spans="1:4">
      <c r="A1257" s="45" t="s">
        <v>6171</v>
      </c>
      <c r="B1257" s="47" t="s">
        <v>6172</v>
      </c>
      <c r="C1257" s="20" t="s">
        <v>12</v>
      </c>
      <c r="D1257" s="47" t="s">
        <v>300</v>
      </c>
    </row>
    <row r="1258" s="30" customFormat="1" spans="1:4">
      <c r="A1258" s="48" t="s">
        <v>6173</v>
      </c>
      <c r="B1258" s="49" t="s">
        <v>6174</v>
      </c>
      <c r="C1258" s="20" t="s">
        <v>12</v>
      </c>
      <c r="D1258" s="49" t="s">
        <v>300</v>
      </c>
    </row>
    <row r="1259" s="30" customFormat="1" spans="1:4">
      <c r="A1259" s="48" t="s">
        <v>6175</v>
      </c>
      <c r="B1259" s="49" t="s">
        <v>6176</v>
      </c>
      <c r="C1259" s="20" t="s">
        <v>12</v>
      </c>
      <c r="D1259" s="49" t="s">
        <v>300</v>
      </c>
    </row>
    <row r="1260" s="30" customFormat="1" spans="1:4">
      <c r="A1260" s="48" t="s">
        <v>6177</v>
      </c>
      <c r="B1260" s="49" t="s">
        <v>6178</v>
      </c>
      <c r="C1260" s="20" t="s">
        <v>12</v>
      </c>
      <c r="D1260" s="49" t="s">
        <v>300</v>
      </c>
    </row>
    <row r="1261" s="30" customFormat="1" spans="1:4">
      <c r="A1261" s="48" t="s">
        <v>6179</v>
      </c>
      <c r="B1261" s="49" t="s">
        <v>6180</v>
      </c>
      <c r="C1261" s="20" t="s">
        <v>12</v>
      </c>
      <c r="D1261" s="49" t="s">
        <v>300</v>
      </c>
    </row>
    <row r="1262" s="30" customFormat="1" spans="1:4">
      <c r="A1262" s="48" t="s">
        <v>6181</v>
      </c>
      <c r="B1262" s="49" t="s">
        <v>6182</v>
      </c>
      <c r="C1262" s="20" t="s">
        <v>12</v>
      </c>
      <c r="D1262" s="49" t="s">
        <v>300</v>
      </c>
    </row>
    <row r="1263" s="30" customFormat="1" spans="1:4">
      <c r="A1263" s="48" t="s">
        <v>6183</v>
      </c>
      <c r="B1263" s="49" t="s">
        <v>6184</v>
      </c>
      <c r="C1263" s="20" t="s">
        <v>12</v>
      </c>
      <c r="D1263" s="49" t="s">
        <v>300</v>
      </c>
    </row>
    <row r="1264" s="30" customFormat="1" spans="1:4">
      <c r="A1264" s="48" t="s">
        <v>6185</v>
      </c>
      <c r="B1264" s="49" t="s">
        <v>6186</v>
      </c>
      <c r="C1264" s="20" t="s">
        <v>12</v>
      </c>
      <c r="D1264" s="49" t="s">
        <v>300</v>
      </c>
    </row>
    <row r="1265" s="30" customFormat="1" spans="1:4">
      <c r="A1265" s="50" t="s">
        <v>6187</v>
      </c>
      <c r="B1265" s="50" t="s">
        <v>6188</v>
      </c>
      <c r="C1265" s="20" t="s">
        <v>12</v>
      </c>
      <c r="D1265" s="50" t="s">
        <v>300</v>
      </c>
    </row>
    <row r="1266" s="30" customFormat="1" spans="1:4">
      <c r="A1266" s="45" t="s">
        <v>6189</v>
      </c>
      <c r="B1266" s="47" t="s">
        <v>6190</v>
      </c>
      <c r="C1266" s="20" t="s">
        <v>18</v>
      </c>
      <c r="D1266" s="47" t="s">
        <v>300</v>
      </c>
    </row>
    <row r="1267" s="30" customFormat="1" spans="1:4">
      <c r="A1267" s="45" t="s">
        <v>6191</v>
      </c>
      <c r="B1267" s="47" t="s">
        <v>6192</v>
      </c>
      <c r="C1267" s="20" t="s">
        <v>18</v>
      </c>
      <c r="D1267" s="47" t="s">
        <v>300</v>
      </c>
    </row>
    <row r="1268" s="30" customFormat="1" spans="1:4">
      <c r="A1268" s="45" t="s">
        <v>6193</v>
      </c>
      <c r="B1268" s="47" t="s">
        <v>6194</v>
      </c>
      <c r="C1268" s="20" t="s">
        <v>12</v>
      </c>
      <c r="D1268" s="47" t="s">
        <v>300</v>
      </c>
    </row>
    <row r="1269" s="30" customFormat="1" spans="1:4">
      <c r="A1269" s="48" t="s">
        <v>6195</v>
      </c>
      <c r="B1269" s="49" t="s">
        <v>6196</v>
      </c>
      <c r="C1269" s="20" t="s">
        <v>12</v>
      </c>
      <c r="D1269" s="49" t="s">
        <v>300</v>
      </c>
    </row>
    <row r="1270" s="30" customFormat="1" spans="1:4">
      <c r="A1270" s="48" t="s">
        <v>6197</v>
      </c>
      <c r="B1270" s="49" t="s">
        <v>6198</v>
      </c>
      <c r="C1270" s="20" t="s">
        <v>12</v>
      </c>
      <c r="D1270" s="49" t="s">
        <v>300</v>
      </c>
    </row>
    <row r="1271" s="30" customFormat="1" spans="1:4">
      <c r="A1271" s="45" t="s">
        <v>6199</v>
      </c>
      <c r="B1271" s="47" t="s">
        <v>6200</v>
      </c>
      <c r="C1271" s="20" t="s">
        <v>12</v>
      </c>
      <c r="D1271" s="47" t="s">
        <v>300</v>
      </c>
    </row>
    <row r="1272" s="30" customFormat="1" spans="1:4">
      <c r="A1272" s="48" t="s">
        <v>6201</v>
      </c>
      <c r="B1272" s="49" t="s">
        <v>6202</v>
      </c>
      <c r="C1272" s="20" t="s">
        <v>12</v>
      </c>
      <c r="D1272" s="49" t="s">
        <v>300</v>
      </c>
    </row>
    <row r="1273" s="30" customFormat="1" spans="1:4">
      <c r="A1273" s="48" t="s">
        <v>6203</v>
      </c>
      <c r="B1273" s="49" t="s">
        <v>6204</v>
      </c>
      <c r="C1273" s="20" t="s">
        <v>12</v>
      </c>
      <c r="D1273" s="49" t="s">
        <v>300</v>
      </c>
    </row>
    <row r="1274" s="30" customFormat="1" spans="1:4">
      <c r="A1274" s="48" t="s">
        <v>6205</v>
      </c>
      <c r="B1274" s="49" t="s">
        <v>6206</v>
      </c>
      <c r="C1274" s="20" t="s">
        <v>12</v>
      </c>
      <c r="D1274" s="49" t="s">
        <v>300</v>
      </c>
    </row>
    <row r="1275" s="30" customFormat="1" spans="1:4">
      <c r="A1275" s="48" t="s">
        <v>6207</v>
      </c>
      <c r="B1275" s="49" t="s">
        <v>6208</v>
      </c>
      <c r="C1275" s="20" t="s">
        <v>12</v>
      </c>
      <c r="D1275" s="49" t="s">
        <v>300</v>
      </c>
    </row>
    <row r="1276" s="30" customFormat="1" spans="1:4">
      <c r="A1276" s="48" t="s">
        <v>6209</v>
      </c>
      <c r="B1276" s="49" t="s">
        <v>6210</v>
      </c>
      <c r="C1276" s="20" t="s">
        <v>12</v>
      </c>
      <c r="D1276" s="49" t="s">
        <v>300</v>
      </c>
    </row>
    <row r="1277" s="30" customFormat="1" spans="1:4">
      <c r="A1277" s="45" t="s">
        <v>6211</v>
      </c>
      <c r="B1277" s="47" t="s">
        <v>6212</v>
      </c>
      <c r="C1277" s="20" t="s">
        <v>18</v>
      </c>
      <c r="D1277" s="47" t="s">
        <v>300</v>
      </c>
    </row>
    <row r="1278" s="30" customFormat="1" spans="1:4">
      <c r="A1278" s="45" t="s">
        <v>6213</v>
      </c>
      <c r="B1278" s="47" t="s">
        <v>6214</v>
      </c>
      <c r="C1278" s="20" t="s">
        <v>18</v>
      </c>
      <c r="D1278" s="47" t="s">
        <v>300</v>
      </c>
    </row>
    <row r="1279" s="30" customFormat="1" spans="1:4">
      <c r="A1279" s="45" t="s">
        <v>6215</v>
      </c>
      <c r="B1279" s="47" t="s">
        <v>6216</v>
      </c>
      <c r="C1279" s="20" t="s">
        <v>18</v>
      </c>
      <c r="D1279" s="47" t="s">
        <v>300</v>
      </c>
    </row>
    <row r="1280" s="30" customFormat="1" spans="1:4">
      <c r="A1280" s="45" t="s">
        <v>6217</v>
      </c>
      <c r="B1280" s="47" t="s">
        <v>6218</v>
      </c>
      <c r="C1280" s="20" t="s">
        <v>12</v>
      </c>
      <c r="D1280" s="47" t="s">
        <v>300</v>
      </c>
    </row>
    <row r="1281" s="30" customFormat="1" spans="1:4">
      <c r="A1281" s="45" t="s">
        <v>6219</v>
      </c>
      <c r="B1281" s="47" t="s">
        <v>6220</v>
      </c>
      <c r="C1281" s="20" t="s">
        <v>18</v>
      </c>
      <c r="D1281" s="47" t="s">
        <v>300</v>
      </c>
    </row>
    <row r="1282" s="30" customFormat="1" spans="1:4">
      <c r="A1282" s="45" t="s">
        <v>6221</v>
      </c>
      <c r="B1282" s="47" t="s">
        <v>6222</v>
      </c>
      <c r="C1282" s="20" t="s">
        <v>18</v>
      </c>
      <c r="D1282" s="47" t="s">
        <v>300</v>
      </c>
    </row>
    <row r="1283" s="30" customFormat="1" spans="1:4">
      <c r="A1283" s="45" t="s">
        <v>6223</v>
      </c>
      <c r="B1283" s="47" t="s">
        <v>6224</v>
      </c>
      <c r="C1283" s="20" t="s">
        <v>18</v>
      </c>
      <c r="D1283" s="47" t="s">
        <v>300</v>
      </c>
    </row>
    <row r="1284" s="30" customFormat="1" spans="1:4">
      <c r="A1284" s="45" t="s">
        <v>6225</v>
      </c>
      <c r="B1284" s="47" t="s">
        <v>6226</v>
      </c>
      <c r="C1284" s="20" t="s">
        <v>18</v>
      </c>
      <c r="D1284" s="47" t="s">
        <v>300</v>
      </c>
    </row>
    <row r="1285" s="30" customFormat="1" spans="1:4">
      <c r="A1285" s="45" t="s">
        <v>6227</v>
      </c>
      <c r="B1285" s="47" t="s">
        <v>6228</v>
      </c>
      <c r="C1285" s="20" t="s">
        <v>18</v>
      </c>
      <c r="D1285" s="47" t="s">
        <v>300</v>
      </c>
    </row>
    <row r="1286" s="30" customFormat="1" spans="1:4">
      <c r="A1286" s="45" t="s">
        <v>6229</v>
      </c>
      <c r="B1286" s="47" t="s">
        <v>6230</v>
      </c>
      <c r="C1286" s="20" t="s">
        <v>12</v>
      </c>
      <c r="D1286" s="47" t="s">
        <v>300</v>
      </c>
    </row>
    <row r="1287" s="30" customFormat="1" spans="1:4">
      <c r="A1287" s="45" t="s">
        <v>6231</v>
      </c>
      <c r="B1287" s="47" t="s">
        <v>6232</v>
      </c>
      <c r="C1287" s="20" t="s">
        <v>12</v>
      </c>
      <c r="D1287" s="47" t="s">
        <v>300</v>
      </c>
    </row>
    <row r="1288" s="30" customFormat="1" spans="1:4">
      <c r="A1288" s="45" t="s">
        <v>6233</v>
      </c>
      <c r="B1288" s="47" t="s">
        <v>6234</v>
      </c>
      <c r="C1288" s="20" t="s">
        <v>12</v>
      </c>
      <c r="D1288" s="47" t="s">
        <v>300</v>
      </c>
    </row>
    <row r="1289" s="30" customFormat="1" spans="1:4">
      <c r="A1289" s="45" t="s">
        <v>6235</v>
      </c>
      <c r="B1289" s="47" t="s">
        <v>6236</v>
      </c>
      <c r="C1289" s="20" t="s">
        <v>12</v>
      </c>
      <c r="D1289" s="47" t="s">
        <v>300</v>
      </c>
    </row>
    <row r="1290" s="30" customFormat="1" spans="1:4">
      <c r="A1290" s="48" t="s">
        <v>6237</v>
      </c>
      <c r="B1290" s="49" t="s">
        <v>6238</v>
      </c>
      <c r="C1290" s="20" t="s">
        <v>12</v>
      </c>
      <c r="D1290" s="49" t="s">
        <v>300</v>
      </c>
    </row>
    <row r="1291" s="30" customFormat="1" spans="1:4">
      <c r="A1291" s="45" t="s">
        <v>6239</v>
      </c>
      <c r="B1291" s="47" t="s">
        <v>6240</v>
      </c>
      <c r="C1291" s="20" t="s">
        <v>12</v>
      </c>
      <c r="D1291" s="47" t="s">
        <v>300</v>
      </c>
    </row>
    <row r="1292" s="30" customFormat="1" spans="1:4">
      <c r="A1292" s="45" t="s">
        <v>6241</v>
      </c>
      <c r="B1292" s="47" t="s">
        <v>6242</v>
      </c>
      <c r="C1292" s="20" t="s">
        <v>12</v>
      </c>
      <c r="D1292" s="47" t="s">
        <v>300</v>
      </c>
    </row>
    <row r="1293" s="30" customFormat="1" spans="1:4">
      <c r="A1293" s="45" t="s">
        <v>6243</v>
      </c>
      <c r="B1293" s="47" t="s">
        <v>6244</v>
      </c>
      <c r="C1293" s="20" t="s">
        <v>18</v>
      </c>
      <c r="D1293" s="47" t="s">
        <v>300</v>
      </c>
    </row>
    <row r="1294" s="30" customFormat="1" spans="1:4">
      <c r="A1294" s="45" t="s">
        <v>6245</v>
      </c>
      <c r="B1294" s="47" t="s">
        <v>6246</v>
      </c>
      <c r="C1294" s="20" t="s">
        <v>12</v>
      </c>
      <c r="D1294" s="47" t="s">
        <v>300</v>
      </c>
    </row>
    <row r="1295" s="30" customFormat="1" spans="1:4">
      <c r="A1295" s="45" t="s">
        <v>6247</v>
      </c>
      <c r="B1295" s="47" t="s">
        <v>6248</v>
      </c>
      <c r="C1295" s="20" t="s">
        <v>12</v>
      </c>
      <c r="D1295" s="47" t="s">
        <v>300</v>
      </c>
    </row>
    <row r="1296" s="30" customFormat="1" spans="1:4">
      <c r="A1296" s="45" t="s">
        <v>6249</v>
      </c>
      <c r="B1296" s="47" t="s">
        <v>6250</v>
      </c>
      <c r="C1296" s="20" t="s">
        <v>12</v>
      </c>
      <c r="D1296" s="47" t="s">
        <v>300</v>
      </c>
    </row>
    <row r="1297" s="30" customFormat="1" spans="1:4">
      <c r="A1297" s="45" t="s">
        <v>6251</v>
      </c>
      <c r="B1297" s="47" t="s">
        <v>6252</v>
      </c>
      <c r="C1297" s="20" t="s">
        <v>12</v>
      </c>
      <c r="D1297" s="47" t="s">
        <v>300</v>
      </c>
    </row>
    <row r="1298" s="30" customFormat="1" spans="1:4">
      <c r="A1298" s="45" t="s">
        <v>6253</v>
      </c>
      <c r="B1298" s="47" t="s">
        <v>6254</v>
      </c>
      <c r="C1298" s="20" t="s">
        <v>12</v>
      </c>
      <c r="D1298" s="47" t="s">
        <v>300</v>
      </c>
    </row>
    <row r="1299" s="30" customFormat="1" spans="1:4">
      <c r="A1299" s="48" t="s">
        <v>6255</v>
      </c>
      <c r="B1299" s="49" t="s">
        <v>6256</v>
      </c>
      <c r="C1299" s="20" t="s">
        <v>12</v>
      </c>
      <c r="D1299" s="49" t="s">
        <v>300</v>
      </c>
    </row>
    <row r="1300" s="30" customFormat="1" spans="1:4">
      <c r="A1300" s="45" t="s">
        <v>6257</v>
      </c>
      <c r="B1300" s="47" t="s">
        <v>6258</v>
      </c>
      <c r="C1300" s="20" t="s">
        <v>12</v>
      </c>
      <c r="D1300" s="47" t="s">
        <v>300</v>
      </c>
    </row>
    <row r="1301" s="30" customFormat="1" spans="1:4">
      <c r="A1301" s="45" t="s">
        <v>6259</v>
      </c>
      <c r="B1301" s="47" t="s">
        <v>6260</v>
      </c>
      <c r="C1301" s="20" t="s">
        <v>12</v>
      </c>
      <c r="D1301" s="47" t="s">
        <v>300</v>
      </c>
    </row>
    <row r="1302" s="30" customFormat="1" spans="1:4">
      <c r="A1302" s="45" t="s">
        <v>6261</v>
      </c>
      <c r="B1302" s="47" t="s">
        <v>6262</v>
      </c>
      <c r="C1302" s="20" t="s">
        <v>12</v>
      </c>
      <c r="D1302" s="47" t="s">
        <v>300</v>
      </c>
    </row>
    <row r="1303" s="30" customFormat="1" spans="1:4">
      <c r="A1303" s="45" t="s">
        <v>6263</v>
      </c>
      <c r="B1303" s="47" t="s">
        <v>6264</v>
      </c>
      <c r="C1303" s="20" t="s">
        <v>12</v>
      </c>
      <c r="D1303" s="47" t="s">
        <v>300</v>
      </c>
    </row>
    <row r="1304" s="30" customFormat="1" spans="1:4">
      <c r="A1304" s="45" t="s">
        <v>6265</v>
      </c>
      <c r="B1304" s="47" t="s">
        <v>6266</v>
      </c>
      <c r="C1304" s="20" t="s">
        <v>12</v>
      </c>
      <c r="D1304" s="47" t="s">
        <v>300</v>
      </c>
    </row>
    <row r="1305" s="30" customFormat="1" spans="1:4">
      <c r="A1305" s="48" t="s">
        <v>6267</v>
      </c>
      <c r="B1305" s="49" t="s">
        <v>6268</v>
      </c>
      <c r="C1305" s="20" t="s">
        <v>12</v>
      </c>
      <c r="D1305" s="49" t="s">
        <v>300</v>
      </c>
    </row>
    <row r="1306" s="30" customFormat="1" spans="1:4">
      <c r="A1306" s="45" t="s">
        <v>6269</v>
      </c>
      <c r="B1306" s="47" t="s">
        <v>6270</v>
      </c>
      <c r="C1306" s="20" t="s">
        <v>12</v>
      </c>
      <c r="D1306" s="47" t="s">
        <v>300</v>
      </c>
    </row>
    <row r="1307" s="30" customFormat="1" spans="1:4">
      <c r="A1307" s="45" t="s">
        <v>6271</v>
      </c>
      <c r="B1307" s="47" t="s">
        <v>6272</v>
      </c>
      <c r="C1307" s="20" t="s">
        <v>18</v>
      </c>
      <c r="D1307" s="47" t="s">
        <v>300</v>
      </c>
    </row>
    <row r="1308" s="30" customFormat="1" spans="1:4">
      <c r="A1308" s="45" t="s">
        <v>6273</v>
      </c>
      <c r="B1308" s="47" t="s">
        <v>6274</v>
      </c>
      <c r="C1308" s="20" t="s">
        <v>18</v>
      </c>
      <c r="D1308" s="47" t="s">
        <v>300</v>
      </c>
    </row>
    <row r="1309" s="30" customFormat="1" spans="1:4">
      <c r="A1309" s="48" t="s">
        <v>6275</v>
      </c>
      <c r="B1309" s="49" t="s">
        <v>6276</v>
      </c>
      <c r="C1309" s="20" t="s">
        <v>18</v>
      </c>
      <c r="D1309" s="49" t="s">
        <v>300</v>
      </c>
    </row>
    <row r="1310" s="30" customFormat="1" spans="1:4">
      <c r="A1310" s="48" t="s">
        <v>6277</v>
      </c>
      <c r="B1310" s="49" t="s">
        <v>6278</v>
      </c>
      <c r="C1310" s="20" t="s">
        <v>18</v>
      </c>
      <c r="D1310" s="49" t="s">
        <v>300</v>
      </c>
    </row>
    <row r="1311" s="30" customFormat="1" spans="1:4">
      <c r="A1311" s="48" t="s">
        <v>6279</v>
      </c>
      <c r="B1311" s="49" t="s">
        <v>6280</v>
      </c>
      <c r="C1311" s="20" t="s">
        <v>18</v>
      </c>
      <c r="D1311" s="49" t="s">
        <v>300</v>
      </c>
    </row>
    <row r="1312" s="30" customFormat="1" spans="1:4">
      <c r="A1312" s="48" t="s">
        <v>6281</v>
      </c>
      <c r="B1312" s="49" t="s">
        <v>6282</v>
      </c>
      <c r="C1312" s="20" t="s">
        <v>18</v>
      </c>
      <c r="D1312" s="49" t="s">
        <v>300</v>
      </c>
    </row>
    <row r="1313" s="30" customFormat="1" spans="1:4">
      <c r="A1313" s="48" t="s">
        <v>6283</v>
      </c>
      <c r="B1313" s="49" t="s">
        <v>6284</v>
      </c>
      <c r="C1313" s="20" t="s">
        <v>18</v>
      </c>
      <c r="D1313" s="49" t="s">
        <v>300</v>
      </c>
    </row>
    <row r="1314" s="30" customFormat="1" spans="1:4">
      <c r="A1314" s="48" t="s">
        <v>6285</v>
      </c>
      <c r="B1314" s="49" t="s">
        <v>6286</v>
      </c>
      <c r="C1314" s="20" t="s">
        <v>18</v>
      </c>
      <c r="D1314" s="49" t="s">
        <v>300</v>
      </c>
    </row>
    <row r="1315" s="30" customFormat="1" spans="1:4">
      <c r="A1315" s="45" t="s">
        <v>6287</v>
      </c>
      <c r="B1315" s="47" t="s">
        <v>6288</v>
      </c>
      <c r="C1315" s="20" t="s">
        <v>18</v>
      </c>
      <c r="D1315" s="47" t="s">
        <v>300</v>
      </c>
    </row>
    <row r="1316" s="30" customFormat="1" spans="1:4">
      <c r="A1316" s="45" t="s">
        <v>6289</v>
      </c>
      <c r="B1316" s="47" t="s">
        <v>6290</v>
      </c>
      <c r="C1316" s="20" t="s">
        <v>18</v>
      </c>
      <c r="D1316" s="47" t="s">
        <v>300</v>
      </c>
    </row>
    <row r="1317" s="30" customFormat="1" spans="1:4">
      <c r="A1317" s="48" t="s">
        <v>6291</v>
      </c>
      <c r="B1317" s="49" t="s">
        <v>6292</v>
      </c>
      <c r="C1317" s="20" t="s">
        <v>18</v>
      </c>
      <c r="D1317" s="49" t="s">
        <v>300</v>
      </c>
    </row>
    <row r="1318" s="30" customFormat="1" spans="1:4">
      <c r="A1318" s="48" t="s">
        <v>6293</v>
      </c>
      <c r="B1318" s="49" t="s">
        <v>6294</v>
      </c>
      <c r="C1318" s="20" t="s">
        <v>18</v>
      </c>
      <c r="D1318" s="49" t="s">
        <v>300</v>
      </c>
    </row>
    <row r="1319" s="30" customFormat="1" spans="1:4">
      <c r="A1319" s="48" t="s">
        <v>6295</v>
      </c>
      <c r="B1319" s="49" t="s">
        <v>6296</v>
      </c>
      <c r="C1319" s="20" t="s">
        <v>18</v>
      </c>
      <c r="D1319" s="49" t="s">
        <v>300</v>
      </c>
    </row>
    <row r="1320" s="30" customFormat="1" spans="1:4">
      <c r="A1320" s="48" t="s">
        <v>6297</v>
      </c>
      <c r="B1320" s="49" t="s">
        <v>6298</v>
      </c>
      <c r="C1320" s="20" t="s">
        <v>18</v>
      </c>
      <c r="D1320" s="49" t="s">
        <v>300</v>
      </c>
    </row>
    <row r="1321" s="30" customFormat="1" spans="1:4">
      <c r="A1321" s="48" t="s">
        <v>6299</v>
      </c>
      <c r="B1321" s="49" t="s">
        <v>6300</v>
      </c>
      <c r="C1321" s="20" t="s">
        <v>18</v>
      </c>
      <c r="D1321" s="49" t="s">
        <v>300</v>
      </c>
    </row>
    <row r="1322" s="30" customFormat="1" spans="1:4">
      <c r="A1322" s="48" t="s">
        <v>6301</v>
      </c>
      <c r="B1322" s="49" t="s">
        <v>6302</v>
      </c>
      <c r="C1322" s="20" t="s">
        <v>18</v>
      </c>
      <c r="D1322" s="49" t="s">
        <v>300</v>
      </c>
    </row>
    <row r="1323" s="30" customFormat="1" spans="1:4">
      <c r="A1323" s="48" t="s">
        <v>6303</v>
      </c>
      <c r="B1323" s="49" t="s">
        <v>6304</v>
      </c>
      <c r="C1323" s="20" t="s">
        <v>18</v>
      </c>
      <c r="D1323" s="49" t="s">
        <v>300</v>
      </c>
    </row>
    <row r="1324" s="30" customFormat="1" spans="1:4">
      <c r="A1324" s="48" t="s">
        <v>6305</v>
      </c>
      <c r="B1324" s="49" t="s">
        <v>6306</v>
      </c>
      <c r="C1324" s="20" t="s">
        <v>18</v>
      </c>
      <c r="D1324" s="49" t="s">
        <v>300</v>
      </c>
    </row>
    <row r="1325" s="30" customFormat="1" spans="1:4">
      <c r="A1325" s="45" t="s">
        <v>6307</v>
      </c>
      <c r="B1325" s="47" t="s">
        <v>6308</v>
      </c>
      <c r="C1325" s="20" t="s">
        <v>18</v>
      </c>
      <c r="D1325" s="47" t="s">
        <v>300</v>
      </c>
    </row>
    <row r="1326" s="30" customFormat="1" spans="1:4">
      <c r="A1326" s="45" t="s">
        <v>6309</v>
      </c>
      <c r="B1326" s="47" t="s">
        <v>6310</v>
      </c>
      <c r="C1326" s="20" t="s">
        <v>18</v>
      </c>
      <c r="D1326" s="47" t="s">
        <v>300</v>
      </c>
    </row>
    <row r="1327" s="30" customFormat="1" spans="1:4">
      <c r="A1327" s="45" t="s">
        <v>6311</v>
      </c>
      <c r="B1327" s="47" t="s">
        <v>6312</v>
      </c>
      <c r="C1327" s="20" t="s">
        <v>12</v>
      </c>
      <c r="D1327" s="47" t="s">
        <v>300</v>
      </c>
    </row>
    <row r="1328" s="30" customFormat="1" spans="1:4">
      <c r="A1328" s="48" t="s">
        <v>6313</v>
      </c>
      <c r="B1328" s="49" t="s">
        <v>6314</v>
      </c>
      <c r="C1328" s="20" t="s">
        <v>12</v>
      </c>
      <c r="D1328" s="49" t="s">
        <v>300</v>
      </c>
    </row>
    <row r="1329" s="30" customFormat="1" spans="1:4">
      <c r="A1329" s="48" t="s">
        <v>6315</v>
      </c>
      <c r="B1329" s="49" t="s">
        <v>6316</v>
      </c>
      <c r="C1329" s="20" t="s">
        <v>12</v>
      </c>
      <c r="D1329" s="49" t="s">
        <v>300</v>
      </c>
    </row>
    <row r="1330" s="30" customFormat="1" spans="1:4">
      <c r="A1330" s="48" t="s">
        <v>6317</v>
      </c>
      <c r="B1330" s="49" t="s">
        <v>6318</v>
      </c>
      <c r="C1330" s="20" t="s">
        <v>12</v>
      </c>
      <c r="D1330" s="49" t="s">
        <v>300</v>
      </c>
    </row>
    <row r="1331" s="30" customFormat="1" spans="1:4">
      <c r="A1331" s="48" t="s">
        <v>6319</v>
      </c>
      <c r="B1331" s="49" t="s">
        <v>6320</v>
      </c>
      <c r="C1331" s="20" t="s">
        <v>12</v>
      </c>
      <c r="D1331" s="49" t="s">
        <v>300</v>
      </c>
    </row>
    <row r="1332" s="30" customFormat="1" spans="1:4">
      <c r="A1332" s="48" t="s">
        <v>6321</v>
      </c>
      <c r="B1332" s="49" t="s">
        <v>6322</v>
      </c>
      <c r="C1332" s="20" t="s">
        <v>12</v>
      </c>
      <c r="D1332" s="49" t="s">
        <v>300</v>
      </c>
    </row>
    <row r="1333" s="30" customFormat="1" spans="1:4">
      <c r="A1333" s="48" t="s">
        <v>6323</v>
      </c>
      <c r="B1333" s="49" t="s">
        <v>6324</v>
      </c>
      <c r="C1333" s="20" t="s">
        <v>12</v>
      </c>
      <c r="D1333" s="49" t="s">
        <v>300</v>
      </c>
    </row>
    <row r="1334" s="30" customFormat="1" spans="1:4">
      <c r="A1334" s="48" t="s">
        <v>6325</v>
      </c>
      <c r="B1334" s="49" t="s">
        <v>6326</v>
      </c>
      <c r="C1334" s="20" t="s">
        <v>12</v>
      </c>
      <c r="D1334" s="49" t="s">
        <v>300</v>
      </c>
    </row>
    <row r="1335" s="30" customFormat="1" spans="1:4">
      <c r="A1335" s="48" t="s">
        <v>6327</v>
      </c>
      <c r="B1335" s="49" t="s">
        <v>6328</v>
      </c>
      <c r="C1335" s="20" t="s">
        <v>12</v>
      </c>
      <c r="D1335" s="49" t="s">
        <v>300</v>
      </c>
    </row>
    <row r="1336" s="30" customFormat="1" spans="1:4">
      <c r="A1336" s="45" t="s">
        <v>6329</v>
      </c>
      <c r="B1336" s="47" t="s">
        <v>6330</v>
      </c>
      <c r="C1336" s="20" t="s">
        <v>18</v>
      </c>
      <c r="D1336" s="47" t="s">
        <v>300</v>
      </c>
    </row>
    <row r="1337" s="30" customFormat="1" spans="1:4">
      <c r="A1337" s="45" t="s">
        <v>6331</v>
      </c>
      <c r="B1337" s="47" t="s">
        <v>6332</v>
      </c>
      <c r="C1337" s="20" t="s">
        <v>18</v>
      </c>
      <c r="D1337" s="47" t="s">
        <v>300</v>
      </c>
    </row>
    <row r="1338" s="30" customFormat="1" spans="1:4">
      <c r="A1338" s="45" t="s">
        <v>6333</v>
      </c>
      <c r="B1338" s="47" t="s">
        <v>6334</v>
      </c>
      <c r="C1338" s="20" t="s">
        <v>12</v>
      </c>
      <c r="D1338" s="47" t="s">
        <v>300</v>
      </c>
    </row>
    <row r="1339" s="30" customFormat="1" spans="1:4">
      <c r="A1339" s="48" t="s">
        <v>6335</v>
      </c>
      <c r="B1339" s="49" t="s">
        <v>6336</v>
      </c>
      <c r="C1339" s="20" t="s">
        <v>12</v>
      </c>
      <c r="D1339" s="49" t="s">
        <v>300</v>
      </c>
    </row>
    <row r="1340" s="30" customFormat="1" spans="1:4">
      <c r="A1340" s="48" t="s">
        <v>6337</v>
      </c>
      <c r="B1340" s="49" t="s">
        <v>6338</v>
      </c>
      <c r="C1340" s="20" t="s">
        <v>12</v>
      </c>
      <c r="D1340" s="49" t="s">
        <v>300</v>
      </c>
    </row>
    <row r="1341" s="30" customFormat="1" spans="1:4">
      <c r="A1341" s="48" t="s">
        <v>6339</v>
      </c>
      <c r="B1341" s="49" t="s">
        <v>6340</v>
      </c>
      <c r="C1341" s="20" t="s">
        <v>12</v>
      </c>
      <c r="D1341" s="49" t="s">
        <v>300</v>
      </c>
    </row>
    <row r="1342" s="30" customFormat="1" spans="1:4">
      <c r="A1342" s="48" t="s">
        <v>6341</v>
      </c>
      <c r="B1342" s="49" t="s">
        <v>6342</v>
      </c>
      <c r="C1342" s="20" t="s">
        <v>12</v>
      </c>
      <c r="D1342" s="49" t="s">
        <v>300</v>
      </c>
    </row>
    <row r="1343" s="30" customFormat="1" spans="1:4">
      <c r="A1343" s="48" t="s">
        <v>6343</v>
      </c>
      <c r="B1343" s="49" t="s">
        <v>6344</v>
      </c>
      <c r="C1343" s="20" t="s">
        <v>12</v>
      </c>
      <c r="D1343" s="49" t="s">
        <v>300</v>
      </c>
    </row>
    <row r="1344" s="30" customFormat="1" spans="1:4">
      <c r="A1344" s="45" t="s">
        <v>6345</v>
      </c>
      <c r="B1344" s="47" t="s">
        <v>6346</v>
      </c>
      <c r="C1344" s="20" t="s">
        <v>18</v>
      </c>
      <c r="D1344" s="47" t="s">
        <v>300</v>
      </c>
    </row>
    <row r="1345" s="30" customFormat="1" spans="1:4">
      <c r="A1345" s="45" t="s">
        <v>6347</v>
      </c>
      <c r="B1345" s="47" t="s">
        <v>6348</v>
      </c>
      <c r="C1345" s="20" t="s">
        <v>18</v>
      </c>
      <c r="D1345" s="47" t="s">
        <v>300</v>
      </c>
    </row>
    <row r="1346" s="30" customFormat="1" spans="1:4">
      <c r="A1346" s="48" t="s">
        <v>6349</v>
      </c>
      <c r="B1346" s="49" t="s">
        <v>6350</v>
      </c>
      <c r="C1346" s="20" t="s">
        <v>18</v>
      </c>
      <c r="D1346" s="49" t="s">
        <v>300</v>
      </c>
    </row>
    <row r="1347" s="30" customFormat="1" spans="1:4">
      <c r="A1347" s="48" t="s">
        <v>6351</v>
      </c>
      <c r="B1347" s="49" t="s">
        <v>6352</v>
      </c>
      <c r="C1347" s="20" t="s">
        <v>18</v>
      </c>
      <c r="D1347" s="49" t="s">
        <v>300</v>
      </c>
    </row>
    <row r="1348" s="30" customFormat="1" spans="1:4">
      <c r="A1348" s="48" t="s">
        <v>6353</v>
      </c>
      <c r="B1348" s="49" t="s">
        <v>6354</v>
      </c>
      <c r="C1348" s="20" t="s">
        <v>18</v>
      </c>
      <c r="D1348" s="49" t="s">
        <v>300</v>
      </c>
    </row>
    <row r="1349" s="30" customFormat="1" spans="1:4">
      <c r="A1349" s="48" t="s">
        <v>6355</v>
      </c>
      <c r="B1349" s="49" t="s">
        <v>6356</v>
      </c>
      <c r="C1349" s="20" t="s">
        <v>18</v>
      </c>
      <c r="D1349" s="49" t="s">
        <v>300</v>
      </c>
    </row>
    <row r="1350" s="30" customFormat="1" spans="1:4">
      <c r="A1350" s="48" t="s">
        <v>6357</v>
      </c>
      <c r="B1350" s="49" t="s">
        <v>6358</v>
      </c>
      <c r="C1350" s="20" t="s">
        <v>18</v>
      </c>
      <c r="D1350" s="49" t="s">
        <v>300</v>
      </c>
    </row>
    <row r="1351" s="30" customFormat="1" spans="1:4">
      <c r="A1351" s="45" t="s">
        <v>6359</v>
      </c>
      <c r="B1351" s="47" t="s">
        <v>6360</v>
      </c>
      <c r="C1351" s="20" t="s">
        <v>18</v>
      </c>
      <c r="D1351" s="47" t="s">
        <v>300</v>
      </c>
    </row>
    <row r="1352" s="30" customFormat="1" spans="1:4">
      <c r="A1352" s="45" t="s">
        <v>6361</v>
      </c>
      <c r="B1352" s="47" t="s">
        <v>6362</v>
      </c>
      <c r="C1352" s="20" t="s">
        <v>18</v>
      </c>
      <c r="D1352" s="47" t="s">
        <v>300</v>
      </c>
    </row>
    <row r="1353" s="30" customFormat="1" spans="1:4">
      <c r="A1353" s="48" t="s">
        <v>6363</v>
      </c>
      <c r="B1353" s="49" t="s">
        <v>6364</v>
      </c>
      <c r="C1353" s="20" t="s">
        <v>12</v>
      </c>
      <c r="D1353" s="49" t="s">
        <v>300</v>
      </c>
    </row>
    <row r="1354" s="30" customFormat="1" spans="1:4">
      <c r="A1354" s="48" t="s">
        <v>6365</v>
      </c>
      <c r="B1354" s="49" t="s">
        <v>6366</v>
      </c>
      <c r="C1354" s="20" t="s">
        <v>18</v>
      </c>
      <c r="D1354" s="49" t="s">
        <v>300</v>
      </c>
    </row>
    <row r="1355" s="30" customFormat="1" spans="1:4">
      <c r="A1355" s="48" t="s">
        <v>6367</v>
      </c>
      <c r="B1355" s="49" t="s">
        <v>6368</v>
      </c>
      <c r="C1355" s="20" t="s">
        <v>18</v>
      </c>
      <c r="D1355" s="49" t="s">
        <v>300</v>
      </c>
    </row>
    <row r="1356" s="30" customFormat="1" spans="1:4">
      <c r="A1356" s="48" t="s">
        <v>6369</v>
      </c>
      <c r="B1356" s="49" t="s">
        <v>6370</v>
      </c>
      <c r="C1356" s="20" t="s">
        <v>18</v>
      </c>
      <c r="D1356" s="49" t="s">
        <v>300</v>
      </c>
    </row>
    <row r="1357" s="30" customFormat="1" spans="1:4">
      <c r="A1357" s="48" t="s">
        <v>6371</v>
      </c>
      <c r="B1357" s="49" t="s">
        <v>6372</v>
      </c>
      <c r="C1357" s="20" t="s">
        <v>18</v>
      </c>
      <c r="D1357" s="49" t="s">
        <v>300</v>
      </c>
    </row>
    <row r="1358" s="30" customFormat="1" spans="1:4">
      <c r="A1358" s="48" t="s">
        <v>6373</v>
      </c>
      <c r="B1358" s="49" t="s">
        <v>6374</v>
      </c>
      <c r="C1358" s="20" t="s">
        <v>18</v>
      </c>
      <c r="D1358" s="49" t="s">
        <v>300</v>
      </c>
    </row>
    <row r="1359" s="30" customFormat="1" spans="1:4">
      <c r="A1359" s="48" t="s">
        <v>6375</v>
      </c>
      <c r="B1359" s="49" t="s">
        <v>6376</v>
      </c>
      <c r="C1359" s="20" t="s">
        <v>18</v>
      </c>
      <c r="D1359" s="49" t="s">
        <v>300</v>
      </c>
    </row>
    <row r="1360" s="30" customFormat="1" spans="1:4">
      <c r="A1360" s="48" t="s">
        <v>6377</v>
      </c>
      <c r="B1360" s="49" t="s">
        <v>6378</v>
      </c>
      <c r="C1360" s="20" t="s">
        <v>18</v>
      </c>
      <c r="D1360" s="49" t="s">
        <v>300</v>
      </c>
    </row>
    <row r="1361" s="30" customFormat="1" spans="1:4">
      <c r="A1361" s="48" t="s">
        <v>6379</v>
      </c>
      <c r="B1361" s="49" t="s">
        <v>6380</v>
      </c>
      <c r="C1361" s="20" t="s">
        <v>18</v>
      </c>
      <c r="D1361" s="49" t="s">
        <v>300</v>
      </c>
    </row>
    <row r="1362" s="30" customFormat="1" spans="1:4">
      <c r="A1362" s="48" t="s">
        <v>6381</v>
      </c>
      <c r="B1362" s="49" t="s">
        <v>6382</v>
      </c>
      <c r="C1362" s="20" t="s">
        <v>12</v>
      </c>
      <c r="D1362" s="49" t="s">
        <v>300</v>
      </c>
    </row>
    <row r="1363" s="30" customFormat="1" spans="1:4">
      <c r="A1363" s="48" t="s">
        <v>6383</v>
      </c>
      <c r="B1363" s="49" t="s">
        <v>6384</v>
      </c>
      <c r="C1363" s="20" t="s">
        <v>12</v>
      </c>
      <c r="D1363" s="49" t="s">
        <v>300</v>
      </c>
    </row>
    <row r="1364" s="30" customFormat="1" spans="1:4">
      <c r="A1364" s="48" t="s">
        <v>6385</v>
      </c>
      <c r="B1364" s="49" t="s">
        <v>6386</v>
      </c>
      <c r="C1364" s="20" t="s">
        <v>12</v>
      </c>
      <c r="D1364" s="49" t="s">
        <v>300</v>
      </c>
    </row>
    <row r="1365" s="30" customFormat="1" spans="1:4">
      <c r="A1365" s="55" t="s">
        <v>6387</v>
      </c>
      <c r="B1365" s="50" t="s">
        <v>6388</v>
      </c>
      <c r="C1365" s="20" t="s">
        <v>18</v>
      </c>
      <c r="D1365" s="50" t="s">
        <v>300</v>
      </c>
    </row>
    <row r="1366" s="30" customFormat="1" spans="1:4">
      <c r="A1366" s="52" t="s">
        <v>6389</v>
      </c>
      <c r="B1366" s="154" t="s">
        <v>6390</v>
      </c>
      <c r="C1366" s="20" t="s">
        <v>18</v>
      </c>
      <c r="D1366" s="49" t="s">
        <v>300</v>
      </c>
    </row>
    <row r="1367" s="30" customFormat="1" spans="1:4">
      <c r="A1367" s="48" t="s">
        <v>6391</v>
      </c>
      <c r="B1367" s="50" t="s">
        <v>6392</v>
      </c>
      <c r="C1367" s="20" t="s">
        <v>18</v>
      </c>
      <c r="D1367" s="47" t="s">
        <v>300</v>
      </c>
    </row>
    <row r="1368" s="30" customFormat="1" spans="1:4">
      <c r="A1368" s="45" t="s">
        <v>6393</v>
      </c>
      <c r="B1368" s="47" t="s">
        <v>6394</v>
      </c>
      <c r="C1368" s="20" t="s">
        <v>18</v>
      </c>
      <c r="D1368" s="47" t="s">
        <v>300</v>
      </c>
    </row>
    <row r="1369" s="30" customFormat="1" spans="1:4">
      <c r="A1369" s="45" t="s">
        <v>6395</v>
      </c>
      <c r="B1369" s="47" t="s">
        <v>6396</v>
      </c>
      <c r="C1369" s="20" t="s">
        <v>18</v>
      </c>
      <c r="D1369" s="47" t="s">
        <v>300</v>
      </c>
    </row>
    <row r="1370" s="30" customFormat="1" spans="1:4">
      <c r="A1370" s="45" t="s">
        <v>6397</v>
      </c>
      <c r="B1370" s="47" t="s">
        <v>6398</v>
      </c>
      <c r="C1370" s="20" t="s">
        <v>18</v>
      </c>
      <c r="D1370" s="47" t="s">
        <v>300</v>
      </c>
    </row>
    <row r="1371" s="30" customFormat="1" spans="1:4">
      <c r="A1371" s="45" t="s">
        <v>6399</v>
      </c>
      <c r="B1371" s="47" t="s">
        <v>6400</v>
      </c>
      <c r="C1371" s="20" t="s">
        <v>18</v>
      </c>
      <c r="D1371" s="47" t="s">
        <v>300</v>
      </c>
    </row>
    <row r="1372" s="30" customFormat="1" spans="1:4">
      <c r="A1372" s="45" t="s">
        <v>6401</v>
      </c>
      <c r="B1372" s="47" t="s">
        <v>6402</v>
      </c>
      <c r="C1372" s="20" t="s">
        <v>12</v>
      </c>
      <c r="D1372" s="47" t="s">
        <v>300</v>
      </c>
    </row>
    <row r="1373" s="30" customFormat="1" spans="1:4">
      <c r="A1373" s="48" t="s">
        <v>6403</v>
      </c>
      <c r="B1373" s="49" t="s">
        <v>6404</v>
      </c>
      <c r="C1373" s="20" t="s">
        <v>12</v>
      </c>
      <c r="D1373" s="49" t="s">
        <v>300</v>
      </c>
    </row>
    <row r="1374" s="30" customFormat="1" spans="1:4">
      <c r="A1374" s="48" t="s">
        <v>6405</v>
      </c>
      <c r="B1374" s="49" t="s">
        <v>6406</v>
      </c>
      <c r="C1374" s="20" t="s">
        <v>12</v>
      </c>
      <c r="D1374" s="49" t="s">
        <v>300</v>
      </c>
    </row>
    <row r="1375" s="30" customFormat="1" spans="1:4">
      <c r="A1375" s="48" t="s">
        <v>6407</v>
      </c>
      <c r="B1375" s="49" t="s">
        <v>6408</v>
      </c>
      <c r="C1375" s="20" t="s">
        <v>12</v>
      </c>
      <c r="D1375" s="49" t="s">
        <v>300</v>
      </c>
    </row>
    <row r="1376" s="30" customFormat="1" spans="1:4">
      <c r="A1376" s="48" t="s">
        <v>6409</v>
      </c>
      <c r="B1376" s="49" t="s">
        <v>6410</v>
      </c>
      <c r="C1376" s="20" t="s">
        <v>18</v>
      </c>
      <c r="D1376" s="49" t="s">
        <v>300</v>
      </c>
    </row>
    <row r="1377" s="30" customFormat="1" spans="1:4">
      <c r="A1377" s="48" t="s">
        <v>6411</v>
      </c>
      <c r="B1377" s="49" t="s">
        <v>6412</v>
      </c>
      <c r="C1377" s="20" t="s">
        <v>18</v>
      </c>
      <c r="D1377" s="49" t="s">
        <v>300</v>
      </c>
    </row>
    <row r="1378" s="30" customFormat="1" spans="1:4">
      <c r="A1378" s="48" t="s">
        <v>6413</v>
      </c>
      <c r="B1378" s="49" t="s">
        <v>6414</v>
      </c>
      <c r="C1378" s="20" t="s">
        <v>12</v>
      </c>
      <c r="D1378" s="49" t="s">
        <v>300</v>
      </c>
    </row>
    <row r="1379" s="30" customFormat="1" spans="1:4">
      <c r="A1379" s="48" t="s">
        <v>6415</v>
      </c>
      <c r="B1379" s="49" t="s">
        <v>6416</v>
      </c>
      <c r="C1379" s="20" t="s">
        <v>12</v>
      </c>
      <c r="D1379" s="49" t="s">
        <v>300</v>
      </c>
    </row>
    <row r="1380" s="30" customFormat="1" spans="1:4">
      <c r="A1380" s="48" t="s">
        <v>6417</v>
      </c>
      <c r="B1380" s="49" t="s">
        <v>6418</v>
      </c>
      <c r="C1380" s="20" t="s">
        <v>12</v>
      </c>
      <c r="D1380" s="49" t="s">
        <v>300</v>
      </c>
    </row>
    <row r="1381" s="30" customFormat="1" spans="1:4">
      <c r="A1381" s="48" t="s">
        <v>6419</v>
      </c>
      <c r="B1381" s="49" t="s">
        <v>6420</v>
      </c>
      <c r="C1381" s="20" t="s">
        <v>12</v>
      </c>
      <c r="D1381" s="49" t="s">
        <v>300</v>
      </c>
    </row>
    <row r="1382" s="30" customFormat="1" spans="1:4">
      <c r="A1382" s="48" t="s">
        <v>6421</v>
      </c>
      <c r="B1382" s="49" t="s">
        <v>6422</v>
      </c>
      <c r="C1382" s="20" t="s">
        <v>12</v>
      </c>
      <c r="D1382" s="49" t="s">
        <v>300</v>
      </c>
    </row>
    <row r="1383" s="30" customFormat="1" spans="1:4">
      <c r="A1383" s="48" t="s">
        <v>6423</v>
      </c>
      <c r="B1383" s="49" t="s">
        <v>6424</v>
      </c>
      <c r="C1383" s="20" t="s">
        <v>12</v>
      </c>
      <c r="D1383" s="49" t="s">
        <v>300</v>
      </c>
    </row>
    <row r="1384" s="30" customFormat="1" spans="1:4">
      <c r="A1384" s="50" t="s">
        <v>6425</v>
      </c>
      <c r="B1384" s="50" t="s">
        <v>6426</v>
      </c>
      <c r="C1384" s="20" t="s">
        <v>18</v>
      </c>
      <c r="D1384" s="50" t="s">
        <v>300</v>
      </c>
    </row>
    <row r="1385" s="30" customFormat="1" spans="1:4">
      <c r="A1385" s="50" t="s">
        <v>6427</v>
      </c>
      <c r="B1385" s="50" t="s">
        <v>6428</v>
      </c>
      <c r="C1385" s="20" t="s">
        <v>18</v>
      </c>
      <c r="D1385" s="50" t="s">
        <v>300</v>
      </c>
    </row>
    <row r="1386" s="30" customFormat="1" spans="1:4">
      <c r="A1386" s="50" t="s">
        <v>6429</v>
      </c>
      <c r="B1386" s="50" t="s">
        <v>6430</v>
      </c>
      <c r="C1386" s="20" t="s">
        <v>18</v>
      </c>
      <c r="D1386" s="50" t="s">
        <v>300</v>
      </c>
    </row>
    <row r="1387" s="30" customFormat="1" spans="1:4">
      <c r="A1387" s="50" t="s">
        <v>6431</v>
      </c>
      <c r="B1387" s="50" t="s">
        <v>6432</v>
      </c>
      <c r="C1387" s="20" t="s">
        <v>18</v>
      </c>
      <c r="D1387" s="50" t="s">
        <v>300</v>
      </c>
    </row>
    <row r="1388" s="30" customFormat="1" spans="1:4">
      <c r="A1388" s="45" t="s">
        <v>6433</v>
      </c>
      <c r="B1388" s="49" t="s">
        <v>6434</v>
      </c>
      <c r="C1388" s="20" t="s">
        <v>18</v>
      </c>
      <c r="D1388" s="49" t="s">
        <v>300</v>
      </c>
    </row>
    <row r="1389" s="30" customFormat="1" spans="1:4">
      <c r="A1389" s="45" t="s">
        <v>6435</v>
      </c>
      <c r="B1389" s="49" t="s">
        <v>6436</v>
      </c>
      <c r="C1389" s="20" t="s">
        <v>18</v>
      </c>
      <c r="D1389" s="49" t="s">
        <v>300</v>
      </c>
    </row>
    <row r="1390" s="30" customFormat="1" spans="1:4">
      <c r="A1390" s="45" t="s">
        <v>6437</v>
      </c>
      <c r="B1390" s="49" t="s">
        <v>6438</v>
      </c>
      <c r="C1390" s="20" t="s">
        <v>18</v>
      </c>
      <c r="D1390" s="49" t="s">
        <v>300</v>
      </c>
    </row>
    <row r="1391" s="30" customFormat="1" spans="1:4">
      <c r="A1391" s="45" t="s">
        <v>6439</v>
      </c>
      <c r="B1391" s="47" t="s">
        <v>6440</v>
      </c>
      <c r="C1391" s="20" t="s">
        <v>18</v>
      </c>
      <c r="D1391" s="47" t="s">
        <v>300</v>
      </c>
    </row>
    <row r="1392" s="30" customFormat="1" spans="1:4">
      <c r="A1392" s="45" t="s">
        <v>6441</v>
      </c>
      <c r="B1392" s="47" t="s">
        <v>6442</v>
      </c>
      <c r="C1392" s="20" t="s">
        <v>18</v>
      </c>
      <c r="D1392" s="47" t="s">
        <v>300</v>
      </c>
    </row>
    <row r="1393" s="30" customFormat="1" spans="1:4">
      <c r="A1393" s="45" t="s">
        <v>6443</v>
      </c>
      <c r="B1393" s="47" t="s">
        <v>6444</v>
      </c>
      <c r="C1393" s="20" t="s">
        <v>12</v>
      </c>
      <c r="D1393" s="47" t="s">
        <v>300</v>
      </c>
    </row>
    <row r="1394" s="30" customFormat="1" spans="1:4">
      <c r="A1394" s="48" t="s">
        <v>6445</v>
      </c>
      <c r="B1394" s="49" t="s">
        <v>6446</v>
      </c>
      <c r="C1394" s="20" t="s">
        <v>12</v>
      </c>
      <c r="D1394" s="49" t="s">
        <v>300</v>
      </c>
    </row>
    <row r="1395" s="30" customFormat="1" spans="1:4">
      <c r="A1395" s="48" t="s">
        <v>6447</v>
      </c>
      <c r="B1395" s="49" t="s">
        <v>6448</v>
      </c>
      <c r="C1395" s="20" t="s">
        <v>12</v>
      </c>
      <c r="D1395" s="49" t="s">
        <v>300</v>
      </c>
    </row>
    <row r="1396" s="30" customFormat="1" spans="1:4">
      <c r="A1396" s="48" t="s">
        <v>6449</v>
      </c>
      <c r="B1396" s="49" t="s">
        <v>6450</v>
      </c>
      <c r="C1396" s="20" t="s">
        <v>12</v>
      </c>
      <c r="D1396" s="49" t="s">
        <v>300</v>
      </c>
    </row>
    <row r="1397" s="30" customFormat="1" spans="1:4">
      <c r="A1397" s="50" t="s">
        <v>6451</v>
      </c>
      <c r="B1397" s="50" t="s">
        <v>6452</v>
      </c>
      <c r="C1397" s="20" t="s">
        <v>12</v>
      </c>
      <c r="D1397" s="50" t="s">
        <v>300</v>
      </c>
    </row>
    <row r="1398" s="30" customFormat="1" spans="1:4">
      <c r="A1398" s="45" t="s">
        <v>6453</v>
      </c>
      <c r="B1398" s="47" t="s">
        <v>6454</v>
      </c>
      <c r="C1398" s="20" t="s">
        <v>18</v>
      </c>
      <c r="D1398" s="47" t="s">
        <v>300</v>
      </c>
    </row>
    <row r="1399" s="30" customFormat="1" spans="1:4">
      <c r="A1399" s="48" t="s">
        <v>6455</v>
      </c>
      <c r="B1399" s="49" t="s">
        <v>6456</v>
      </c>
      <c r="C1399" s="20" t="s">
        <v>12</v>
      </c>
      <c r="D1399" s="49" t="s">
        <v>300</v>
      </c>
    </row>
    <row r="1400" s="30" customFormat="1" spans="1:4">
      <c r="A1400" s="48" t="s">
        <v>6457</v>
      </c>
      <c r="B1400" s="49" t="s">
        <v>6458</v>
      </c>
      <c r="C1400" s="20" t="s">
        <v>12</v>
      </c>
      <c r="D1400" s="49" t="s">
        <v>300</v>
      </c>
    </row>
    <row r="1401" s="30" customFormat="1" spans="1:4">
      <c r="A1401" s="48" t="s">
        <v>6459</v>
      </c>
      <c r="B1401" s="49" t="s">
        <v>6460</v>
      </c>
      <c r="C1401" s="20" t="s">
        <v>18</v>
      </c>
      <c r="D1401" s="49" t="s">
        <v>300</v>
      </c>
    </row>
    <row r="1402" s="30" customFormat="1" spans="1:4">
      <c r="A1402" s="48" t="s">
        <v>6461</v>
      </c>
      <c r="B1402" s="49" t="s">
        <v>6462</v>
      </c>
      <c r="C1402" s="20" t="s">
        <v>18</v>
      </c>
      <c r="D1402" s="49" t="s">
        <v>300</v>
      </c>
    </row>
    <row r="1403" s="30" customFormat="1" spans="1:4">
      <c r="A1403" s="48" t="s">
        <v>6463</v>
      </c>
      <c r="B1403" s="49" t="s">
        <v>6464</v>
      </c>
      <c r="C1403" s="20" t="s">
        <v>18</v>
      </c>
      <c r="D1403" s="49" t="s">
        <v>300</v>
      </c>
    </row>
    <row r="1404" s="30" customFormat="1" spans="1:4">
      <c r="A1404" s="48" t="s">
        <v>6465</v>
      </c>
      <c r="B1404" s="49" t="s">
        <v>6466</v>
      </c>
      <c r="C1404" s="20" t="s">
        <v>18</v>
      </c>
      <c r="D1404" s="49" t="s">
        <v>300</v>
      </c>
    </row>
    <row r="1405" s="30" customFormat="1" spans="1:4">
      <c r="A1405" s="48" t="s">
        <v>6467</v>
      </c>
      <c r="B1405" s="49" t="s">
        <v>6468</v>
      </c>
      <c r="C1405" s="20" t="s">
        <v>18</v>
      </c>
      <c r="D1405" s="49" t="s">
        <v>300</v>
      </c>
    </row>
    <row r="1406" s="30" customFormat="1" spans="1:4">
      <c r="A1406" s="48" t="s">
        <v>6469</v>
      </c>
      <c r="B1406" s="49" t="s">
        <v>6470</v>
      </c>
      <c r="C1406" s="20" t="s">
        <v>18</v>
      </c>
      <c r="D1406" s="49" t="s">
        <v>300</v>
      </c>
    </row>
    <row r="1407" s="30" customFormat="1" spans="1:4">
      <c r="A1407" s="48" t="s">
        <v>6471</v>
      </c>
      <c r="B1407" s="49" t="s">
        <v>6472</v>
      </c>
      <c r="C1407" s="20" t="s">
        <v>18</v>
      </c>
      <c r="D1407" s="49" t="s">
        <v>300</v>
      </c>
    </row>
    <row r="1408" s="30" customFormat="1" spans="1:4">
      <c r="A1408" s="48" t="s">
        <v>6473</v>
      </c>
      <c r="B1408" s="49" t="s">
        <v>6474</v>
      </c>
      <c r="C1408" s="20" t="s">
        <v>12</v>
      </c>
      <c r="D1408" s="49" t="s">
        <v>300</v>
      </c>
    </row>
    <row r="1409" s="30" customFormat="1" spans="1:4">
      <c r="A1409" s="48" t="s">
        <v>6475</v>
      </c>
      <c r="B1409" s="49" t="s">
        <v>6476</v>
      </c>
      <c r="C1409" s="20" t="s">
        <v>12</v>
      </c>
      <c r="D1409" s="49" t="s">
        <v>300</v>
      </c>
    </row>
    <row r="1410" s="30" customFormat="1" spans="1:4">
      <c r="A1410" s="48" t="s">
        <v>6477</v>
      </c>
      <c r="B1410" s="49" t="s">
        <v>6478</v>
      </c>
      <c r="C1410" s="20" t="s">
        <v>12</v>
      </c>
      <c r="D1410" s="49" t="s">
        <v>300</v>
      </c>
    </row>
    <row r="1411" s="30" customFormat="1" spans="1:4">
      <c r="A1411" s="48" t="s">
        <v>6479</v>
      </c>
      <c r="B1411" s="49" t="s">
        <v>6480</v>
      </c>
      <c r="C1411" s="20" t="s">
        <v>18</v>
      </c>
      <c r="D1411" s="49" t="s">
        <v>300</v>
      </c>
    </row>
    <row r="1412" s="30" customFormat="1" spans="1:4">
      <c r="A1412" s="48" t="s">
        <v>6481</v>
      </c>
      <c r="B1412" s="49" t="s">
        <v>6482</v>
      </c>
      <c r="C1412" s="20" t="s">
        <v>18</v>
      </c>
      <c r="D1412" s="49" t="s">
        <v>300</v>
      </c>
    </row>
    <row r="1413" s="30" customFormat="1" spans="1:4">
      <c r="A1413" s="48" t="s">
        <v>6483</v>
      </c>
      <c r="B1413" s="49" t="s">
        <v>6484</v>
      </c>
      <c r="C1413" s="20" t="s">
        <v>18</v>
      </c>
      <c r="D1413" s="49" t="s">
        <v>300</v>
      </c>
    </row>
    <row r="1414" s="30" customFormat="1" spans="1:4">
      <c r="A1414" s="48" t="s">
        <v>6485</v>
      </c>
      <c r="B1414" s="49" t="s">
        <v>6486</v>
      </c>
      <c r="C1414" s="20" t="s">
        <v>18</v>
      </c>
      <c r="D1414" s="49" t="s">
        <v>300</v>
      </c>
    </row>
    <row r="1415" s="30" customFormat="1" spans="1:4">
      <c r="A1415" s="48" t="s">
        <v>6487</v>
      </c>
      <c r="B1415" s="49" t="s">
        <v>6488</v>
      </c>
      <c r="C1415" s="20" t="s">
        <v>18</v>
      </c>
      <c r="D1415" s="49" t="s">
        <v>300</v>
      </c>
    </row>
    <row r="1416" s="30" customFormat="1" spans="1:4">
      <c r="A1416" s="48" t="s">
        <v>6489</v>
      </c>
      <c r="B1416" s="49" t="s">
        <v>6490</v>
      </c>
      <c r="C1416" s="20" t="s">
        <v>18</v>
      </c>
      <c r="D1416" s="49" t="s">
        <v>300</v>
      </c>
    </row>
    <row r="1417" s="30" customFormat="1" spans="1:4">
      <c r="A1417" s="48" t="s">
        <v>6491</v>
      </c>
      <c r="B1417" s="49" t="s">
        <v>6492</v>
      </c>
      <c r="C1417" s="20" t="s">
        <v>12</v>
      </c>
      <c r="D1417" s="49" t="s">
        <v>300</v>
      </c>
    </row>
    <row r="1418" s="30" customFormat="1" spans="1:4">
      <c r="A1418" s="48" t="s">
        <v>6493</v>
      </c>
      <c r="B1418" s="49" t="s">
        <v>6494</v>
      </c>
      <c r="C1418" s="20" t="s">
        <v>12</v>
      </c>
      <c r="D1418" s="49" t="s">
        <v>300</v>
      </c>
    </row>
    <row r="1419" s="30" customFormat="1" spans="1:4">
      <c r="A1419" s="48" t="s">
        <v>6495</v>
      </c>
      <c r="B1419" s="49" t="s">
        <v>6496</v>
      </c>
      <c r="C1419" s="20" t="s">
        <v>12</v>
      </c>
      <c r="D1419" s="49" t="s">
        <v>300</v>
      </c>
    </row>
    <row r="1420" s="30" customFormat="1" spans="1:4">
      <c r="A1420" s="48" t="s">
        <v>6497</v>
      </c>
      <c r="B1420" s="49" t="s">
        <v>6498</v>
      </c>
      <c r="C1420" s="20" t="s">
        <v>12</v>
      </c>
      <c r="D1420" s="49" t="s">
        <v>300</v>
      </c>
    </row>
    <row r="1421" s="30" customFormat="1" spans="1:4">
      <c r="A1421" s="50" t="s">
        <v>6499</v>
      </c>
      <c r="B1421" s="50" t="s">
        <v>6500</v>
      </c>
      <c r="C1421" s="20" t="s">
        <v>18</v>
      </c>
      <c r="D1421" s="50" t="s">
        <v>300</v>
      </c>
    </row>
    <row r="1422" s="30" customFormat="1" spans="1:4">
      <c r="A1422" s="50" t="s">
        <v>6501</v>
      </c>
      <c r="B1422" s="50" t="s">
        <v>6502</v>
      </c>
      <c r="C1422" s="20" t="s">
        <v>18</v>
      </c>
      <c r="D1422" s="50" t="s">
        <v>300</v>
      </c>
    </row>
    <row r="1423" s="30" customFormat="1" spans="1:4">
      <c r="A1423" s="50" t="s">
        <v>6503</v>
      </c>
      <c r="B1423" s="50" t="s">
        <v>6504</v>
      </c>
      <c r="C1423" s="20" t="s">
        <v>18</v>
      </c>
      <c r="D1423" s="50" t="s">
        <v>300</v>
      </c>
    </row>
    <row r="1424" s="30" customFormat="1" spans="1:4">
      <c r="A1424" s="45" t="s">
        <v>6505</v>
      </c>
      <c r="B1424" s="47" t="s">
        <v>6506</v>
      </c>
      <c r="C1424" s="20" t="s">
        <v>18</v>
      </c>
      <c r="D1424" s="47" t="s">
        <v>300</v>
      </c>
    </row>
    <row r="1425" s="30" customFormat="1" spans="1:4">
      <c r="A1425" s="45" t="s">
        <v>6507</v>
      </c>
      <c r="B1425" s="47" t="s">
        <v>6508</v>
      </c>
      <c r="C1425" s="20" t="s">
        <v>18</v>
      </c>
      <c r="D1425" s="47" t="s">
        <v>300</v>
      </c>
    </row>
    <row r="1426" s="30" customFormat="1" spans="1:4">
      <c r="A1426" s="45" t="s">
        <v>6509</v>
      </c>
      <c r="B1426" s="47" t="s">
        <v>6510</v>
      </c>
      <c r="C1426" s="20" t="s">
        <v>18</v>
      </c>
      <c r="D1426" s="47" t="s">
        <v>300</v>
      </c>
    </row>
    <row r="1427" s="30" customFormat="1" spans="1:4">
      <c r="A1427" s="45" t="s">
        <v>6511</v>
      </c>
      <c r="B1427" s="47" t="s">
        <v>6512</v>
      </c>
      <c r="C1427" s="20" t="s">
        <v>12</v>
      </c>
      <c r="D1427" s="47" t="s">
        <v>300</v>
      </c>
    </row>
    <row r="1428" s="30" customFormat="1" spans="1:4">
      <c r="A1428" s="45" t="s">
        <v>6513</v>
      </c>
      <c r="B1428" s="47" t="s">
        <v>6514</v>
      </c>
      <c r="C1428" s="20" t="s">
        <v>12</v>
      </c>
      <c r="D1428" s="47" t="s">
        <v>300</v>
      </c>
    </row>
    <row r="1429" s="30" customFormat="1" spans="1:4">
      <c r="A1429" s="45" t="s">
        <v>6515</v>
      </c>
      <c r="B1429" s="47" t="s">
        <v>6516</v>
      </c>
      <c r="C1429" s="20" t="s">
        <v>12</v>
      </c>
      <c r="D1429" s="47" t="s">
        <v>300</v>
      </c>
    </row>
    <row r="1430" s="30" customFormat="1" spans="1:4">
      <c r="A1430" s="45" t="s">
        <v>6517</v>
      </c>
      <c r="B1430" s="47" t="s">
        <v>6518</v>
      </c>
      <c r="C1430" s="20" t="s">
        <v>12</v>
      </c>
      <c r="D1430" s="47" t="s">
        <v>300</v>
      </c>
    </row>
    <row r="1431" s="30" customFormat="1" spans="1:4">
      <c r="A1431" s="45" t="s">
        <v>6519</v>
      </c>
      <c r="B1431" s="47" t="s">
        <v>6520</v>
      </c>
      <c r="C1431" s="20" t="s">
        <v>12</v>
      </c>
      <c r="D1431" s="47" t="s">
        <v>300</v>
      </c>
    </row>
    <row r="1432" s="30" customFormat="1" spans="1:4">
      <c r="A1432" s="45" t="s">
        <v>6521</v>
      </c>
      <c r="B1432" s="47" t="s">
        <v>6522</v>
      </c>
      <c r="C1432" s="20" t="s">
        <v>12</v>
      </c>
      <c r="D1432" s="47" t="s">
        <v>300</v>
      </c>
    </row>
    <row r="1433" s="30" customFormat="1" spans="1:4">
      <c r="A1433" s="45" t="s">
        <v>6523</v>
      </c>
      <c r="B1433" s="47" t="s">
        <v>6524</v>
      </c>
      <c r="C1433" s="20" t="s">
        <v>12</v>
      </c>
      <c r="D1433" s="47" t="s">
        <v>300</v>
      </c>
    </row>
    <row r="1434" s="30" customFormat="1" spans="1:4">
      <c r="A1434" s="45" t="s">
        <v>6525</v>
      </c>
      <c r="B1434" s="47" t="s">
        <v>6526</v>
      </c>
      <c r="C1434" s="20" t="s">
        <v>12</v>
      </c>
      <c r="D1434" s="47" t="s">
        <v>300</v>
      </c>
    </row>
    <row r="1435" s="30" customFormat="1" spans="1:4">
      <c r="A1435" s="45" t="s">
        <v>6527</v>
      </c>
      <c r="B1435" s="47" t="s">
        <v>6528</v>
      </c>
      <c r="C1435" s="20" t="s">
        <v>12</v>
      </c>
      <c r="D1435" s="47" t="s">
        <v>300</v>
      </c>
    </row>
    <row r="1436" s="30" customFormat="1" spans="1:4">
      <c r="A1436" s="45" t="s">
        <v>6529</v>
      </c>
      <c r="B1436" s="47" t="s">
        <v>6530</v>
      </c>
      <c r="C1436" s="20" t="s">
        <v>12</v>
      </c>
      <c r="D1436" s="47" t="s">
        <v>300</v>
      </c>
    </row>
    <row r="1437" s="30" customFormat="1" spans="1:4">
      <c r="A1437" s="45" t="s">
        <v>6531</v>
      </c>
      <c r="B1437" s="47" t="s">
        <v>6532</v>
      </c>
      <c r="C1437" s="20" t="s">
        <v>12</v>
      </c>
      <c r="D1437" s="47" t="s">
        <v>300</v>
      </c>
    </row>
    <row r="1438" s="30" customFormat="1" spans="1:4">
      <c r="A1438" s="45" t="s">
        <v>6533</v>
      </c>
      <c r="B1438" s="47" t="s">
        <v>6534</v>
      </c>
      <c r="C1438" s="20" t="s">
        <v>12</v>
      </c>
      <c r="D1438" s="47" t="s">
        <v>300</v>
      </c>
    </row>
    <row r="1439" s="30" customFormat="1" spans="1:4">
      <c r="A1439" s="45" t="s">
        <v>6535</v>
      </c>
      <c r="B1439" s="47" t="s">
        <v>6536</v>
      </c>
      <c r="C1439" s="20" t="s">
        <v>12</v>
      </c>
      <c r="D1439" s="47" t="s">
        <v>300</v>
      </c>
    </row>
    <row r="1440" s="30" customFormat="1" spans="1:4">
      <c r="A1440" s="45" t="s">
        <v>6537</v>
      </c>
      <c r="B1440" s="47" t="s">
        <v>6538</v>
      </c>
      <c r="C1440" s="20" t="s">
        <v>12</v>
      </c>
      <c r="D1440" s="47" t="s">
        <v>300</v>
      </c>
    </row>
    <row r="1441" s="30" customFormat="1" spans="1:4">
      <c r="A1441" s="45" t="s">
        <v>6539</v>
      </c>
      <c r="B1441" s="47" t="s">
        <v>6540</v>
      </c>
      <c r="C1441" s="20" t="s">
        <v>12</v>
      </c>
      <c r="D1441" s="47" t="s">
        <v>300</v>
      </c>
    </row>
    <row r="1442" s="30" customFormat="1" spans="1:4">
      <c r="A1442" s="45" t="s">
        <v>6541</v>
      </c>
      <c r="B1442" s="47" t="s">
        <v>6542</v>
      </c>
      <c r="C1442" s="20" t="s">
        <v>12</v>
      </c>
      <c r="D1442" s="47" t="s">
        <v>300</v>
      </c>
    </row>
    <row r="1443" s="30" customFormat="1" spans="1:4">
      <c r="A1443" s="45" t="s">
        <v>6543</v>
      </c>
      <c r="B1443" s="47" t="s">
        <v>6544</v>
      </c>
      <c r="C1443" s="20" t="s">
        <v>12</v>
      </c>
      <c r="D1443" s="47" t="s">
        <v>300</v>
      </c>
    </row>
    <row r="1444" s="30" customFormat="1" spans="1:4">
      <c r="A1444" s="45" t="s">
        <v>6545</v>
      </c>
      <c r="B1444" s="47" t="s">
        <v>6546</v>
      </c>
      <c r="C1444" s="20" t="s">
        <v>12</v>
      </c>
      <c r="D1444" s="47" t="s">
        <v>300</v>
      </c>
    </row>
    <row r="1445" s="30" customFormat="1" spans="1:4">
      <c r="A1445" s="45" t="s">
        <v>6547</v>
      </c>
      <c r="B1445" s="47" t="s">
        <v>6548</v>
      </c>
      <c r="C1445" s="20" t="s">
        <v>12</v>
      </c>
      <c r="D1445" s="47" t="s">
        <v>300</v>
      </c>
    </row>
    <row r="1446" s="30" customFormat="1" spans="1:4">
      <c r="A1446" s="45" t="s">
        <v>6549</v>
      </c>
      <c r="B1446" s="47" t="s">
        <v>6550</v>
      </c>
      <c r="C1446" s="20" t="s">
        <v>12</v>
      </c>
      <c r="D1446" s="47" t="s">
        <v>300</v>
      </c>
    </row>
    <row r="1447" s="30" customFormat="1" spans="1:4">
      <c r="A1447" s="45" t="s">
        <v>6551</v>
      </c>
      <c r="B1447" s="47" t="s">
        <v>6552</v>
      </c>
      <c r="C1447" s="20" t="s">
        <v>12</v>
      </c>
      <c r="D1447" s="47" t="s">
        <v>300</v>
      </c>
    </row>
    <row r="1448" s="30" customFormat="1" spans="1:4">
      <c r="A1448" s="45" t="s">
        <v>6553</v>
      </c>
      <c r="B1448" s="47" t="s">
        <v>6554</v>
      </c>
      <c r="C1448" s="20" t="s">
        <v>12</v>
      </c>
      <c r="D1448" s="47" t="s">
        <v>300</v>
      </c>
    </row>
    <row r="1449" s="30" customFormat="1" spans="1:4">
      <c r="A1449" s="45" t="s">
        <v>6555</v>
      </c>
      <c r="B1449" s="47" t="s">
        <v>6556</v>
      </c>
      <c r="C1449" s="20" t="s">
        <v>12</v>
      </c>
      <c r="D1449" s="47" t="s">
        <v>300</v>
      </c>
    </row>
    <row r="1450" s="30" customFormat="1" spans="1:4">
      <c r="A1450" s="45" t="s">
        <v>6557</v>
      </c>
      <c r="B1450" s="47" t="s">
        <v>6558</v>
      </c>
      <c r="C1450" s="20" t="s">
        <v>18</v>
      </c>
      <c r="D1450" s="47" t="s">
        <v>300</v>
      </c>
    </row>
    <row r="1451" s="30" customFormat="1" spans="1:4">
      <c r="A1451" s="45" t="s">
        <v>6559</v>
      </c>
      <c r="B1451" s="47" t="s">
        <v>6560</v>
      </c>
      <c r="C1451" s="20" t="s">
        <v>12</v>
      </c>
      <c r="D1451" s="47" t="s">
        <v>300</v>
      </c>
    </row>
    <row r="1452" s="30" customFormat="1" spans="1:4">
      <c r="A1452" s="45" t="s">
        <v>6561</v>
      </c>
      <c r="B1452" s="47" t="s">
        <v>6562</v>
      </c>
      <c r="C1452" s="20" t="s">
        <v>12</v>
      </c>
      <c r="D1452" s="47" t="s">
        <v>300</v>
      </c>
    </row>
    <row r="1453" s="30" customFormat="1" spans="1:4">
      <c r="A1453" s="45" t="s">
        <v>6563</v>
      </c>
      <c r="B1453" s="47" t="s">
        <v>6564</v>
      </c>
      <c r="C1453" s="20" t="s">
        <v>12</v>
      </c>
      <c r="D1453" s="47" t="s">
        <v>300</v>
      </c>
    </row>
    <row r="1454" s="30" customFormat="1" spans="1:4">
      <c r="A1454" s="45" t="s">
        <v>6565</v>
      </c>
      <c r="B1454" s="47" t="s">
        <v>6566</v>
      </c>
      <c r="C1454" s="20" t="s">
        <v>12</v>
      </c>
      <c r="D1454" s="47" t="s">
        <v>300</v>
      </c>
    </row>
    <row r="1455" s="30" customFormat="1" spans="1:4">
      <c r="A1455" s="45" t="s">
        <v>6567</v>
      </c>
      <c r="B1455" s="47" t="s">
        <v>6568</v>
      </c>
      <c r="C1455" s="20" t="s">
        <v>12</v>
      </c>
      <c r="D1455" s="47" t="s">
        <v>300</v>
      </c>
    </row>
    <row r="1456" s="30" customFormat="1" spans="1:4">
      <c r="A1456" s="45" t="s">
        <v>6569</v>
      </c>
      <c r="B1456" s="47" t="s">
        <v>6570</v>
      </c>
      <c r="C1456" s="20" t="s">
        <v>12</v>
      </c>
      <c r="D1456" s="47" t="s">
        <v>300</v>
      </c>
    </row>
    <row r="1457" s="30" customFormat="1" spans="1:4">
      <c r="A1457" s="45" t="s">
        <v>6571</v>
      </c>
      <c r="B1457" s="47" t="s">
        <v>6572</v>
      </c>
      <c r="C1457" s="20" t="s">
        <v>12</v>
      </c>
      <c r="D1457" s="47" t="s">
        <v>300</v>
      </c>
    </row>
    <row r="1458" s="30" customFormat="1" spans="1:4">
      <c r="A1458" s="45" t="s">
        <v>6573</v>
      </c>
      <c r="B1458" s="47" t="s">
        <v>6574</v>
      </c>
      <c r="C1458" s="20" t="s">
        <v>12</v>
      </c>
      <c r="D1458" s="47" t="s">
        <v>300</v>
      </c>
    </row>
    <row r="1459" s="30" customFormat="1" spans="1:4">
      <c r="A1459" s="45" t="s">
        <v>6575</v>
      </c>
      <c r="B1459" s="47" t="s">
        <v>6576</v>
      </c>
      <c r="C1459" s="20" t="s">
        <v>12</v>
      </c>
      <c r="D1459" s="47" t="s">
        <v>300</v>
      </c>
    </row>
    <row r="1460" s="30" customFormat="1" spans="1:4">
      <c r="A1460" s="45" t="s">
        <v>6577</v>
      </c>
      <c r="B1460" s="47" t="s">
        <v>6578</v>
      </c>
      <c r="C1460" s="20" t="s">
        <v>12</v>
      </c>
      <c r="D1460" s="47" t="s">
        <v>300</v>
      </c>
    </row>
    <row r="1461" s="30" customFormat="1" spans="1:4">
      <c r="A1461" s="45" t="s">
        <v>6579</v>
      </c>
      <c r="B1461" s="47" t="s">
        <v>6580</v>
      </c>
      <c r="C1461" s="20" t="s">
        <v>12</v>
      </c>
      <c r="D1461" s="47" t="s">
        <v>300</v>
      </c>
    </row>
    <row r="1462" s="30" customFormat="1" spans="1:4">
      <c r="A1462" s="45" t="s">
        <v>6581</v>
      </c>
      <c r="B1462" s="47" t="s">
        <v>6582</v>
      </c>
      <c r="C1462" s="20" t="s">
        <v>12</v>
      </c>
      <c r="D1462" s="47" t="s">
        <v>300</v>
      </c>
    </row>
    <row r="1463" s="30" customFormat="1" spans="1:4">
      <c r="A1463" s="45" t="s">
        <v>6583</v>
      </c>
      <c r="B1463" s="47" t="s">
        <v>6584</v>
      </c>
      <c r="C1463" s="20" t="s">
        <v>12</v>
      </c>
      <c r="D1463" s="47" t="s">
        <v>300</v>
      </c>
    </row>
    <row r="1464" s="30" customFormat="1" spans="1:4">
      <c r="A1464" s="45" t="s">
        <v>6585</v>
      </c>
      <c r="B1464" s="47" t="s">
        <v>6586</v>
      </c>
      <c r="C1464" s="20" t="s">
        <v>12</v>
      </c>
      <c r="D1464" s="47" t="s">
        <v>300</v>
      </c>
    </row>
    <row r="1465" s="30" customFormat="1" spans="1:4">
      <c r="A1465" s="45" t="s">
        <v>6587</v>
      </c>
      <c r="B1465" s="47" t="s">
        <v>6588</v>
      </c>
      <c r="C1465" s="20" t="s">
        <v>12</v>
      </c>
      <c r="D1465" s="47" t="s">
        <v>300</v>
      </c>
    </row>
    <row r="1466" s="30" customFormat="1" spans="1:4">
      <c r="A1466" s="45" t="s">
        <v>6589</v>
      </c>
      <c r="B1466" s="47" t="s">
        <v>6590</v>
      </c>
      <c r="C1466" s="20" t="s">
        <v>12</v>
      </c>
      <c r="D1466" s="47" t="s">
        <v>300</v>
      </c>
    </row>
    <row r="1467" s="30" customFormat="1" spans="1:4">
      <c r="A1467" s="45" t="s">
        <v>6591</v>
      </c>
      <c r="B1467" s="47" t="s">
        <v>6592</v>
      </c>
      <c r="C1467" s="20" t="s">
        <v>12</v>
      </c>
      <c r="D1467" s="47" t="s">
        <v>300</v>
      </c>
    </row>
    <row r="1468" s="30" customFormat="1" spans="1:4">
      <c r="A1468" s="48" t="s">
        <v>6593</v>
      </c>
      <c r="B1468" s="49" t="s">
        <v>6594</v>
      </c>
      <c r="C1468" s="20" t="s">
        <v>12</v>
      </c>
      <c r="D1468" s="49" t="s">
        <v>300</v>
      </c>
    </row>
    <row r="1469" s="30" customFormat="1" spans="1:4">
      <c r="A1469" s="51" t="s">
        <v>6595</v>
      </c>
      <c r="B1469" s="51" t="s">
        <v>6596</v>
      </c>
      <c r="C1469" s="20" t="s">
        <v>12</v>
      </c>
      <c r="D1469" s="49" t="s">
        <v>300</v>
      </c>
    </row>
    <row r="1470" s="30" customFormat="1" spans="1:4">
      <c r="A1470" s="50" t="s">
        <v>6597</v>
      </c>
      <c r="B1470" s="50" t="s">
        <v>6598</v>
      </c>
      <c r="C1470" s="20" t="s">
        <v>12</v>
      </c>
      <c r="D1470" s="50" t="s">
        <v>300</v>
      </c>
    </row>
    <row r="1471" s="30" customFormat="1" spans="1:4">
      <c r="A1471" s="45" t="s">
        <v>6599</v>
      </c>
      <c r="B1471" s="47" t="s">
        <v>6600</v>
      </c>
      <c r="C1471" s="20" t="s">
        <v>12</v>
      </c>
      <c r="D1471" s="47" t="s">
        <v>7</v>
      </c>
    </row>
    <row r="1472" s="30" customFormat="1" spans="1:4">
      <c r="A1472" s="45" t="s">
        <v>6601</v>
      </c>
      <c r="B1472" s="47" t="s">
        <v>6602</v>
      </c>
      <c r="C1472" s="20" t="s">
        <v>10</v>
      </c>
      <c r="D1472" s="47" t="s">
        <v>7</v>
      </c>
    </row>
    <row r="1473" s="30" customFormat="1" spans="1:4">
      <c r="A1473" s="45" t="s">
        <v>6603</v>
      </c>
      <c r="B1473" s="47" t="s">
        <v>6604</v>
      </c>
      <c r="C1473" s="20" t="s">
        <v>10</v>
      </c>
      <c r="D1473" s="47" t="s">
        <v>7</v>
      </c>
    </row>
    <row r="1474" s="30" customFormat="1" spans="1:4">
      <c r="A1474" s="45" t="s">
        <v>6605</v>
      </c>
      <c r="B1474" s="47" t="s">
        <v>6606</v>
      </c>
      <c r="C1474" s="20" t="s">
        <v>10</v>
      </c>
      <c r="D1474" s="47" t="s">
        <v>7</v>
      </c>
    </row>
    <row r="1475" s="30" customFormat="1" spans="1:4">
      <c r="A1475" s="45" t="s">
        <v>6607</v>
      </c>
      <c r="B1475" s="47" t="s">
        <v>6608</v>
      </c>
      <c r="C1475" s="20" t="s">
        <v>10</v>
      </c>
      <c r="D1475" s="47" t="s">
        <v>7</v>
      </c>
    </row>
    <row r="1476" s="30" customFormat="1" spans="1:4">
      <c r="A1476" s="45" t="s">
        <v>6609</v>
      </c>
      <c r="B1476" s="47" t="s">
        <v>6610</v>
      </c>
      <c r="C1476" s="20" t="s">
        <v>10</v>
      </c>
      <c r="D1476" s="47" t="s">
        <v>7</v>
      </c>
    </row>
    <row r="1477" s="30" customFormat="1" spans="1:4">
      <c r="A1477" s="45" t="s">
        <v>6611</v>
      </c>
      <c r="B1477" s="47" t="s">
        <v>6612</v>
      </c>
      <c r="C1477" s="20" t="s">
        <v>10</v>
      </c>
      <c r="D1477" s="47" t="s">
        <v>7</v>
      </c>
    </row>
    <row r="1478" s="30" customFormat="1" spans="1:4">
      <c r="A1478" s="45" t="s">
        <v>6613</v>
      </c>
      <c r="B1478" s="47" t="s">
        <v>6614</v>
      </c>
      <c r="C1478" s="20" t="s">
        <v>10</v>
      </c>
      <c r="D1478" s="47" t="s">
        <v>7</v>
      </c>
    </row>
    <row r="1479" s="30" customFormat="1" spans="1:4">
      <c r="A1479" s="45" t="s">
        <v>6615</v>
      </c>
      <c r="B1479" s="47" t="s">
        <v>6616</v>
      </c>
      <c r="C1479" s="20" t="s">
        <v>10</v>
      </c>
      <c r="D1479" s="47" t="s">
        <v>7</v>
      </c>
    </row>
    <row r="1480" s="30" customFormat="1" spans="1:4">
      <c r="A1480" s="48" t="s">
        <v>6617</v>
      </c>
      <c r="B1480" s="49" t="s">
        <v>6618</v>
      </c>
      <c r="C1480" s="20" t="s">
        <v>10</v>
      </c>
      <c r="D1480" s="49" t="s">
        <v>300</v>
      </c>
    </row>
    <row r="1481" s="30" customFormat="1" spans="1:4">
      <c r="A1481" s="45" t="s">
        <v>6619</v>
      </c>
      <c r="B1481" s="47" t="s">
        <v>6620</v>
      </c>
      <c r="C1481" s="20" t="s">
        <v>10</v>
      </c>
      <c r="D1481" s="47" t="s">
        <v>7</v>
      </c>
    </row>
    <row r="1482" s="30" customFormat="1" spans="1:4">
      <c r="A1482" s="45" t="s">
        <v>6621</v>
      </c>
      <c r="B1482" s="47" t="s">
        <v>6622</v>
      </c>
      <c r="C1482" s="20" t="s">
        <v>10</v>
      </c>
      <c r="D1482" s="47" t="s">
        <v>7</v>
      </c>
    </row>
    <row r="1483" s="30" customFormat="1" spans="1:4">
      <c r="A1483" s="50" t="s">
        <v>6623</v>
      </c>
      <c r="B1483" s="50" t="s">
        <v>6624</v>
      </c>
      <c r="C1483" s="20" t="s">
        <v>10</v>
      </c>
      <c r="D1483" s="50" t="s">
        <v>7</v>
      </c>
    </row>
    <row r="1484" s="30" customFormat="1" spans="1:4">
      <c r="A1484" s="45" t="s">
        <v>6625</v>
      </c>
      <c r="B1484" s="47" t="s">
        <v>6626</v>
      </c>
      <c r="C1484" s="20" t="s">
        <v>10</v>
      </c>
      <c r="D1484" s="47" t="s">
        <v>7</v>
      </c>
    </row>
    <row r="1485" s="30" customFormat="1" spans="1:4">
      <c r="A1485" s="45" t="s">
        <v>6627</v>
      </c>
      <c r="B1485" s="47" t="s">
        <v>6628</v>
      </c>
      <c r="C1485" s="20" t="s">
        <v>10</v>
      </c>
      <c r="D1485" s="47" t="s">
        <v>7</v>
      </c>
    </row>
    <row r="1486" s="30" customFormat="1" spans="1:4">
      <c r="A1486" s="45" t="s">
        <v>6629</v>
      </c>
      <c r="B1486" s="47" t="s">
        <v>6630</v>
      </c>
      <c r="C1486" s="20" t="s">
        <v>10</v>
      </c>
      <c r="D1486" s="47" t="s">
        <v>7</v>
      </c>
    </row>
    <row r="1487" s="30" customFormat="1" spans="1:4">
      <c r="A1487" s="48" t="s">
        <v>6631</v>
      </c>
      <c r="B1487" s="49" t="s">
        <v>6632</v>
      </c>
      <c r="C1487" s="20" t="s">
        <v>12</v>
      </c>
      <c r="D1487" s="49" t="s">
        <v>300</v>
      </c>
    </row>
    <row r="1488" s="30" customFormat="1" spans="1:4">
      <c r="A1488" s="48" t="s">
        <v>6633</v>
      </c>
      <c r="B1488" s="49" t="s">
        <v>6634</v>
      </c>
      <c r="C1488" s="20" t="s">
        <v>18</v>
      </c>
      <c r="D1488" s="49" t="s">
        <v>300</v>
      </c>
    </row>
    <row r="1489" s="30" customFormat="1" spans="1:4">
      <c r="A1489" s="48" t="s">
        <v>6635</v>
      </c>
      <c r="B1489" s="49" t="s">
        <v>6636</v>
      </c>
      <c r="C1489" s="20" t="s">
        <v>10</v>
      </c>
      <c r="D1489" s="49" t="s">
        <v>300</v>
      </c>
    </row>
    <row r="1490" s="30" customFormat="1" spans="1:4">
      <c r="A1490" s="48" t="s">
        <v>6637</v>
      </c>
      <c r="B1490" s="49" t="s">
        <v>6638</v>
      </c>
      <c r="C1490" s="20" t="s">
        <v>12</v>
      </c>
      <c r="D1490" s="49" t="s">
        <v>300</v>
      </c>
    </row>
    <row r="1491" s="30" customFormat="1" spans="1:4">
      <c r="A1491" s="50" t="s">
        <v>6639</v>
      </c>
      <c r="B1491" s="50" t="s">
        <v>6640</v>
      </c>
      <c r="C1491" s="20" t="s">
        <v>18</v>
      </c>
      <c r="D1491" s="50" t="s">
        <v>300</v>
      </c>
    </row>
    <row r="1492" s="30" customFormat="1" spans="1:4">
      <c r="A1492" s="45" t="s">
        <v>6641</v>
      </c>
      <c r="B1492" s="47" t="s">
        <v>6642</v>
      </c>
      <c r="C1492" s="20" t="s">
        <v>18</v>
      </c>
      <c r="D1492" s="47" t="s">
        <v>300</v>
      </c>
    </row>
    <row r="1493" s="30" customFormat="1" spans="1:4">
      <c r="A1493" s="45" t="s">
        <v>6643</v>
      </c>
      <c r="B1493" s="47" t="s">
        <v>6644</v>
      </c>
      <c r="C1493" s="20" t="s">
        <v>18</v>
      </c>
      <c r="D1493" s="47" t="s">
        <v>300</v>
      </c>
    </row>
    <row r="1494" s="30" customFormat="1" spans="1:4">
      <c r="A1494" s="48" t="s">
        <v>6645</v>
      </c>
      <c r="B1494" s="49" t="s">
        <v>6646</v>
      </c>
      <c r="C1494" s="20" t="s">
        <v>18</v>
      </c>
      <c r="D1494" s="49" t="s">
        <v>300</v>
      </c>
    </row>
    <row r="1495" s="30" customFormat="1" spans="1:4">
      <c r="A1495" s="48" t="s">
        <v>6647</v>
      </c>
      <c r="B1495" s="47" t="s">
        <v>6648</v>
      </c>
      <c r="C1495" s="20" t="s">
        <v>18</v>
      </c>
      <c r="D1495" s="47" t="s">
        <v>300</v>
      </c>
    </row>
    <row r="1496" s="30" customFormat="1" spans="1:4">
      <c r="A1496" s="48" t="s">
        <v>6649</v>
      </c>
      <c r="B1496" s="47" t="s">
        <v>6650</v>
      </c>
      <c r="C1496" s="20" t="s">
        <v>18</v>
      </c>
      <c r="D1496" s="47" t="s">
        <v>300</v>
      </c>
    </row>
    <row r="1497" s="30" customFormat="1" spans="1:4">
      <c r="A1497" s="45" t="s">
        <v>6651</v>
      </c>
      <c r="B1497" s="47" t="s">
        <v>6652</v>
      </c>
      <c r="C1497" s="20" t="s">
        <v>18</v>
      </c>
      <c r="D1497" s="47" t="s">
        <v>300</v>
      </c>
    </row>
    <row r="1498" s="30" customFormat="1" spans="1:4">
      <c r="A1498" s="48" t="s">
        <v>6653</v>
      </c>
      <c r="B1498" s="49" t="s">
        <v>6654</v>
      </c>
      <c r="C1498" s="20" t="s">
        <v>18</v>
      </c>
      <c r="D1498" s="49" t="s">
        <v>300</v>
      </c>
    </row>
    <row r="1499" s="30" customFormat="1" spans="1:4">
      <c r="A1499" s="45" t="s">
        <v>6655</v>
      </c>
      <c r="B1499" s="47" t="s">
        <v>6656</v>
      </c>
      <c r="C1499" s="20" t="s">
        <v>18</v>
      </c>
      <c r="D1499" s="47" t="s">
        <v>300</v>
      </c>
    </row>
    <row r="1500" s="30" customFormat="1" spans="1:4">
      <c r="A1500" s="45" t="s">
        <v>6657</v>
      </c>
      <c r="B1500" s="47" t="s">
        <v>6658</v>
      </c>
      <c r="C1500" s="20" t="s">
        <v>18</v>
      </c>
      <c r="D1500" s="47" t="s">
        <v>300</v>
      </c>
    </row>
    <row r="1501" s="30" customFormat="1" spans="1:4">
      <c r="A1501" s="48" t="s">
        <v>6659</v>
      </c>
      <c r="B1501" s="49" t="s">
        <v>6660</v>
      </c>
      <c r="C1501" s="20" t="s">
        <v>18</v>
      </c>
      <c r="D1501" s="49" t="s">
        <v>300</v>
      </c>
    </row>
    <row r="1502" s="30" customFormat="1" spans="1:4">
      <c r="A1502" s="45" t="s">
        <v>6661</v>
      </c>
      <c r="B1502" s="47" t="s">
        <v>6662</v>
      </c>
      <c r="C1502" s="20" t="s">
        <v>18</v>
      </c>
      <c r="D1502" s="47" t="s">
        <v>300</v>
      </c>
    </row>
    <row r="1503" s="30" customFormat="1" spans="1:4">
      <c r="A1503" s="45" t="s">
        <v>6663</v>
      </c>
      <c r="B1503" s="47" t="s">
        <v>6664</v>
      </c>
      <c r="C1503" s="20" t="s">
        <v>18</v>
      </c>
      <c r="D1503" s="47" t="s">
        <v>300</v>
      </c>
    </row>
    <row r="1504" s="30" customFormat="1" spans="1:4">
      <c r="A1504" s="45" t="s">
        <v>6665</v>
      </c>
      <c r="B1504" s="47" t="s">
        <v>6666</v>
      </c>
      <c r="C1504" s="20" t="s">
        <v>12</v>
      </c>
      <c r="D1504" s="47" t="s">
        <v>300</v>
      </c>
    </row>
    <row r="1505" s="30" customFormat="1" spans="1:4">
      <c r="A1505" s="45" t="s">
        <v>6667</v>
      </c>
      <c r="B1505" s="47" t="s">
        <v>6668</v>
      </c>
      <c r="C1505" s="20" t="s">
        <v>18</v>
      </c>
      <c r="D1505" s="47" t="s">
        <v>300</v>
      </c>
    </row>
    <row r="1506" s="30" customFormat="1" spans="1:4">
      <c r="A1506" s="45" t="s">
        <v>6669</v>
      </c>
      <c r="B1506" s="47" t="s">
        <v>6670</v>
      </c>
      <c r="C1506" s="20" t="s">
        <v>18</v>
      </c>
      <c r="D1506" s="47" t="s">
        <v>300</v>
      </c>
    </row>
    <row r="1507" s="30" customFormat="1" spans="1:4">
      <c r="A1507" s="48" t="s">
        <v>6671</v>
      </c>
      <c r="B1507" s="49" t="s">
        <v>6672</v>
      </c>
      <c r="C1507" s="20" t="s">
        <v>18</v>
      </c>
      <c r="D1507" s="49" t="s">
        <v>300</v>
      </c>
    </row>
    <row r="1508" s="30" customFormat="1" spans="1:4">
      <c r="A1508" s="45" t="s">
        <v>6673</v>
      </c>
      <c r="B1508" s="47" t="s">
        <v>6674</v>
      </c>
      <c r="C1508" s="20" t="s">
        <v>18</v>
      </c>
      <c r="D1508" s="47" t="s">
        <v>300</v>
      </c>
    </row>
    <row r="1509" s="30" customFormat="1" spans="1:4">
      <c r="A1509" s="48" t="s">
        <v>6675</v>
      </c>
      <c r="B1509" s="49" t="s">
        <v>6676</v>
      </c>
      <c r="C1509" s="20" t="s">
        <v>12</v>
      </c>
      <c r="D1509" s="49" t="s">
        <v>300</v>
      </c>
    </row>
    <row r="1510" s="30" customFormat="1" spans="1:4">
      <c r="A1510" s="45" t="s">
        <v>6677</v>
      </c>
      <c r="B1510" s="47" t="s">
        <v>6678</v>
      </c>
      <c r="C1510" s="20" t="s">
        <v>18</v>
      </c>
      <c r="D1510" s="47" t="s">
        <v>300</v>
      </c>
    </row>
    <row r="1511" s="30" customFormat="1" spans="1:4">
      <c r="A1511" s="45" t="s">
        <v>6679</v>
      </c>
      <c r="B1511" s="47" t="s">
        <v>6680</v>
      </c>
      <c r="C1511" s="20" t="s">
        <v>18</v>
      </c>
      <c r="D1511" s="47" t="s">
        <v>300</v>
      </c>
    </row>
    <row r="1512" s="30" customFormat="1" spans="1:4">
      <c r="A1512" s="50" t="s">
        <v>6681</v>
      </c>
      <c r="B1512" s="50" t="s">
        <v>6682</v>
      </c>
      <c r="C1512" s="20" t="s">
        <v>12</v>
      </c>
      <c r="D1512" s="50" t="s">
        <v>300</v>
      </c>
    </row>
    <row r="1513" s="30" customFormat="1" spans="1:4">
      <c r="A1513" s="50" t="s">
        <v>6683</v>
      </c>
      <c r="B1513" s="50" t="s">
        <v>6684</v>
      </c>
      <c r="C1513" s="20" t="s">
        <v>18</v>
      </c>
      <c r="D1513" s="50" t="s">
        <v>300</v>
      </c>
    </row>
    <row r="1514" s="30" customFormat="1" spans="1:4">
      <c r="A1514" s="45" t="s">
        <v>6685</v>
      </c>
      <c r="B1514" s="47" t="s">
        <v>6686</v>
      </c>
      <c r="C1514" s="20" t="s">
        <v>12</v>
      </c>
      <c r="D1514" s="47" t="s">
        <v>300</v>
      </c>
    </row>
    <row r="1515" s="30" customFormat="1" spans="1:4">
      <c r="A1515" s="45" t="s">
        <v>6687</v>
      </c>
      <c r="B1515" s="47" t="s">
        <v>6688</v>
      </c>
      <c r="C1515" s="20" t="s">
        <v>18</v>
      </c>
      <c r="D1515" s="47" t="s">
        <v>300</v>
      </c>
    </row>
    <row r="1516" s="30" customFormat="1" spans="1:4">
      <c r="A1516" s="45" t="s">
        <v>6689</v>
      </c>
      <c r="B1516" s="47" t="s">
        <v>6690</v>
      </c>
      <c r="C1516" s="20" t="s">
        <v>18</v>
      </c>
      <c r="D1516" s="47" t="s">
        <v>300</v>
      </c>
    </row>
    <row r="1517" s="30" customFormat="1" spans="1:4">
      <c r="A1517" s="45" t="s">
        <v>6691</v>
      </c>
      <c r="B1517" s="47" t="s">
        <v>6692</v>
      </c>
      <c r="C1517" s="20" t="s">
        <v>18</v>
      </c>
      <c r="D1517" s="47" t="s">
        <v>300</v>
      </c>
    </row>
    <row r="1518" s="30" customFormat="1" spans="1:4">
      <c r="A1518" s="48" t="s">
        <v>6693</v>
      </c>
      <c r="B1518" s="49" t="s">
        <v>6694</v>
      </c>
      <c r="C1518" s="20" t="s">
        <v>18</v>
      </c>
      <c r="D1518" s="49" t="s">
        <v>300</v>
      </c>
    </row>
    <row r="1519" s="30" customFormat="1" spans="1:4">
      <c r="A1519" s="48" t="s">
        <v>6695</v>
      </c>
      <c r="B1519" s="49" t="s">
        <v>6696</v>
      </c>
      <c r="C1519" s="20" t="s">
        <v>18</v>
      </c>
      <c r="D1519" s="49" t="s">
        <v>300</v>
      </c>
    </row>
    <row r="1520" s="30" customFormat="1" spans="1:4">
      <c r="A1520" s="48" t="s">
        <v>6697</v>
      </c>
      <c r="B1520" s="49" t="s">
        <v>6698</v>
      </c>
      <c r="C1520" s="20" t="s">
        <v>18</v>
      </c>
      <c r="D1520" s="49" t="s">
        <v>300</v>
      </c>
    </row>
    <row r="1521" s="30" customFormat="1" spans="1:4">
      <c r="A1521" s="48" t="s">
        <v>6699</v>
      </c>
      <c r="B1521" s="49" t="s">
        <v>6700</v>
      </c>
      <c r="C1521" s="20" t="s">
        <v>18</v>
      </c>
      <c r="D1521" s="49" t="s">
        <v>300</v>
      </c>
    </row>
    <row r="1522" s="30" customFormat="1" spans="1:4">
      <c r="A1522" s="48" t="s">
        <v>6701</v>
      </c>
      <c r="B1522" s="49" t="s">
        <v>6702</v>
      </c>
      <c r="C1522" s="20" t="s">
        <v>18</v>
      </c>
      <c r="D1522" s="49" t="s">
        <v>300</v>
      </c>
    </row>
    <row r="1523" s="30" customFormat="1" spans="1:4">
      <c r="A1523" s="48" t="s">
        <v>6703</v>
      </c>
      <c r="B1523" s="49" t="s">
        <v>6704</v>
      </c>
      <c r="C1523" s="20" t="s">
        <v>18</v>
      </c>
      <c r="D1523" s="49" t="s">
        <v>300</v>
      </c>
    </row>
    <row r="1524" s="30" customFormat="1" spans="1:4">
      <c r="A1524" s="50" t="s">
        <v>6705</v>
      </c>
      <c r="B1524" s="50" t="s">
        <v>6706</v>
      </c>
      <c r="C1524" s="20" t="s">
        <v>18</v>
      </c>
      <c r="D1524" s="50" t="s">
        <v>300</v>
      </c>
    </row>
    <row r="1525" s="30" customFormat="1" spans="1:4">
      <c r="A1525" s="50" t="s">
        <v>6707</v>
      </c>
      <c r="B1525" s="50" t="s">
        <v>6708</v>
      </c>
      <c r="C1525" s="20" t="s">
        <v>18</v>
      </c>
      <c r="D1525" s="50" t="s">
        <v>300</v>
      </c>
    </row>
    <row r="1526" s="30" customFormat="1" spans="1:4">
      <c r="A1526" s="50" t="s">
        <v>6709</v>
      </c>
      <c r="B1526" s="50" t="s">
        <v>6710</v>
      </c>
      <c r="C1526" s="20" t="s">
        <v>18</v>
      </c>
      <c r="D1526" s="50" t="s">
        <v>300</v>
      </c>
    </row>
    <row r="1527" s="30" customFormat="1" spans="1:4">
      <c r="A1527" s="45" t="s">
        <v>6711</v>
      </c>
      <c r="B1527" s="47" t="s">
        <v>6712</v>
      </c>
      <c r="C1527" s="20" t="s">
        <v>18</v>
      </c>
      <c r="D1527" s="47" t="s">
        <v>300</v>
      </c>
    </row>
    <row r="1528" s="30" customFormat="1" spans="1:4">
      <c r="A1528" s="45" t="s">
        <v>6713</v>
      </c>
      <c r="B1528" s="47" t="s">
        <v>6714</v>
      </c>
      <c r="C1528" s="20" t="s">
        <v>18</v>
      </c>
      <c r="D1528" s="47" t="s">
        <v>300</v>
      </c>
    </row>
    <row r="1529" s="30" customFormat="1" spans="1:4">
      <c r="A1529" s="45" t="s">
        <v>6715</v>
      </c>
      <c r="B1529" s="47" t="s">
        <v>6716</v>
      </c>
      <c r="C1529" s="20" t="s">
        <v>18</v>
      </c>
      <c r="D1529" s="47" t="s">
        <v>300</v>
      </c>
    </row>
    <row r="1530" s="30" customFormat="1" spans="1:4">
      <c r="A1530" s="45" t="s">
        <v>6717</v>
      </c>
      <c r="B1530" s="47" t="s">
        <v>6718</v>
      </c>
      <c r="C1530" s="20" t="s">
        <v>18</v>
      </c>
      <c r="D1530" s="47" t="s">
        <v>300</v>
      </c>
    </row>
    <row r="1531" s="30" customFormat="1" spans="1:4">
      <c r="A1531" s="45" t="s">
        <v>6719</v>
      </c>
      <c r="B1531" s="47" t="s">
        <v>6720</v>
      </c>
      <c r="C1531" s="20" t="s">
        <v>18</v>
      </c>
      <c r="D1531" s="47" t="s">
        <v>300</v>
      </c>
    </row>
    <row r="1532" s="30" customFormat="1" spans="1:4">
      <c r="A1532" s="45" t="s">
        <v>6721</v>
      </c>
      <c r="B1532" s="47" t="s">
        <v>6722</v>
      </c>
      <c r="C1532" s="20" t="s">
        <v>18</v>
      </c>
      <c r="D1532" s="47" t="s">
        <v>300</v>
      </c>
    </row>
    <row r="1533" s="30" customFormat="1" spans="1:4">
      <c r="A1533" s="45" t="s">
        <v>6723</v>
      </c>
      <c r="B1533" s="47" t="s">
        <v>6724</v>
      </c>
      <c r="C1533" s="20" t="s">
        <v>18</v>
      </c>
      <c r="D1533" s="47" t="s">
        <v>300</v>
      </c>
    </row>
    <row r="1534" s="30" customFormat="1" spans="1:4">
      <c r="A1534" s="45" t="s">
        <v>6725</v>
      </c>
      <c r="B1534" s="47" t="s">
        <v>6726</v>
      </c>
      <c r="C1534" s="20" t="s">
        <v>18</v>
      </c>
      <c r="D1534" s="47" t="s">
        <v>300</v>
      </c>
    </row>
    <row r="1535" s="30" customFormat="1" spans="1:4">
      <c r="A1535" s="45" t="s">
        <v>6727</v>
      </c>
      <c r="B1535" s="47" t="s">
        <v>6728</v>
      </c>
      <c r="C1535" s="20" t="s">
        <v>18</v>
      </c>
      <c r="D1535" s="47" t="s">
        <v>300</v>
      </c>
    </row>
    <row r="1536" s="30" customFormat="1" spans="1:4">
      <c r="A1536" s="45" t="s">
        <v>6729</v>
      </c>
      <c r="B1536" s="47" t="s">
        <v>6730</v>
      </c>
      <c r="C1536" s="20" t="s">
        <v>18</v>
      </c>
      <c r="D1536" s="47" t="s">
        <v>300</v>
      </c>
    </row>
    <row r="1537" s="30" customFormat="1" spans="1:4">
      <c r="A1537" s="45" t="s">
        <v>6731</v>
      </c>
      <c r="B1537" s="47" t="s">
        <v>6732</v>
      </c>
      <c r="C1537" s="20" t="s">
        <v>18</v>
      </c>
      <c r="D1537" s="47" t="s">
        <v>300</v>
      </c>
    </row>
    <row r="1538" s="30" customFormat="1" spans="1:4">
      <c r="A1538" s="45" t="s">
        <v>6733</v>
      </c>
      <c r="B1538" s="47" t="s">
        <v>6734</v>
      </c>
      <c r="C1538" s="20" t="s">
        <v>18</v>
      </c>
      <c r="D1538" s="47" t="s">
        <v>300</v>
      </c>
    </row>
    <row r="1539" s="30" customFormat="1" spans="1:4">
      <c r="A1539" s="45" t="s">
        <v>6735</v>
      </c>
      <c r="B1539" s="47" t="s">
        <v>6736</v>
      </c>
      <c r="C1539" s="20" t="s">
        <v>12</v>
      </c>
      <c r="D1539" s="47" t="s">
        <v>300</v>
      </c>
    </row>
    <row r="1540" s="30" customFormat="1" spans="1:4">
      <c r="A1540" s="45" t="s">
        <v>6737</v>
      </c>
      <c r="B1540" s="47" t="s">
        <v>6738</v>
      </c>
      <c r="C1540" s="20" t="s">
        <v>12</v>
      </c>
      <c r="D1540" s="47" t="s">
        <v>300</v>
      </c>
    </row>
    <row r="1541" s="30" customFormat="1" spans="1:4">
      <c r="A1541" s="48" t="s">
        <v>6739</v>
      </c>
      <c r="B1541" s="49" t="s">
        <v>6740</v>
      </c>
      <c r="C1541" s="20" t="s">
        <v>12</v>
      </c>
      <c r="D1541" s="49" t="s">
        <v>300</v>
      </c>
    </row>
    <row r="1542" s="30" customFormat="1" spans="1:4">
      <c r="A1542" s="48" t="s">
        <v>6741</v>
      </c>
      <c r="B1542" s="49" t="s">
        <v>6742</v>
      </c>
      <c r="C1542" s="20" t="s">
        <v>12</v>
      </c>
      <c r="D1542" s="49" t="s">
        <v>300</v>
      </c>
    </row>
    <row r="1543" s="30" customFormat="1" spans="1:4">
      <c r="A1543" s="45" t="s">
        <v>6743</v>
      </c>
      <c r="B1543" s="47" t="s">
        <v>6744</v>
      </c>
      <c r="C1543" s="20" t="s">
        <v>18</v>
      </c>
      <c r="D1543" s="47" t="s">
        <v>300</v>
      </c>
    </row>
    <row r="1544" s="30" customFormat="1" spans="1:4">
      <c r="A1544" s="45" t="s">
        <v>6745</v>
      </c>
      <c r="B1544" s="47" t="s">
        <v>6746</v>
      </c>
      <c r="C1544" s="20" t="s">
        <v>12</v>
      </c>
      <c r="D1544" s="47" t="s">
        <v>300</v>
      </c>
    </row>
    <row r="1545" s="30" customFormat="1" spans="1:4">
      <c r="A1545" s="48" t="s">
        <v>6747</v>
      </c>
      <c r="B1545" s="49" t="s">
        <v>6748</v>
      </c>
      <c r="C1545" s="20" t="s">
        <v>12</v>
      </c>
      <c r="D1545" s="49" t="s">
        <v>300</v>
      </c>
    </row>
    <row r="1546" s="30" customFormat="1" spans="1:4">
      <c r="A1546" s="48" t="s">
        <v>6749</v>
      </c>
      <c r="B1546" s="49" t="s">
        <v>6750</v>
      </c>
      <c r="C1546" s="20" t="s">
        <v>12</v>
      </c>
      <c r="D1546" s="49" t="s">
        <v>300</v>
      </c>
    </row>
    <row r="1547" s="30" customFormat="1" spans="1:4">
      <c r="A1547" s="45" t="s">
        <v>6751</v>
      </c>
      <c r="B1547" s="47" t="s">
        <v>6752</v>
      </c>
      <c r="C1547" s="20" t="s">
        <v>18</v>
      </c>
      <c r="D1547" s="47" t="s">
        <v>300</v>
      </c>
    </row>
    <row r="1548" s="30" customFormat="1" spans="1:4">
      <c r="A1548" s="45" t="s">
        <v>6753</v>
      </c>
      <c r="B1548" s="47" t="s">
        <v>6754</v>
      </c>
      <c r="C1548" s="20" t="s">
        <v>12</v>
      </c>
      <c r="D1548" s="47" t="s">
        <v>300</v>
      </c>
    </row>
    <row r="1549" s="30" customFormat="1" spans="1:4">
      <c r="A1549" s="48" t="s">
        <v>6755</v>
      </c>
      <c r="B1549" s="49" t="s">
        <v>6756</v>
      </c>
      <c r="C1549" s="20" t="s">
        <v>12</v>
      </c>
      <c r="D1549" s="49" t="s">
        <v>300</v>
      </c>
    </row>
    <row r="1550" s="30" customFormat="1" spans="1:4">
      <c r="A1550" s="48" t="s">
        <v>6757</v>
      </c>
      <c r="B1550" s="49" t="s">
        <v>6758</v>
      </c>
      <c r="C1550" s="20" t="s">
        <v>12</v>
      </c>
      <c r="D1550" s="49" t="s">
        <v>300</v>
      </c>
    </row>
    <row r="1551" s="30" customFormat="1" spans="1:4">
      <c r="A1551" s="45" t="s">
        <v>6759</v>
      </c>
      <c r="B1551" s="47" t="s">
        <v>6760</v>
      </c>
      <c r="C1551" s="20" t="s">
        <v>18</v>
      </c>
      <c r="D1551" s="47" t="s">
        <v>300</v>
      </c>
    </row>
    <row r="1552" s="30" customFormat="1" spans="1:4">
      <c r="A1552" s="45" t="s">
        <v>6761</v>
      </c>
      <c r="B1552" s="47" t="s">
        <v>6762</v>
      </c>
      <c r="C1552" s="20" t="s">
        <v>12</v>
      </c>
      <c r="D1552" s="47" t="s">
        <v>300</v>
      </c>
    </row>
    <row r="1553" s="30" customFormat="1" spans="1:4">
      <c r="A1553" s="48" t="s">
        <v>6763</v>
      </c>
      <c r="B1553" s="49" t="s">
        <v>6764</v>
      </c>
      <c r="C1553" s="20" t="s">
        <v>12</v>
      </c>
      <c r="D1553" s="49" t="s">
        <v>300</v>
      </c>
    </row>
    <row r="1554" s="30" customFormat="1" spans="1:4">
      <c r="A1554" s="48" t="s">
        <v>6765</v>
      </c>
      <c r="B1554" s="49" t="s">
        <v>6766</v>
      </c>
      <c r="C1554" s="20" t="s">
        <v>12</v>
      </c>
      <c r="D1554" s="49" t="s">
        <v>300</v>
      </c>
    </row>
    <row r="1555" s="30" customFormat="1" spans="1:4">
      <c r="A1555" s="45" t="s">
        <v>6767</v>
      </c>
      <c r="B1555" s="47" t="s">
        <v>6768</v>
      </c>
      <c r="C1555" s="20" t="s">
        <v>18</v>
      </c>
      <c r="D1555" s="47" t="s">
        <v>300</v>
      </c>
    </row>
    <row r="1556" s="30" customFormat="1" spans="1:4">
      <c r="A1556" s="45" t="s">
        <v>6769</v>
      </c>
      <c r="B1556" s="47" t="s">
        <v>6770</v>
      </c>
      <c r="C1556" s="20" t="s">
        <v>12</v>
      </c>
      <c r="D1556" s="47" t="s">
        <v>300</v>
      </c>
    </row>
    <row r="1557" s="30" customFormat="1" spans="1:4">
      <c r="A1557" s="48" t="s">
        <v>6771</v>
      </c>
      <c r="B1557" s="49" t="s">
        <v>6772</v>
      </c>
      <c r="C1557" s="20" t="s">
        <v>12</v>
      </c>
      <c r="D1557" s="49" t="s">
        <v>300</v>
      </c>
    </row>
    <row r="1558" s="30" customFormat="1" spans="1:4">
      <c r="A1558" s="48" t="s">
        <v>6773</v>
      </c>
      <c r="B1558" s="49" t="s">
        <v>6774</v>
      </c>
      <c r="C1558" s="20" t="s">
        <v>12</v>
      </c>
      <c r="D1558" s="49" t="s">
        <v>300</v>
      </c>
    </row>
    <row r="1559" s="30" customFormat="1" spans="1:4">
      <c r="A1559" s="45" t="s">
        <v>6775</v>
      </c>
      <c r="B1559" s="47" t="s">
        <v>6776</v>
      </c>
      <c r="C1559" s="20" t="s">
        <v>18</v>
      </c>
      <c r="D1559" s="47" t="s">
        <v>300</v>
      </c>
    </row>
    <row r="1560" s="30" customFormat="1" spans="1:4">
      <c r="A1560" s="45" t="s">
        <v>6777</v>
      </c>
      <c r="B1560" s="47" t="s">
        <v>6778</v>
      </c>
      <c r="C1560" s="20" t="s">
        <v>12</v>
      </c>
      <c r="D1560" s="47" t="s">
        <v>300</v>
      </c>
    </row>
    <row r="1561" s="30" customFormat="1" spans="1:4">
      <c r="A1561" s="48" t="s">
        <v>6779</v>
      </c>
      <c r="B1561" s="49" t="s">
        <v>6780</v>
      </c>
      <c r="C1561" s="20" t="s">
        <v>12</v>
      </c>
      <c r="D1561" s="49" t="s">
        <v>300</v>
      </c>
    </row>
    <row r="1562" s="30" customFormat="1" spans="1:4">
      <c r="A1562" s="48" t="s">
        <v>6781</v>
      </c>
      <c r="B1562" s="49" t="s">
        <v>6782</v>
      </c>
      <c r="C1562" s="20" t="s">
        <v>12</v>
      </c>
      <c r="D1562" s="49" t="s">
        <v>300</v>
      </c>
    </row>
    <row r="1563" s="30" customFormat="1" spans="1:4">
      <c r="A1563" s="45" t="s">
        <v>6783</v>
      </c>
      <c r="B1563" s="47" t="s">
        <v>6784</v>
      </c>
      <c r="C1563" s="20" t="s">
        <v>18</v>
      </c>
      <c r="D1563" s="47" t="s">
        <v>300</v>
      </c>
    </row>
    <row r="1564" s="30" customFormat="1" spans="1:4">
      <c r="A1564" s="45" t="s">
        <v>6785</v>
      </c>
      <c r="B1564" s="47" t="s">
        <v>6786</v>
      </c>
      <c r="C1564" s="20" t="s">
        <v>12</v>
      </c>
      <c r="D1564" s="47" t="s">
        <v>300</v>
      </c>
    </row>
    <row r="1565" s="30" customFormat="1" spans="1:4">
      <c r="A1565" s="48" t="s">
        <v>6787</v>
      </c>
      <c r="B1565" s="49" t="s">
        <v>6788</v>
      </c>
      <c r="C1565" s="20" t="s">
        <v>12</v>
      </c>
      <c r="D1565" s="49" t="s">
        <v>300</v>
      </c>
    </row>
    <row r="1566" s="30" customFormat="1" spans="1:4">
      <c r="A1566" s="48" t="s">
        <v>6789</v>
      </c>
      <c r="B1566" s="49" t="s">
        <v>6790</v>
      </c>
      <c r="C1566" s="20" t="s">
        <v>12</v>
      </c>
      <c r="D1566" s="49" t="s">
        <v>300</v>
      </c>
    </row>
    <row r="1567" s="30" customFormat="1" spans="1:4">
      <c r="A1567" s="45" t="s">
        <v>6791</v>
      </c>
      <c r="B1567" s="47" t="s">
        <v>6792</v>
      </c>
      <c r="C1567" s="20" t="s">
        <v>18</v>
      </c>
      <c r="D1567" s="47" t="s">
        <v>300</v>
      </c>
    </row>
    <row r="1568" s="30" customFormat="1" spans="1:4">
      <c r="A1568" s="45" t="s">
        <v>6793</v>
      </c>
      <c r="B1568" s="47" t="s">
        <v>6794</v>
      </c>
      <c r="C1568" s="20" t="s">
        <v>12</v>
      </c>
      <c r="D1568" s="47" t="s">
        <v>300</v>
      </c>
    </row>
    <row r="1569" s="30" customFormat="1" spans="1:4">
      <c r="A1569" s="48" t="s">
        <v>6795</v>
      </c>
      <c r="B1569" s="49" t="s">
        <v>6796</v>
      </c>
      <c r="C1569" s="20" t="s">
        <v>12</v>
      </c>
      <c r="D1569" s="49" t="s">
        <v>300</v>
      </c>
    </row>
    <row r="1570" s="30" customFormat="1" spans="1:4">
      <c r="A1570" s="48" t="s">
        <v>6797</v>
      </c>
      <c r="B1570" s="49" t="s">
        <v>6798</v>
      </c>
      <c r="C1570" s="20" t="s">
        <v>12</v>
      </c>
      <c r="D1570" s="49" t="s">
        <v>300</v>
      </c>
    </row>
    <row r="1571" s="30" customFormat="1" spans="1:4">
      <c r="A1571" s="45" t="s">
        <v>6799</v>
      </c>
      <c r="B1571" s="47" t="s">
        <v>6800</v>
      </c>
      <c r="C1571" s="20" t="s">
        <v>18</v>
      </c>
      <c r="D1571" s="47" t="s">
        <v>300</v>
      </c>
    </row>
    <row r="1572" s="30" customFormat="1" spans="1:4">
      <c r="A1572" s="45" t="s">
        <v>6801</v>
      </c>
      <c r="B1572" s="47" t="s">
        <v>6802</v>
      </c>
      <c r="C1572" s="20" t="s">
        <v>12</v>
      </c>
      <c r="D1572" s="47" t="s">
        <v>300</v>
      </c>
    </row>
    <row r="1573" s="30" customFormat="1" spans="1:4">
      <c r="A1573" s="48" t="s">
        <v>6803</v>
      </c>
      <c r="B1573" s="49" t="s">
        <v>6804</v>
      </c>
      <c r="C1573" s="20" t="s">
        <v>18</v>
      </c>
      <c r="D1573" s="49" t="s">
        <v>300</v>
      </c>
    </row>
    <row r="1574" s="30" customFormat="1" spans="1:4">
      <c r="A1574" s="45" t="s">
        <v>6805</v>
      </c>
      <c r="B1574" s="47" t="s">
        <v>6806</v>
      </c>
      <c r="C1574" s="20" t="s">
        <v>4</v>
      </c>
      <c r="D1574" s="47" t="s">
        <v>300</v>
      </c>
    </row>
    <row r="1575" s="30" customFormat="1" spans="1:4">
      <c r="A1575" s="45" t="s">
        <v>6807</v>
      </c>
      <c r="B1575" s="47" t="s">
        <v>6808</v>
      </c>
      <c r="C1575" s="20" t="s">
        <v>4</v>
      </c>
      <c r="D1575" s="47" t="s">
        <v>300</v>
      </c>
    </row>
    <row r="1576" s="30" customFormat="1" spans="1:4">
      <c r="A1576" s="50" t="s">
        <v>6809</v>
      </c>
      <c r="B1576" s="50" t="s">
        <v>6810</v>
      </c>
      <c r="C1576" s="20" t="s">
        <v>12</v>
      </c>
      <c r="D1576" s="50" t="s">
        <v>300</v>
      </c>
    </row>
    <row r="1577" s="30" customFormat="1" spans="1:4">
      <c r="A1577" s="45" t="s">
        <v>6811</v>
      </c>
      <c r="B1577" s="47" t="s">
        <v>6812</v>
      </c>
      <c r="C1577" s="20" t="s">
        <v>12</v>
      </c>
      <c r="D1577" s="47" t="s">
        <v>300</v>
      </c>
    </row>
    <row r="1578" s="30" customFormat="1" spans="1:4">
      <c r="A1578" s="45" t="s">
        <v>6813</v>
      </c>
      <c r="B1578" s="47" t="s">
        <v>6814</v>
      </c>
      <c r="C1578" s="20" t="s">
        <v>4</v>
      </c>
      <c r="D1578" s="47" t="s">
        <v>300</v>
      </c>
    </row>
    <row r="1579" s="30" customFormat="1" spans="1:4">
      <c r="A1579" s="50" t="s">
        <v>6815</v>
      </c>
      <c r="B1579" s="50" t="s">
        <v>6816</v>
      </c>
      <c r="C1579" s="20" t="s">
        <v>12</v>
      </c>
      <c r="D1579" s="50" t="s">
        <v>300</v>
      </c>
    </row>
    <row r="1580" s="30" customFormat="1" spans="1:4">
      <c r="A1580" s="50" t="s">
        <v>6817</v>
      </c>
      <c r="B1580" s="50" t="s">
        <v>6818</v>
      </c>
      <c r="C1580" s="20" t="s">
        <v>12</v>
      </c>
      <c r="D1580" s="50" t="s">
        <v>300</v>
      </c>
    </row>
    <row r="1581" s="30" customFormat="1" spans="1:4">
      <c r="A1581" s="45" t="s">
        <v>6819</v>
      </c>
      <c r="B1581" s="47" t="s">
        <v>6820</v>
      </c>
      <c r="C1581" s="20" t="s">
        <v>18</v>
      </c>
      <c r="D1581" s="47" t="s">
        <v>300</v>
      </c>
    </row>
    <row r="1582" s="30" customFormat="1" spans="1:4">
      <c r="A1582" s="45" t="s">
        <v>6821</v>
      </c>
      <c r="B1582" s="47" t="s">
        <v>6822</v>
      </c>
      <c r="C1582" s="20" t="s">
        <v>4</v>
      </c>
      <c r="D1582" s="47" t="s">
        <v>300</v>
      </c>
    </row>
    <row r="1583" s="30" customFormat="1" spans="1:4">
      <c r="A1583" s="48" t="s">
        <v>6823</v>
      </c>
      <c r="B1583" s="49" t="s">
        <v>6824</v>
      </c>
      <c r="C1583" s="20" t="s">
        <v>18</v>
      </c>
      <c r="D1583" s="49" t="s">
        <v>300</v>
      </c>
    </row>
    <row r="1584" s="30" customFormat="1" spans="1:4">
      <c r="A1584" s="45" t="s">
        <v>6825</v>
      </c>
      <c r="B1584" s="47" t="s">
        <v>6826</v>
      </c>
      <c r="C1584" s="20" t="s">
        <v>4</v>
      </c>
      <c r="D1584" s="47" t="s">
        <v>300</v>
      </c>
    </row>
    <row r="1585" s="30" customFormat="1" spans="1:4">
      <c r="A1585" s="45" t="s">
        <v>6827</v>
      </c>
      <c r="B1585" s="47" t="s">
        <v>6828</v>
      </c>
      <c r="C1585" s="20" t="s">
        <v>18</v>
      </c>
      <c r="D1585" s="47" t="s">
        <v>300</v>
      </c>
    </row>
    <row r="1586" s="30" customFormat="1" spans="1:4">
      <c r="A1586" s="50" t="s">
        <v>6829</v>
      </c>
      <c r="B1586" s="50" t="s">
        <v>6830</v>
      </c>
      <c r="C1586" s="20" t="s">
        <v>12</v>
      </c>
      <c r="D1586" s="50" t="s">
        <v>300</v>
      </c>
    </row>
    <row r="1587" s="30" customFormat="1" spans="1:4">
      <c r="A1587" s="50" t="s">
        <v>6831</v>
      </c>
      <c r="B1587" s="50" t="s">
        <v>6832</v>
      </c>
      <c r="C1587" s="20" t="s">
        <v>12</v>
      </c>
      <c r="D1587" s="50" t="s">
        <v>300</v>
      </c>
    </row>
    <row r="1588" s="30" customFormat="1" spans="1:4">
      <c r="A1588" s="45" t="s">
        <v>6833</v>
      </c>
      <c r="B1588" s="47" t="s">
        <v>6834</v>
      </c>
      <c r="C1588" s="20" t="s">
        <v>18</v>
      </c>
      <c r="D1588" s="47" t="s">
        <v>300</v>
      </c>
    </row>
    <row r="1589" s="30" customFormat="1" spans="1:4">
      <c r="A1589" s="45" t="s">
        <v>6835</v>
      </c>
      <c r="B1589" s="47" t="s">
        <v>6836</v>
      </c>
      <c r="C1589" s="20" t="s">
        <v>12</v>
      </c>
      <c r="D1589" s="47" t="s">
        <v>300</v>
      </c>
    </row>
    <row r="1590" s="30" customFormat="1" spans="1:4">
      <c r="A1590" s="50" t="s">
        <v>6837</v>
      </c>
      <c r="B1590" s="50" t="s">
        <v>6838</v>
      </c>
      <c r="C1590" s="20" t="s">
        <v>12</v>
      </c>
      <c r="D1590" s="50" t="s">
        <v>300</v>
      </c>
    </row>
    <row r="1591" s="30" customFormat="1" spans="1:4">
      <c r="A1591" s="45" t="s">
        <v>6839</v>
      </c>
      <c r="B1591" s="47" t="s">
        <v>6840</v>
      </c>
      <c r="C1591" s="20" t="s">
        <v>12</v>
      </c>
      <c r="D1591" s="47" t="s">
        <v>300</v>
      </c>
    </row>
    <row r="1592" s="30" customFormat="1" spans="1:4">
      <c r="A1592" s="45" t="s">
        <v>6841</v>
      </c>
      <c r="B1592" s="47" t="s">
        <v>6842</v>
      </c>
      <c r="C1592" s="20" t="s">
        <v>12</v>
      </c>
      <c r="D1592" s="47" t="s">
        <v>300</v>
      </c>
    </row>
    <row r="1593" s="30" customFormat="1" spans="1:4">
      <c r="A1593" s="45" t="s">
        <v>6843</v>
      </c>
      <c r="B1593" s="47" t="s">
        <v>6844</v>
      </c>
      <c r="C1593" s="20" t="s">
        <v>4</v>
      </c>
      <c r="D1593" s="47" t="s">
        <v>300</v>
      </c>
    </row>
    <row r="1594" s="30" customFormat="1" spans="1:4">
      <c r="A1594" s="45" t="s">
        <v>6845</v>
      </c>
      <c r="B1594" s="47" t="s">
        <v>6846</v>
      </c>
      <c r="C1594" s="20" t="s">
        <v>12</v>
      </c>
      <c r="D1594" s="47" t="s">
        <v>300</v>
      </c>
    </row>
    <row r="1595" s="30" customFormat="1" spans="1:4">
      <c r="A1595" s="45" t="s">
        <v>6847</v>
      </c>
      <c r="B1595" s="47" t="s">
        <v>6848</v>
      </c>
      <c r="C1595" s="20" t="s">
        <v>12</v>
      </c>
      <c r="D1595" s="47" t="s">
        <v>300</v>
      </c>
    </row>
    <row r="1596" s="30" customFormat="1" spans="1:4">
      <c r="A1596" s="50" t="s">
        <v>6849</v>
      </c>
      <c r="B1596" s="50" t="s">
        <v>6850</v>
      </c>
      <c r="C1596" s="20" t="s">
        <v>12</v>
      </c>
      <c r="D1596" s="50" t="s">
        <v>300</v>
      </c>
    </row>
    <row r="1597" s="30" customFormat="1" spans="1:4">
      <c r="A1597" s="55" t="s">
        <v>6851</v>
      </c>
      <c r="B1597" s="50" t="s">
        <v>6852</v>
      </c>
      <c r="C1597" s="20" t="s">
        <v>18</v>
      </c>
      <c r="D1597" s="50" t="s">
        <v>300</v>
      </c>
    </row>
    <row r="1598" s="30" customFormat="1" spans="1:4">
      <c r="A1598" s="45" t="s">
        <v>6853</v>
      </c>
      <c r="B1598" s="47" t="s">
        <v>6854</v>
      </c>
      <c r="C1598" s="20" t="s">
        <v>12</v>
      </c>
      <c r="D1598" s="47" t="s">
        <v>300</v>
      </c>
    </row>
    <row r="1599" s="30" customFormat="1" spans="1:4">
      <c r="A1599" s="45" t="s">
        <v>6855</v>
      </c>
      <c r="B1599" s="47" t="s">
        <v>6856</v>
      </c>
      <c r="C1599" s="20" t="s">
        <v>4</v>
      </c>
      <c r="D1599" s="47" t="s">
        <v>300</v>
      </c>
    </row>
    <row r="1600" s="30" customFormat="1" spans="1:4">
      <c r="A1600" s="48" t="s">
        <v>6857</v>
      </c>
      <c r="B1600" s="49" t="s">
        <v>6858</v>
      </c>
      <c r="C1600" s="20" t="s">
        <v>12</v>
      </c>
      <c r="D1600" s="49" t="s">
        <v>300</v>
      </c>
    </row>
    <row r="1601" s="30" customFormat="1" spans="1:4">
      <c r="A1601" s="45" t="s">
        <v>6859</v>
      </c>
      <c r="B1601" s="47" t="s">
        <v>6860</v>
      </c>
      <c r="C1601" s="20" t="s">
        <v>4</v>
      </c>
      <c r="D1601" s="47" t="s">
        <v>300</v>
      </c>
    </row>
    <row r="1602" s="30" customFormat="1" spans="1:4">
      <c r="A1602" s="45" t="s">
        <v>6861</v>
      </c>
      <c r="B1602" s="47" t="s">
        <v>6862</v>
      </c>
      <c r="C1602" s="20" t="s">
        <v>4</v>
      </c>
      <c r="D1602" s="47" t="s">
        <v>300</v>
      </c>
    </row>
    <row r="1603" s="30" customFormat="1" spans="1:4">
      <c r="A1603" s="45" t="s">
        <v>6863</v>
      </c>
      <c r="B1603" s="47" t="s">
        <v>6864</v>
      </c>
      <c r="C1603" s="20" t="s">
        <v>4</v>
      </c>
      <c r="D1603" s="47" t="s">
        <v>300</v>
      </c>
    </row>
    <row r="1604" s="30" customFormat="1" spans="1:4">
      <c r="A1604" s="45" t="s">
        <v>6865</v>
      </c>
      <c r="B1604" s="47" t="s">
        <v>6866</v>
      </c>
      <c r="C1604" s="20" t="s">
        <v>18</v>
      </c>
      <c r="D1604" s="47" t="s">
        <v>300</v>
      </c>
    </row>
    <row r="1605" s="30" customFormat="1" spans="1:4">
      <c r="A1605" s="45" t="s">
        <v>6867</v>
      </c>
      <c r="B1605" s="47" t="s">
        <v>6868</v>
      </c>
      <c r="C1605" s="20" t="s">
        <v>18</v>
      </c>
      <c r="D1605" s="47" t="s">
        <v>300</v>
      </c>
    </row>
    <row r="1606" s="30" customFormat="1" spans="1:4">
      <c r="A1606" s="45" t="s">
        <v>6869</v>
      </c>
      <c r="B1606" s="47" t="s">
        <v>6870</v>
      </c>
      <c r="C1606" s="20" t="s">
        <v>18</v>
      </c>
      <c r="D1606" s="47" t="s">
        <v>300</v>
      </c>
    </row>
    <row r="1607" s="30" customFormat="1" spans="1:4">
      <c r="A1607" s="45" t="s">
        <v>6871</v>
      </c>
      <c r="B1607" s="47" t="s">
        <v>6872</v>
      </c>
      <c r="C1607" s="20" t="s">
        <v>18</v>
      </c>
      <c r="D1607" s="47" t="s">
        <v>300</v>
      </c>
    </row>
    <row r="1608" s="30" customFormat="1" spans="1:4">
      <c r="A1608" s="45" t="s">
        <v>6873</v>
      </c>
      <c r="B1608" s="47" t="s">
        <v>6874</v>
      </c>
      <c r="C1608" s="20" t="s">
        <v>12</v>
      </c>
      <c r="D1608" s="47" t="s">
        <v>300</v>
      </c>
    </row>
    <row r="1609" s="30" customFormat="1" spans="1:4">
      <c r="A1609" s="45" t="s">
        <v>6875</v>
      </c>
      <c r="B1609" s="47" t="s">
        <v>6876</v>
      </c>
      <c r="C1609" s="20" t="s">
        <v>12</v>
      </c>
      <c r="D1609" s="47" t="s">
        <v>300</v>
      </c>
    </row>
    <row r="1610" s="30" customFormat="1" spans="1:4">
      <c r="A1610" s="45" t="s">
        <v>6877</v>
      </c>
      <c r="B1610" s="47" t="s">
        <v>6878</v>
      </c>
      <c r="C1610" s="20" t="s">
        <v>18</v>
      </c>
      <c r="D1610" s="47" t="s">
        <v>300</v>
      </c>
    </row>
    <row r="1611" s="30" customFormat="1" spans="1:4">
      <c r="A1611" s="45" t="s">
        <v>6879</v>
      </c>
      <c r="B1611" s="47" t="s">
        <v>6880</v>
      </c>
      <c r="C1611" s="20" t="s">
        <v>18</v>
      </c>
      <c r="D1611" s="47" t="s">
        <v>300</v>
      </c>
    </row>
    <row r="1612" s="30" customFormat="1" spans="1:4">
      <c r="A1612" s="45" t="s">
        <v>6881</v>
      </c>
      <c r="B1612" s="47" t="s">
        <v>6882</v>
      </c>
      <c r="C1612" s="20" t="s">
        <v>12</v>
      </c>
      <c r="D1612" s="47" t="s">
        <v>300</v>
      </c>
    </row>
    <row r="1613" s="30" customFormat="1" spans="1:4">
      <c r="A1613" s="45" t="s">
        <v>6883</v>
      </c>
      <c r="B1613" s="47" t="s">
        <v>6884</v>
      </c>
      <c r="C1613" s="20" t="s">
        <v>12</v>
      </c>
      <c r="D1613" s="47" t="s">
        <v>300</v>
      </c>
    </row>
    <row r="1614" s="30" customFormat="1" spans="1:4">
      <c r="A1614" s="45" t="s">
        <v>6885</v>
      </c>
      <c r="B1614" s="47" t="s">
        <v>6886</v>
      </c>
      <c r="C1614" s="20" t="s">
        <v>12</v>
      </c>
      <c r="D1614" s="47" t="s">
        <v>300</v>
      </c>
    </row>
    <row r="1615" s="30" customFormat="1" spans="1:4">
      <c r="A1615" s="45" t="s">
        <v>6887</v>
      </c>
      <c r="B1615" s="47" t="s">
        <v>6888</v>
      </c>
      <c r="C1615" s="20" t="s">
        <v>12</v>
      </c>
      <c r="D1615" s="47" t="s">
        <v>300</v>
      </c>
    </row>
    <row r="1616" s="30" customFormat="1" spans="1:4">
      <c r="A1616" s="45" t="s">
        <v>6889</v>
      </c>
      <c r="B1616" s="47" t="s">
        <v>6890</v>
      </c>
      <c r="C1616" s="20" t="s">
        <v>4</v>
      </c>
      <c r="D1616" s="47" t="s">
        <v>300</v>
      </c>
    </row>
    <row r="1617" s="30" customFormat="1" spans="1:4">
      <c r="A1617" s="45" t="s">
        <v>6891</v>
      </c>
      <c r="B1617" s="47" t="s">
        <v>6892</v>
      </c>
      <c r="C1617" s="20" t="s">
        <v>4</v>
      </c>
      <c r="D1617" s="47" t="s">
        <v>300</v>
      </c>
    </row>
    <row r="1618" s="30" customFormat="1" spans="1:4">
      <c r="A1618" s="45" t="s">
        <v>6893</v>
      </c>
      <c r="B1618" s="47" t="s">
        <v>6894</v>
      </c>
      <c r="C1618" s="20" t="s">
        <v>4</v>
      </c>
      <c r="D1618" s="47" t="s">
        <v>300</v>
      </c>
    </row>
    <row r="1619" s="30" customFormat="1" spans="1:4">
      <c r="A1619" s="45" t="s">
        <v>6895</v>
      </c>
      <c r="B1619" s="47" t="s">
        <v>6896</v>
      </c>
      <c r="C1619" s="20" t="s">
        <v>4</v>
      </c>
      <c r="D1619" s="47" t="s">
        <v>300</v>
      </c>
    </row>
    <row r="1620" s="30" customFormat="1" spans="1:4">
      <c r="A1620" s="45" t="s">
        <v>6897</v>
      </c>
      <c r="B1620" s="47" t="s">
        <v>6898</v>
      </c>
      <c r="C1620" s="20" t="s">
        <v>4</v>
      </c>
      <c r="D1620" s="47" t="s">
        <v>300</v>
      </c>
    </row>
    <row r="1621" s="30" customFormat="1" spans="1:4">
      <c r="A1621" s="45" t="s">
        <v>6899</v>
      </c>
      <c r="B1621" s="47" t="s">
        <v>6900</v>
      </c>
      <c r="C1621" s="20" t="s">
        <v>4</v>
      </c>
      <c r="D1621" s="47" t="s">
        <v>300</v>
      </c>
    </row>
    <row r="1622" s="30" customFormat="1" spans="1:4">
      <c r="A1622" s="45" t="s">
        <v>6901</v>
      </c>
      <c r="B1622" s="47" t="s">
        <v>6902</v>
      </c>
      <c r="C1622" s="20" t="s">
        <v>4</v>
      </c>
      <c r="D1622" s="47" t="s">
        <v>300</v>
      </c>
    </row>
    <row r="1623" s="30" customFormat="1" spans="1:4">
      <c r="A1623" s="45" t="s">
        <v>6903</v>
      </c>
      <c r="B1623" s="47" t="s">
        <v>6904</v>
      </c>
      <c r="C1623" s="20" t="s">
        <v>4</v>
      </c>
      <c r="D1623" s="47" t="s">
        <v>300</v>
      </c>
    </row>
    <row r="1624" s="30" customFormat="1" spans="1:4">
      <c r="A1624" s="45" t="s">
        <v>6905</v>
      </c>
      <c r="B1624" s="47" t="s">
        <v>6906</v>
      </c>
      <c r="C1624" s="20" t="s">
        <v>4</v>
      </c>
      <c r="D1624" s="47" t="s">
        <v>300</v>
      </c>
    </row>
    <row r="1625" s="30" customFormat="1" spans="1:4">
      <c r="A1625" s="45" t="s">
        <v>6907</v>
      </c>
      <c r="B1625" s="47" t="s">
        <v>6908</v>
      </c>
      <c r="C1625" s="20" t="s">
        <v>4</v>
      </c>
      <c r="D1625" s="47" t="s">
        <v>300</v>
      </c>
    </row>
    <row r="1626" s="30" customFormat="1" spans="1:4">
      <c r="A1626" s="45" t="s">
        <v>6909</v>
      </c>
      <c r="B1626" s="47" t="s">
        <v>6910</v>
      </c>
      <c r="C1626" s="20" t="s">
        <v>4</v>
      </c>
      <c r="D1626" s="47" t="s">
        <v>300</v>
      </c>
    </row>
    <row r="1627" s="30" customFormat="1" spans="1:4">
      <c r="A1627" s="50" t="s">
        <v>6911</v>
      </c>
      <c r="B1627" s="50" t="s">
        <v>6912</v>
      </c>
      <c r="C1627" s="20" t="s">
        <v>12</v>
      </c>
      <c r="D1627" s="50" t="s">
        <v>300</v>
      </c>
    </row>
    <row r="1628" s="30" customFormat="1" spans="1:4">
      <c r="A1628" s="45" t="s">
        <v>6913</v>
      </c>
      <c r="B1628" s="47" t="s">
        <v>6914</v>
      </c>
      <c r="C1628" s="20" t="s">
        <v>4</v>
      </c>
      <c r="D1628" s="47" t="s">
        <v>300</v>
      </c>
    </row>
    <row r="1629" s="30" customFormat="1" spans="1:4">
      <c r="A1629" s="45" t="s">
        <v>6915</v>
      </c>
      <c r="B1629" s="47" t="s">
        <v>6916</v>
      </c>
      <c r="C1629" s="20" t="s">
        <v>12</v>
      </c>
      <c r="D1629" s="47" t="s">
        <v>300</v>
      </c>
    </row>
    <row r="1630" s="30" customFormat="1" spans="1:4">
      <c r="A1630" s="45" t="s">
        <v>6917</v>
      </c>
      <c r="B1630" s="47" t="s">
        <v>6918</v>
      </c>
      <c r="C1630" s="20" t="s">
        <v>12</v>
      </c>
      <c r="D1630" s="47" t="s">
        <v>300</v>
      </c>
    </row>
    <row r="1631" s="30" customFormat="1" spans="1:4">
      <c r="A1631" s="45" t="s">
        <v>6919</v>
      </c>
      <c r="B1631" s="47" t="s">
        <v>6920</v>
      </c>
      <c r="C1631" s="20" t="s">
        <v>12</v>
      </c>
      <c r="D1631" s="47" t="s">
        <v>300</v>
      </c>
    </row>
    <row r="1632" s="30" customFormat="1" spans="1:4">
      <c r="A1632" s="45" t="s">
        <v>6921</v>
      </c>
      <c r="B1632" s="47" t="s">
        <v>6922</v>
      </c>
      <c r="C1632" s="20" t="s">
        <v>12</v>
      </c>
      <c r="D1632" s="47" t="s">
        <v>300</v>
      </c>
    </row>
    <row r="1633" s="30" customFormat="1" spans="1:4">
      <c r="A1633" s="45" t="s">
        <v>6923</v>
      </c>
      <c r="B1633" s="47" t="s">
        <v>6924</v>
      </c>
      <c r="C1633" s="20" t="s">
        <v>18</v>
      </c>
      <c r="D1633" s="47" t="s">
        <v>300</v>
      </c>
    </row>
    <row r="1634" s="30" customFormat="1" spans="1:4">
      <c r="A1634" s="45" t="s">
        <v>6925</v>
      </c>
      <c r="B1634" s="47" t="s">
        <v>6926</v>
      </c>
      <c r="C1634" s="20" t="s">
        <v>12</v>
      </c>
      <c r="D1634" s="47" t="s">
        <v>300</v>
      </c>
    </row>
    <row r="1635" s="30" customFormat="1" spans="1:4">
      <c r="A1635" s="45" t="s">
        <v>6927</v>
      </c>
      <c r="B1635" s="47" t="s">
        <v>6928</v>
      </c>
      <c r="C1635" s="20" t="s">
        <v>12</v>
      </c>
      <c r="D1635" s="47" t="s">
        <v>300</v>
      </c>
    </row>
    <row r="1636" s="30" customFormat="1" spans="1:4">
      <c r="A1636" s="45" t="s">
        <v>6929</v>
      </c>
      <c r="B1636" s="47" t="s">
        <v>6930</v>
      </c>
      <c r="C1636" s="20" t="s">
        <v>18</v>
      </c>
      <c r="D1636" s="47" t="s">
        <v>300</v>
      </c>
    </row>
    <row r="1637" s="30" customFormat="1" spans="1:4">
      <c r="A1637" s="45" t="s">
        <v>6931</v>
      </c>
      <c r="B1637" s="47" t="s">
        <v>6932</v>
      </c>
      <c r="C1637" s="20" t="s">
        <v>12</v>
      </c>
      <c r="D1637" s="47" t="s">
        <v>300</v>
      </c>
    </row>
    <row r="1638" s="30" customFormat="1" spans="1:4">
      <c r="A1638" s="48" t="s">
        <v>6933</v>
      </c>
      <c r="B1638" s="49" t="s">
        <v>6934</v>
      </c>
      <c r="C1638" s="20" t="s">
        <v>12</v>
      </c>
      <c r="D1638" s="49" t="s">
        <v>300</v>
      </c>
    </row>
    <row r="1639" s="30" customFormat="1" spans="1:4">
      <c r="A1639" s="45" t="s">
        <v>6935</v>
      </c>
      <c r="B1639" s="47" t="s">
        <v>6936</v>
      </c>
      <c r="C1639" s="20" t="s">
        <v>18</v>
      </c>
      <c r="D1639" s="47" t="s">
        <v>300</v>
      </c>
    </row>
    <row r="1640" s="30" customFormat="1" spans="1:4">
      <c r="A1640" s="45" t="s">
        <v>6937</v>
      </c>
      <c r="B1640" s="47" t="s">
        <v>6938</v>
      </c>
      <c r="C1640" s="20" t="s">
        <v>12</v>
      </c>
      <c r="D1640" s="47" t="s">
        <v>300</v>
      </c>
    </row>
    <row r="1641" s="30" customFormat="1" spans="1:4">
      <c r="A1641" s="45" t="s">
        <v>6939</v>
      </c>
      <c r="B1641" s="47" t="s">
        <v>6940</v>
      </c>
      <c r="C1641" s="20" t="s">
        <v>18</v>
      </c>
      <c r="D1641" s="47" t="s">
        <v>300</v>
      </c>
    </row>
    <row r="1642" s="30" customFormat="1" spans="1:4">
      <c r="A1642" s="48" t="s">
        <v>6941</v>
      </c>
      <c r="B1642" s="49" t="s">
        <v>6942</v>
      </c>
      <c r="C1642" s="20" t="s">
        <v>12</v>
      </c>
      <c r="D1642" s="49" t="s">
        <v>300</v>
      </c>
    </row>
    <row r="1643" s="30" customFormat="1" spans="1:4">
      <c r="A1643" s="48" t="s">
        <v>6943</v>
      </c>
      <c r="B1643" s="49" t="s">
        <v>6944</v>
      </c>
      <c r="C1643" s="20" t="s">
        <v>12</v>
      </c>
      <c r="D1643" s="49" t="s">
        <v>300</v>
      </c>
    </row>
    <row r="1644" s="30" customFormat="1" spans="1:4">
      <c r="A1644" s="51" t="s">
        <v>6945</v>
      </c>
      <c r="B1644" s="51" t="s">
        <v>6946</v>
      </c>
      <c r="C1644" s="20" t="s">
        <v>18</v>
      </c>
      <c r="D1644" s="51" t="s">
        <v>300</v>
      </c>
    </row>
    <row r="1645" s="30" customFormat="1" spans="1:4">
      <c r="A1645" s="45" t="s">
        <v>6947</v>
      </c>
      <c r="B1645" s="47" t="s">
        <v>6948</v>
      </c>
      <c r="C1645" s="20" t="s">
        <v>12</v>
      </c>
      <c r="D1645" s="47" t="s">
        <v>300</v>
      </c>
    </row>
    <row r="1646" s="30" customFormat="1" spans="1:4">
      <c r="A1646" s="45" t="s">
        <v>6949</v>
      </c>
      <c r="B1646" s="47" t="s">
        <v>6950</v>
      </c>
      <c r="C1646" s="20" t="s">
        <v>12</v>
      </c>
      <c r="D1646" s="47" t="s">
        <v>300</v>
      </c>
    </row>
    <row r="1647" s="30" customFormat="1" spans="1:4">
      <c r="A1647" s="45" t="s">
        <v>6951</v>
      </c>
      <c r="B1647" s="47" t="s">
        <v>6952</v>
      </c>
      <c r="C1647" s="20" t="s">
        <v>18</v>
      </c>
      <c r="D1647" s="47" t="s">
        <v>300</v>
      </c>
    </row>
    <row r="1648" s="30" customFormat="1" spans="1:4">
      <c r="A1648" s="48" t="s">
        <v>6953</v>
      </c>
      <c r="B1648" s="49" t="s">
        <v>6954</v>
      </c>
      <c r="C1648" s="20" t="s">
        <v>12</v>
      </c>
      <c r="D1648" s="49" t="s">
        <v>300</v>
      </c>
    </row>
    <row r="1649" s="30" customFormat="1" spans="1:4">
      <c r="A1649" s="45" t="s">
        <v>6955</v>
      </c>
      <c r="B1649" s="47" t="s">
        <v>6956</v>
      </c>
      <c r="C1649" s="20" t="s">
        <v>12</v>
      </c>
      <c r="D1649" s="47" t="s">
        <v>300</v>
      </c>
    </row>
    <row r="1650" s="30" customFormat="1" spans="1:4">
      <c r="A1650" s="45" t="s">
        <v>6957</v>
      </c>
      <c r="B1650" s="47" t="s">
        <v>6958</v>
      </c>
      <c r="C1650" s="20" t="s">
        <v>18</v>
      </c>
      <c r="D1650" s="47" t="s">
        <v>300</v>
      </c>
    </row>
    <row r="1651" s="30" customFormat="1" spans="1:4">
      <c r="A1651" s="45" t="s">
        <v>6959</v>
      </c>
      <c r="B1651" s="47" t="s">
        <v>6960</v>
      </c>
      <c r="C1651" s="20" t="s">
        <v>12</v>
      </c>
      <c r="D1651" s="47" t="s">
        <v>300</v>
      </c>
    </row>
    <row r="1652" s="30" customFormat="1" spans="1:4">
      <c r="A1652" s="45" t="s">
        <v>6961</v>
      </c>
      <c r="B1652" s="47" t="s">
        <v>6962</v>
      </c>
      <c r="C1652" s="20" t="s">
        <v>18</v>
      </c>
      <c r="D1652" s="47" t="s">
        <v>300</v>
      </c>
    </row>
    <row r="1653" s="30" customFormat="1" spans="1:4">
      <c r="A1653" s="45" t="s">
        <v>6963</v>
      </c>
      <c r="B1653" s="47" t="s">
        <v>6964</v>
      </c>
      <c r="C1653" s="20" t="s">
        <v>18</v>
      </c>
      <c r="D1653" s="47" t="s">
        <v>300</v>
      </c>
    </row>
    <row r="1654" s="30" customFormat="1" spans="1:4">
      <c r="A1654" s="45" t="s">
        <v>6965</v>
      </c>
      <c r="B1654" s="47" t="s">
        <v>6966</v>
      </c>
      <c r="C1654" s="20" t="s">
        <v>18</v>
      </c>
      <c r="D1654" s="47" t="s">
        <v>300</v>
      </c>
    </row>
    <row r="1655" s="30" customFormat="1" spans="1:4">
      <c r="A1655" s="45" t="s">
        <v>6967</v>
      </c>
      <c r="B1655" s="47" t="s">
        <v>6968</v>
      </c>
      <c r="C1655" s="20" t="s">
        <v>12</v>
      </c>
      <c r="D1655" s="47" t="s">
        <v>300</v>
      </c>
    </row>
    <row r="1656" s="30" customFormat="1" spans="1:4">
      <c r="A1656" s="48" t="s">
        <v>6969</v>
      </c>
      <c r="B1656" s="49" t="s">
        <v>6970</v>
      </c>
      <c r="C1656" s="20" t="s">
        <v>12</v>
      </c>
      <c r="D1656" s="49" t="s">
        <v>300</v>
      </c>
    </row>
    <row r="1657" s="30" customFormat="1" spans="1:4">
      <c r="A1657" s="45" t="s">
        <v>6971</v>
      </c>
      <c r="B1657" s="47" t="s">
        <v>6972</v>
      </c>
      <c r="C1657" s="20" t="s">
        <v>12</v>
      </c>
      <c r="D1657" s="47" t="s">
        <v>300</v>
      </c>
    </row>
    <row r="1658" s="30" customFormat="1" spans="1:4">
      <c r="A1658" s="45" t="s">
        <v>6973</v>
      </c>
      <c r="B1658" s="47" t="s">
        <v>6974</v>
      </c>
      <c r="C1658" s="20" t="s">
        <v>18</v>
      </c>
      <c r="D1658" s="47" t="s">
        <v>300</v>
      </c>
    </row>
    <row r="1659" s="30" customFormat="1" spans="1:4">
      <c r="A1659" s="45" t="s">
        <v>6975</v>
      </c>
      <c r="B1659" s="47" t="s">
        <v>6976</v>
      </c>
      <c r="C1659" s="20" t="s">
        <v>12</v>
      </c>
      <c r="D1659" s="47" t="s">
        <v>300</v>
      </c>
    </row>
    <row r="1660" s="30" customFormat="1" spans="1:4">
      <c r="A1660" s="48" t="s">
        <v>6977</v>
      </c>
      <c r="B1660" s="49" t="s">
        <v>6978</v>
      </c>
      <c r="C1660" s="20" t="s">
        <v>12</v>
      </c>
      <c r="D1660" s="49" t="s">
        <v>300</v>
      </c>
    </row>
    <row r="1661" s="30" customFormat="1" spans="1:4">
      <c r="A1661" s="48" t="s">
        <v>6979</v>
      </c>
      <c r="B1661" s="49" t="s">
        <v>6980</v>
      </c>
      <c r="C1661" s="20" t="s">
        <v>12</v>
      </c>
      <c r="D1661" s="49" t="s">
        <v>300</v>
      </c>
    </row>
    <row r="1662" s="30" customFormat="1" spans="1:4">
      <c r="A1662" s="45" t="s">
        <v>6981</v>
      </c>
      <c r="B1662" s="47" t="s">
        <v>6982</v>
      </c>
      <c r="C1662" s="20" t="s">
        <v>12</v>
      </c>
      <c r="D1662" s="47" t="s">
        <v>300</v>
      </c>
    </row>
    <row r="1663" s="30" customFormat="1" spans="1:4">
      <c r="A1663" s="45" t="s">
        <v>6983</v>
      </c>
      <c r="B1663" s="47" t="s">
        <v>6984</v>
      </c>
      <c r="C1663" s="20" t="s">
        <v>12</v>
      </c>
      <c r="D1663" s="47" t="s">
        <v>300</v>
      </c>
    </row>
    <row r="1664" s="30" customFormat="1" spans="1:4">
      <c r="A1664" s="45" t="s">
        <v>6985</v>
      </c>
      <c r="B1664" s="47" t="s">
        <v>6986</v>
      </c>
      <c r="C1664" s="20" t="s">
        <v>18</v>
      </c>
      <c r="D1664" s="47" t="s">
        <v>300</v>
      </c>
    </row>
    <row r="1665" s="30" customFormat="1" spans="1:4">
      <c r="A1665" s="45" t="s">
        <v>6987</v>
      </c>
      <c r="B1665" s="47" t="s">
        <v>6988</v>
      </c>
      <c r="C1665" s="20" t="s">
        <v>12</v>
      </c>
      <c r="D1665" s="47" t="s">
        <v>300</v>
      </c>
    </row>
    <row r="1666" s="30" customFormat="1" spans="1:4">
      <c r="A1666" s="45" t="s">
        <v>6989</v>
      </c>
      <c r="B1666" s="47" t="s">
        <v>6990</v>
      </c>
      <c r="C1666" s="20" t="s">
        <v>12</v>
      </c>
      <c r="D1666" s="47" t="s">
        <v>300</v>
      </c>
    </row>
    <row r="1667" s="30" customFormat="1" spans="1:4">
      <c r="A1667" s="48" t="s">
        <v>6991</v>
      </c>
      <c r="B1667" s="49" t="s">
        <v>6992</v>
      </c>
      <c r="C1667" s="20" t="s">
        <v>12</v>
      </c>
      <c r="D1667" s="49" t="s">
        <v>300</v>
      </c>
    </row>
    <row r="1668" s="30" customFormat="1" spans="1:4">
      <c r="A1668" s="45" t="s">
        <v>6993</v>
      </c>
      <c r="B1668" s="47" t="s">
        <v>6994</v>
      </c>
      <c r="C1668" s="20" t="s">
        <v>12</v>
      </c>
      <c r="D1668" s="47" t="s">
        <v>300</v>
      </c>
    </row>
    <row r="1669" s="30" customFormat="1" spans="1:4">
      <c r="A1669" s="45" t="s">
        <v>6995</v>
      </c>
      <c r="B1669" s="47" t="s">
        <v>6996</v>
      </c>
      <c r="C1669" s="20" t="s">
        <v>12</v>
      </c>
      <c r="D1669" s="47" t="s">
        <v>300</v>
      </c>
    </row>
    <row r="1670" s="30" customFormat="1" spans="1:4">
      <c r="A1670" s="45" t="s">
        <v>6997</v>
      </c>
      <c r="B1670" s="47" t="s">
        <v>6998</v>
      </c>
      <c r="C1670" s="20" t="s">
        <v>18</v>
      </c>
      <c r="D1670" s="47" t="s">
        <v>300</v>
      </c>
    </row>
    <row r="1671" s="30" customFormat="1" spans="1:4">
      <c r="A1671" s="45" t="s">
        <v>6999</v>
      </c>
      <c r="B1671" s="47" t="s">
        <v>7000</v>
      </c>
      <c r="C1671" s="20" t="s">
        <v>18</v>
      </c>
      <c r="D1671" s="47" t="s">
        <v>300</v>
      </c>
    </row>
    <row r="1672" s="30" customFormat="1" spans="1:4">
      <c r="A1672" s="48" t="s">
        <v>7001</v>
      </c>
      <c r="B1672" s="49" t="s">
        <v>7002</v>
      </c>
      <c r="C1672" s="20" t="s">
        <v>18</v>
      </c>
      <c r="D1672" s="49" t="s">
        <v>300</v>
      </c>
    </row>
    <row r="1673" s="30" customFormat="1" spans="1:4">
      <c r="A1673" s="48" t="s">
        <v>7003</v>
      </c>
      <c r="B1673" s="49" t="s">
        <v>7004</v>
      </c>
      <c r="C1673" s="20" t="s">
        <v>18</v>
      </c>
      <c r="D1673" s="49" t="s">
        <v>300</v>
      </c>
    </row>
    <row r="1674" s="30" customFormat="1" spans="1:4">
      <c r="A1674" s="48" t="s">
        <v>7005</v>
      </c>
      <c r="B1674" s="49" t="s">
        <v>7006</v>
      </c>
      <c r="C1674" s="20" t="s">
        <v>18</v>
      </c>
      <c r="D1674" s="49" t="s">
        <v>300</v>
      </c>
    </row>
    <row r="1675" s="30" customFormat="1" spans="1:4">
      <c r="A1675" s="48" t="s">
        <v>7007</v>
      </c>
      <c r="B1675" s="49" t="s">
        <v>7008</v>
      </c>
      <c r="C1675" s="20" t="s">
        <v>18</v>
      </c>
      <c r="D1675" s="49" t="s">
        <v>300</v>
      </c>
    </row>
    <row r="1676" s="30" customFormat="1" spans="1:4">
      <c r="A1676" s="48" t="s">
        <v>7009</v>
      </c>
      <c r="B1676" s="49" t="s">
        <v>7010</v>
      </c>
      <c r="C1676" s="20" t="s">
        <v>18</v>
      </c>
      <c r="D1676" s="49" t="s">
        <v>300</v>
      </c>
    </row>
    <row r="1677" s="30" customFormat="1" spans="1:4">
      <c r="A1677" s="48" t="s">
        <v>7011</v>
      </c>
      <c r="B1677" s="49" t="s">
        <v>7012</v>
      </c>
      <c r="C1677" s="20" t="s">
        <v>18</v>
      </c>
      <c r="D1677" s="49" t="s">
        <v>300</v>
      </c>
    </row>
    <row r="1678" s="30" customFormat="1" spans="1:4">
      <c r="A1678" s="48" t="s">
        <v>7013</v>
      </c>
      <c r="B1678" s="49" t="s">
        <v>7014</v>
      </c>
      <c r="C1678" s="20" t="s">
        <v>18</v>
      </c>
      <c r="D1678" s="49" t="s">
        <v>300</v>
      </c>
    </row>
    <row r="1679" s="30" customFormat="1" spans="1:4">
      <c r="A1679" s="48" t="s">
        <v>7015</v>
      </c>
      <c r="B1679" s="49" t="s">
        <v>7016</v>
      </c>
      <c r="C1679" s="20" t="s">
        <v>18</v>
      </c>
      <c r="D1679" s="49" t="s">
        <v>300</v>
      </c>
    </row>
    <row r="1680" s="30" customFormat="1" spans="1:4">
      <c r="A1680" s="48" t="s">
        <v>7017</v>
      </c>
      <c r="B1680" s="49" t="s">
        <v>7018</v>
      </c>
      <c r="C1680" s="20" t="s">
        <v>18</v>
      </c>
      <c r="D1680" s="49" t="s">
        <v>300</v>
      </c>
    </row>
    <row r="1681" s="30" customFormat="1" spans="1:4">
      <c r="A1681" s="48" t="s">
        <v>7019</v>
      </c>
      <c r="B1681" s="49" t="s">
        <v>7020</v>
      </c>
      <c r="C1681" s="20" t="s">
        <v>18</v>
      </c>
      <c r="D1681" s="49" t="s">
        <v>300</v>
      </c>
    </row>
    <row r="1682" s="30" customFormat="1" spans="1:4">
      <c r="A1682" s="48" t="s">
        <v>7021</v>
      </c>
      <c r="B1682" s="49" t="s">
        <v>7022</v>
      </c>
      <c r="C1682" s="20" t="s">
        <v>18</v>
      </c>
      <c r="D1682" s="49" t="s">
        <v>300</v>
      </c>
    </row>
    <row r="1683" s="30" customFormat="1" spans="1:4">
      <c r="A1683" s="48" t="s">
        <v>7023</v>
      </c>
      <c r="B1683" s="49" t="s">
        <v>7024</v>
      </c>
      <c r="C1683" s="20" t="s">
        <v>18</v>
      </c>
      <c r="D1683" s="49" t="s">
        <v>300</v>
      </c>
    </row>
    <row r="1684" s="30" customFormat="1" spans="1:4">
      <c r="A1684" s="48" t="s">
        <v>7025</v>
      </c>
      <c r="B1684" s="49" t="s">
        <v>7026</v>
      </c>
      <c r="C1684" s="20" t="s">
        <v>18</v>
      </c>
      <c r="D1684" s="49" t="s">
        <v>300</v>
      </c>
    </row>
    <row r="1685" s="30" customFormat="1" spans="1:4">
      <c r="A1685" s="48" t="s">
        <v>7027</v>
      </c>
      <c r="B1685" s="49" t="s">
        <v>7028</v>
      </c>
      <c r="C1685" s="20" t="s">
        <v>18</v>
      </c>
      <c r="D1685" s="49" t="s">
        <v>300</v>
      </c>
    </row>
    <row r="1686" s="30" customFormat="1" spans="1:4">
      <c r="A1686" s="48" t="s">
        <v>7029</v>
      </c>
      <c r="B1686" s="49" t="s">
        <v>7030</v>
      </c>
      <c r="C1686" s="20" t="s">
        <v>18</v>
      </c>
      <c r="D1686" s="49" t="s">
        <v>300</v>
      </c>
    </row>
    <row r="1687" s="30" customFormat="1" spans="1:4">
      <c r="A1687" s="48" t="s">
        <v>7031</v>
      </c>
      <c r="B1687" s="49" t="s">
        <v>7032</v>
      </c>
      <c r="C1687" s="20" t="s">
        <v>18</v>
      </c>
      <c r="D1687" s="49" t="s">
        <v>300</v>
      </c>
    </row>
    <row r="1688" s="30" customFormat="1" spans="1:4">
      <c r="A1688" s="48" t="s">
        <v>7033</v>
      </c>
      <c r="B1688" s="49" t="s">
        <v>7034</v>
      </c>
      <c r="C1688" s="20" t="s">
        <v>18</v>
      </c>
      <c r="D1688" s="49" t="s">
        <v>300</v>
      </c>
    </row>
    <row r="1689" s="30" customFormat="1" spans="1:4">
      <c r="A1689" s="48" t="s">
        <v>7035</v>
      </c>
      <c r="B1689" s="49" t="s">
        <v>7036</v>
      </c>
      <c r="C1689" s="20" t="s">
        <v>18</v>
      </c>
      <c r="D1689" s="49" t="s">
        <v>300</v>
      </c>
    </row>
    <row r="1690" s="30" customFormat="1" spans="1:4">
      <c r="A1690" s="48" t="s">
        <v>7037</v>
      </c>
      <c r="B1690" s="49" t="s">
        <v>7038</v>
      </c>
      <c r="C1690" s="20" t="s">
        <v>18</v>
      </c>
      <c r="D1690" s="49" t="s">
        <v>300</v>
      </c>
    </row>
    <row r="1691" s="30" customFormat="1" spans="1:4">
      <c r="A1691" s="48" t="s">
        <v>7039</v>
      </c>
      <c r="B1691" s="49" t="s">
        <v>7040</v>
      </c>
      <c r="C1691" s="20" t="s">
        <v>18</v>
      </c>
      <c r="D1691" s="49" t="s">
        <v>300</v>
      </c>
    </row>
    <row r="1692" s="30" customFormat="1" spans="1:4">
      <c r="A1692" s="45" t="s">
        <v>7041</v>
      </c>
      <c r="B1692" s="47" t="s">
        <v>7042</v>
      </c>
      <c r="C1692" s="20" t="s">
        <v>18</v>
      </c>
      <c r="D1692" s="47" t="s">
        <v>300</v>
      </c>
    </row>
    <row r="1693" s="30" customFormat="1" spans="1:4">
      <c r="A1693" s="45" t="s">
        <v>7043</v>
      </c>
      <c r="B1693" s="47" t="s">
        <v>7044</v>
      </c>
      <c r="C1693" s="20" t="s">
        <v>18</v>
      </c>
      <c r="D1693" s="47" t="s">
        <v>300</v>
      </c>
    </row>
    <row r="1694" s="30" customFormat="1" spans="1:4">
      <c r="A1694" s="45" t="s">
        <v>7045</v>
      </c>
      <c r="B1694" s="47" t="s">
        <v>7046</v>
      </c>
      <c r="C1694" s="20" t="s">
        <v>18</v>
      </c>
      <c r="D1694" s="47" t="s">
        <v>300</v>
      </c>
    </row>
    <row r="1695" s="30" customFormat="1" spans="1:4">
      <c r="A1695" s="45" t="s">
        <v>7047</v>
      </c>
      <c r="B1695" s="47" t="s">
        <v>7048</v>
      </c>
      <c r="C1695" s="20" t="s">
        <v>18</v>
      </c>
      <c r="D1695" s="47" t="s">
        <v>300</v>
      </c>
    </row>
    <row r="1696" s="30" customFormat="1" spans="1:4">
      <c r="A1696" s="45" t="s">
        <v>7049</v>
      </c>
      <c r="B1696" s="47" t="s">
        <v>7050</v>
      </c>
      <c r="C1696" s="20" t="s">
        <v>18</v>
      </c>
      <c r="D1696" s="47" t="s">
        <v>300</v>
      </c>
    </row>
    <row r="1697" s="30" customFormat="1" spans="1:4">
      <c r="A1697" s="45" t="s">
        <v>7051</v>
      </c>
      <c r="B1697" s="47" t="s">
        <v>7052</v>
      </c>
      <c r="C1697" s="20" t="s">
        <v>18</v>
      </c>
      <c r="D1697" s="47" t="s">
        <v>300</v>
      </c>
    </row>
    <row r="1698" s="30" customFormat="1" spans="1:4">
      <c r="A1698" s="45" t="s">
        <v>7053</v>
      </c>
      <c r="B1698" s="47" t="s">
        <v>7054</v>
      </c>
      <c r="C1698" s="20" t="s">
        <v>18</v>
      </c>
      <c r="D1698" s="47" t="s">
        <v>300</v>
      </c>
    </row>
    <row r="1699" s="30" customFormat="1" spans="1:4">
      <c r="A1699" s="45" t="s">
        <v>7055</v>
      </c>
      <c r="B1699" s="47" t="s">
        <v>7056</v>
      </c>
      <c r="C1699" s="20" t="s">
        <v>18</v>
      </c>
      <c r="D1699" s="47" t="s">
        <v>300</v>
      </c>
    </row>
    <row r="1700" s="30" customFormat="1" spans="1:4">
      <c r="A1700" s="45" t="s">
        <v>7057</v>
      </c>
      <c r="B1700" s="47" t="s">
        <v>7058</v>
      </c>
      <c r="C1700" s="20" t="s">
        <v>18</v>
      </c>
      <c r="D1700" s="47" t="s">
        <v>300</v>
      </c>
    </row>
    <row r="1701" s="30" customFormat="1" spans="1:4">
      <c r="A1701" s="45" t="s">
        <v>7059</v>
      </c>
      <c r="B1701" s="47" t="s">
        <v>7060</v>
      </c>
      <c r="C1701" s="20" t="s">
        <v>18</v>
      </c>
      <c r="D1701" s="47" t="s">
        <v>300</v>
      </c>
    </row>
    <row r="1702" s="30" customFormat="1" spans="1:4">
      <c r="A1702" s="45" t="s">
        <v>7061</v>
      </c>
      <c r="B1702" s="47" t="s">
        <v>7062</v>
      </c>
      <c r="C1702" s="20" t="s">
        <v>18</v>
      </c>
      <c r="D1702" s="47" t="s">
        <v>300</v>
      </c>
    </row>
    <row r="1703" s="30" customFormat="1" spans="1:4">
      <c r="A1703" s="45" t="s">
        <v>7063</v>
      </c>
      <c r="B1703" s="47" t="s">
        <v>7064</v>
      </c>
      <c r="C1703" s="20" t="s">
        <v>18</v>
      </c>
      <c r="D1703" s="47" t="s">
        <v>300</v>
      </c>
    </row>
    <row r="1704" s="30" customFormat="1" spans="1:4">
      <c r="A1704" s="45" t="s">
        <v>7065</v>
      </c>
      <c r="B1704" s="47" t="s">
        <v>7066</v>
      </c>
      <c r="C1704" s="20" t="s">
        <v>12</v>
      </c>
      <c r="D1704" s="47" t="s">
        <v>300</v>
      </c>
    </row>
    <row r="1705" s="30" customFormat="1" spans="1:4">
      <c r="A1705" s="45" t="s">
        <v>7067</v>
      </c>
      <c r="B1705" s="47" t="s">
        <v>7068</v>
      </c>
      <c r="C1705" s="20" t="s">
        <v>12</v>
      </c>
      <c r="D1705" s="47" t="s">
        <v>300</v>
      </c>
    </row>
    <row r="1706" s="30" customFormat="1" spans="1:4">
      <c r="A1706" s="48" t="s">
        <v>7069</v>
      </c>
      <c r="B1706" s="49" t="s">
        <v>7070</v>
      </c>
      <c r="C1706" s="20" t="s">
        <v>12</v>
      </c>
      <c r="D1706" s="49" t="s">
        <v>7</v>
      </c>
    </row>
    <row r="1707" s="30" customFormat="1" spans="1:4">
      <c r="A1707" s="45" t="s">
        <v>7071</v>
      </c>
      <c r="B1707" s="47" t="s">
        <v>7072</v>
      </c>
      <c r="C1707" s="20" t="s">
        <v>12</v>
      </c>
      <c r="D1707" s="47" t="s">
        <v>300</v>
      </c>
    </row>
    <row r="1708" s="30" customFormat="1" spans="1:4">
      <c r="A1708" s="45" t="s">
        <v>7073</v>
      </c>
      <c r="B1708" s="47" t="s">
        <v>7074</v>
      </c>
      <c r="C1708" s="20" t="s">
        <v>18</v>
      </c>
      <c r="D1708" s="47" t="s">
        <v>300</v>
      </c>
    </row>
    <row r="1709" s="30" customFormat="1" spans="1:4">
      <c r="A1709" s="48" t="s">
        <v>7075</v>
      </c>
      <c r="B1709" s="49" t="s">
        <v>7076</v>
      </c>
      <c r="C1709" s="20" t="s">
        <v>12</v>
      </c>
      <c r="D1709" s="49" t="s">
        <v>300</v>
      </c>
    </row>
    <row r="1710" s="30" customFormat="1" spans="1:4">
      <c r="A1710" s="48" t="s">
        <v>7077</v>
      </c>
      <c r="B1710" s="49" t="s">
        <v>7078</v>
      </c>
      <c r="C1710" s="20" t="s">
        <v>12</v>
      </c>
      <c r="D1710" s="49" t="s">
        <v>300</v>
      </c>
    </row>
    <row r="1711" s="30" customFormat="1" spans="1:4">
      <c r="A1711" s="45" t="s">
        <v>7079</v>
      </c>
      <c r="B1711" s="47" t="s">
        <v>7080</v>
      </c>
      <c r="C1711" s="20" t="s">
        <v>12</v>
      </c>
      <c r="D1711" s="47" t="s">
        <v>300</v>
      </c>
    </row>
    <row r="1712" s="30" customFormat="1" spans="1:4">
      <c r="A1712" s="48" t="s">
        <v>7081</v>
      </c>
      <c r="B1712" s="49" t="s">
        <v>7082</v>
      </c>
      <c r="C1712" s="20" t="s">
        <v>12</v>
      </c>
      <c r="D1712" s="49" t="s">
        <v>300</v>
      </c>
    </row>
    <row r="1713" s="30" customFormat="1" spans="1:4">
      <c r="A1713" s="48" t="s">
        <v>7083</v>
      </c>
      <c r="B1713" s="49" t="s">
        <v>7084</v>
      </c>
      <c r="C1713" s="20" t="s">
        <v>12</v>
      </c>
      <c r="D1713" s="49" t="s">
        <v>300</v>
      </c>
    </row>
    <row r="1714" s="30" customFormat="1" spans="1:4">
      <c r="A1714" s="48" t="s">
        <v>7085</v>
      </c>
      <c r="B1714" s="49" t="s">
        <v>7086</v>
      </c>
      <c r="C1714" s="20" t="s">
        <v>12</v>
      </c>
      <c r="D1714" s="49" t="s">
        <v>300</v>
      </c>
    </row>
    <row r="1715" s="30" customFormat="1" spans="1:4">
      <c r="A1715" s="45" t="s">
        <v>7087</v>
      </c>
      <c r="B1715" s="47" t="s">
        <v>7088</v>
      </c>
      <c r="C1715" s="20" t="s">
        <v>12</v>
      </c>
      <c r="D1715" s="47" t="s">
        <v>300</v>
      </c>
    </row>
    <row r="1716" s="30" customFormat="1" spans="1:4">
      <c r="A1716" s="45" t="s">
        <v>7089</v>
      </c>
      <c r="B1716" s="47" t="s">
        <v>7090</v>
      </c>
      <c r="C1716" s="20" t="s">
        <v>12</v>
      </c>
      <c r="D1716" s="47" t="s">
        <v>300</v>
      </c>
    </row>
    <row r="1717" s="30" customFormat="1" spans="1:4">
      <c r="A1717" s="45" t="s">
        <v>7091</v>
      </c>
      <c r="B1717" s="47" t="s">
        <v>7092</v>
      </c>
      <c r="C1717" s="20" t="s">
        <v>12</v>
      </c>
      <c r="D1717" s="47" t="s">
        <v>300</v>
      </c>
    </row>
    <row r="1718" s="30" customFormat="1" spans="1:4">
      <c r="A1718" s="45" t="s">
        <v>7093</v>
      </c>
      <c r="B1718" s="47" t="s">
        <v>7094</v>
      </c>
      <c r="C1718" s="20" t="s">
        <v>12</v>
      </c>
      <c r="D1718" s="47" t="s">
        <v>300</v>
      </c>
    </row>
    <row r="1719" s="30" customFormat="1" spans="1:4">
      <c r="A1719" s="45" t="s">
        <v>7095</v>
      </c>
      <c r="B1719" s="47" t="s">
        <v>7096</v>
      </c>
      <c r="C1719" s="20" t="s">
        <v>12</v>
      </c>
      <c r="D1719" s="47" t="s">
        <v>300</v>
      </c>
    </row>
    <row r="1720" s="30" customFormat="1" spans="1:4">
      <c r="A1720" s="45" t="s">
        <v>7097</v>
      </c>
      <c r="B1720" s="47" t="s">
        <v>7098</v>
      </c>
      <c r="C1720" s="20" t="s">
        <v>12</v>
      </c>
      <c r="D1720" s="47" t="s">
        <v>300</v>
      </c>
    </row>
    <row r="1721" s="30" customFormat="1" spans="1:4">
      <c r="A1721" s="45" t="s">
        <v>7099</v>
      </c>
      <c r="B1721" s="47" t="s">
        <v>7100</v>
      </c>
      <c r="C1721" s="20" t="s">
        <v>12</v>
      </c>
      <c r="D1721" s="47" t="s">
        <v>300</v>
      </c>
    </row>
    <row r="1722" s="30" customFormat="1" spans="1:4">
      <c r="A1722" s="45" t="s">
        <v>7101</v>
      </c>
      <c r="B1722" s="47" t="s">
        <v>7102</v>
      </c>
      <c r="C1722" s="20" t="s">
        <v>12</v>
      </c>
      <c r="D1722" s="47" t="s">
        <v>300</v>
      </c>
    </row>
    <row r="1723" s="30" customFormat="1" spans="1:4">
      <c r="A1723" s="45" t="s">
        <v>7103</v>
      </c>
      <c r="B1723" s="47" t="s">
        <v>7104</v>
      </c>
      <c r="C1723" s="20" t="s">
        <v>12</v>
      </c>
      <c r="D1723" s="47" t="s">
        <v>300</v>
      </c>
    </row>
    <row r="1724" s="30" customFormat="1" spans="1:4">
      <c r="A1724" s="45" t="s">
        <v>7105</v>
      </c>
      <c r="B1724" s="47" t="s">
        <v>7106</v>
      </c>
      <c r="C1724" s="20" t="s">
        <v>12</v>
      </c>
      <c r="D1724" s="47" t="s">
        <v>300</v>
      </c>
    </row>
    <row r="1725" s="30" customFormat="1" spans="1:4">
      <c r="A1725" s="45" t="s">
        <v>7107</v>
      </c>
      <c r="B1725" s="47" t="s">
        <v>7108</v>
      </c>
      <c r="C1725" s="20" t="s">
        <v>18</v>
      </c>
      <c r="D1725" s="47" t="s">
        <v>300</v>
      </c>
    </row>
    <row r="1726" s="30" customFormat="1" spans="1:4">
      <c r="A1726" s="45" t="s">
        <v>7109</v>
      </c>
      <c r="B1726" s="47" t="s">
        <v>7110</v>
      </c>
      <c r="C1726" s="20" t="s">
        <v>12</v>
      </c>
      <c r="D1726" s="47" t="s">
        <v>300</v>
      </c>
    </row>
    <row r="1727" s="30" customFormat="1" spans="1:4">
      <c r="A1727" s="45" t="s">
        <v>7111</v>
      </c>
      <c r="B1727" s="47" t="s">
        <v>7112</v>
      </c>
      <c r="C1727" s="20" t="s">
        <v>18</v>
      </c>
      <c r="D1727" s="47" t="s">
        <v>300</v>
      </c>
    </row>
    <row r="1728" s="30" customFormat="1" spans="1:4">
      <c r="A1728" s="45" t="s">
        <v>7113</v>
      </c>
      <c r="B1728" s="47" t="s">
        <v>7114</v>
      </c>
      <c r="C1728" s="20" t="s">
        <v>12</v>
      </c>
      <c r="D1728" s="47" t="s">
        <v>300</v>
      </c>
    </row>
    <row r="1729" s="30" customFormat="1" spans="1:4">
      <c r="A1729" s="45" t="s">
        <v>7115</v>
      </c>
      <c r="B1729" s="47" t="s">
        <v>7116</v>
      </c>
      <c r="C1729" s="20" t="s">
        <v>18</v>
      </c>
      <c r="D1729" s="47" t="s">
        <v>300</v>
      </c>
    </row>
    <row r="1730" s="30" customFormat="1" spans="1:4">
      <c r="A1730" s="45" t="s">
        <v>7117</v>
      </c>
      <c r="B1730" s="47" t="s">
        <v>7118</v>
      </c>
      <c r="C1730" s="20" t="s">
        <v>12</v>
      </c>
      <c r="D1730" s="47" t="s">
        <v>300</v>
      </c>
    </row>
    <row r="1731" s="30" customFormat="1" spans="1:4">
      <c r="A1731" s="45" t="s">
        <v>7119</v>
      </c>
      <c r="B1731" s="47" t="s">
        <v>7120</v>
      </c>
      <c r="C1731" s="20" t="s">
        <v>18</v>
      </c>
      <c r="D1731" s="47" t="s">
        <v>300</v>
      </c>
    </row>
    <row r="1732" s="30" customFormat="1" spans="1:4">
      <c r="A1732" s="45" t="s">
        <v>7121</v>
      </c>
      <c r="B1732" s="47" t="s">
        <v>7122</v>
      </c>
      <c r="C1732" s="20" t="s">
        <v>12</v>
      </c>
      <c r="D1732" s="47" t="s">
        <v>300</v>
      </c>
    </row>
    <row r="1733" s="30" customFormat="1" spans="1:4">
      <c r="A1733" s="45" t="s">
        <v>7123</v>
      </c>
      <c r="B1733" s="47" t="s">
        <v>7124</v>
      </c>
      <c r="C1733" s="20" t="s">
        <v>18</v>
      </c>
      <c r="D1733" s="47" t="s">
        <v>300</v>
      </c>
    </row>
    <row r="1734" s="30" customFormat="1" spans="1:4">
      <c r="A1734" s="45" t="s">
        <v>7125</v>
      </c>
      <c r="B1734" s="47" t="s">
        <v>7126</v>
      </c>
      <c r="C1734" s="20" t="s">
        <v>12</v>
      </c>
      <c r="D1734" s="47" t="s">
        <v>300</v>
      </c>
    </row>
    <row r="1735" s="30" customFormat="1" spans="1:4">
      <c r="A1735" s="45" t="s">
        <v>7127</v>
      </c>
      <c r="B1735" s="47" t="s">
        <v>7128</v>
      </c>
      <c r="C1735" s="20" t="s">
        <v>18</v>
      </c>
      <c r="D1735" s="47" t="s">
        <v>300</v>
      </c>
    </row>
    <row r="1736" s="30" customFormat="1" spans="1:4">
      <c r="A1736" s="45" t="s">
        <v>7129</v>
      </c>
      <c r="B1736" s="47" t="s">
        <v>7130</v>
      </c>
      <c r="C1736" s="20" t="s">
        <v>12</v>
      </c>
      <c r="D1736" s="47" t="s">
        <v>300</v>
      </c>
    </row>
    <row r="1737" s="30" customFormat="1" spans="1:4">
      <c r="A1737" s="45" t="s">
        <v>7131</v>
      </c>
      <c r="B1737" s="47" t="s">
        <v>7132</v>
      </c>
      <c r="C1737" s="20" t="s">
        <v>18</v>
      </c>
      <c r="D1737" s="47" t="s">
        <v>300</v>
      </c>
    </row>
    <row r="1738" s="30" customFormat="1" spans="1:4">
      <c r="A1738" s="45" t="s">
        <v>7133</v>
      </c>
      <c r="B1738" s="47" t="s">
        <v>7134</v>
      </c>
      <c r="C1738" s="20" t="s">
        <v>12</v>
      </c>
      <c r="D1738" s="47" t="s">
        <v>300</v>
      </c>
    </row>
    <row r="1739" s="30" customFormat="1" spans="1:4">
      <c r="A1739" s="48" t="s">
        <v>7135</v>
      </c>
      <c r="B1739" s="49" t="s">
        <v>7136</v>
      </c>
      <c r="C1739" s="20" t="s">
        <v>12</v>
      </c>
      <c r="D1739" s="49" t="s">
        <v>300</v>
      </c>
    </row>
    <row r="1740" s="30" customFormat="1" spans="1:4">
      <c r="A1740" s="45" t="s">
        <v>7137</v>
      </c>
      <c r="B1740" s="47" t="s">
        <v>7138</v>
      </c>
      <c r="C1740" s="20" t="s">
        <v>18</v>
      </c>
      <c r="D1740" s="47" t="s">
        <v>300</v>
      </c>
    </row>
    <row r="1741" s="30" customFormat="1" spans="1:4">
      <c r="A1741" s="45" t="s">
        <v>7139</v>
      </c>
      <c r="B1741" s="47" t="s">
        <v>7140</v>
      </c>
      <c r="C1741" s="20" t="s">
        <v>12</v>
      </c>
      <c r="D1741" s="47" t="s">
        <v>300</v>
      </c>
    </row>
    <row r="1742" s="30" customFormat="1" spans="1:4">
      <c r="A1742" s="45" t="s">
        <v>7141</v>
      </c>
      <c r="B1742" s="47" t="s">
        <v>7142</v>
      </c>
      <c r="C1742" s="20" t="s">
        <v>18</v>
      </c>
      <c r="D1742" s="47" t="s">
        <v>300</v>
      </c>
    </row>
    <row r="1743" s="30" customFormat="1" spans="1:4">
      <c r="A1743" s="45" t="s">
        <v>7143</v>
      </c>
      <c r="B1743" s="47" t="s">
        <v>7144</v>
      </c>
      <c r="C1743" s="20" t="s">
        <v>12</v>
      </c>
      <c r="D1743" s="47" t="s">
        <v>300</v>
      </c>
    </row>
    <row r="1744" s="30" customFormat="1" spans="1:4">
      <c r="A1744" s="45" t="s">
        <v>7145</v>
      </c>
      <c r="B1744" s="47" t="s">
        <v>7146</v>
      </c>
      <c r="C1744" s="20" t="s">
        <v>12</v>
      </c>
      <c r="D1744" s="47" t="s">
        <v>300</v>
      </c>
    </row>
    <row r="1745" s="30" customFormat="1" spans="1:4">
      <c r="A1745" s="45" t="s">
        <v>7147</v>
      </c>
      <c r="B1745" s="47" t="s">
        <v>7148</v>
      </c>
      <c r="C1745" s="20" t="s">
        <v>12</v>
      </c>
      <c r="D1745" s="47" t="s">
        <v>300</v>
      </c>
    </row>
    <row r="1746" s="30" customFormat="1" spans="1:4">
      <c r="A1746" s="45" t="s">
        <v>7149</v>
      </c>
      <c r="B1746" s="47" t="s">
        <v>7150</v>
      </c>
      <c r="C1746" s="20" t="s">
        <v>12</v>
      </c>
      <c r="D1746" s="47" t="s">
        <v>300</v>
      </c>
    </row>
    <row r="1747" s="30" customFormat="1" spans="1:4">
      <c r="A1747" s="45" t="s">
        <v>7151</v>
      </c>
      <c r="B1747" s="47" t="s">
        <v>7152</v>
      </c>
      <c r="C1747" s="20" t="s">
        <v>18</v>
      </c>
      <c r="D1747" s="47" t="s">
        <v>300</v>
      </c>
    </row>
    <row r="1748" s="30" customFormat="1" spans="1:4">
      <c r="A1748" s="48" t="s">
        <v>7153</v>
      </c>
      <c r="B1748" s="49" t="s">
        <v>7154</v>
      </c>
      <c r="C1748" s="20" t="s">
        <v>12</v>
      </c>
      <c r="D1748" s="49" t="s">
        <v>300</v>
      </c>
    </row>
    <row r="1749" s="30" customFormat="1" spans="1:4">
      <c r="A1749" s="45" t="s">
        <v>7155</v>
      </c>
      <c r="B1749" s="47" t="s">
        <v>7156</v>
      </c>
      <c r="C1749" s="20" t="s">
        <v>18</v>
      </c>
      <c r="D1749" s="47" t="s">
        <v>300</v>
      </c>
    </row>
    <row r="1750" s="30" customFormat="1" spans="1:4">
      <c r="A1750" s="45" t="s">
        <v>7157</v>
      </c>
      <c r="B1750" s="47" t="s">
        <v>7158</v>
      </c>
      <c r="C1750" s="20" t="s">
        <v>18</v>
      </c>
      <c r="D1750" s="47" t="s">
        <v>300</v>
      </c>
    </row>
    <row r="1751" s="30" customFormat="1" spans="1:4">
      <c r="A1751" s="45" t="s">
        <v>7159</v>
      </c>
      <c r="B1751" s="47" t="s">
        <v>7160</v>
      </c>
      <c r="C1751" s="20" t="s">
        <v>12</v>
      </c>
      <c r="D1751" s="47" t="s">
        <v>300</v>
      </c>
    </row>
    <row r="1752" s="30" customFormat="1" spans="1:4">
      <c r="A1752" s="45" t="s">
        <v>7161</v>
      </c>
      <c r="B1752" s="47" t="s">
        <v>7162</v>
      </c>
      <c r="C1752" s="20" t="s">
        <v>12</v>
      </c>
      <c r="D1752" s="47" t="s">
        <v>300</v>
      </c>
    </row>
    <row r="1753" s="30" customFormat="1" spans="1:4">
      <c r="A1753" s="45" t="s">
        <v>7163</v>
      </c>
      <c r="B1753" s="47" t="s">
        <v>7164</v>
      </c>
      <c r="C1753" s="20" t="s">
        <v>18</v>
      </c>
      <c r="D1753" s="47" t="s">
        <v>300</v>
      </c>
    </row>
    <row r="1754" s="30" customFormat="1" spans="1:4">
      <c r="A1754" s="45" t="s">
        <v>7165</v>
      </c>
      <c r="B1754" s="47" t="s">
        <v>7166</v>
      </c>
      <c r="C1754" s="20" t="s">
        <v>12</v>
      </c>
      <c r="D1754" s="47" t="s">
        <v>300</v>
      </c>
    </row>
    <row r="1755" s="30" customFormat="1" spans="1:4">
      <c r="A1755" s="45" t="s">
        <v>7167</v>
      </c>
      <c r="B1755" s="47" t="s">
        <v>7168</v>
      </c>
      <c r="C1755" s="20" t="s">
        <v>12</v>
      </c>
      <c r="D1755" s="47" t="s">
        <v>300</v>
      </c>
    </row>
    <row r="1756" s="30" customFormat="1" spans="1:4">
      <c r="A1756" s="45" t="s">
        <v>7169</v>
      </c>
      <c r="B1756" s="47" t="s">
        <v>7170</v>
      </c>
      <c r="C1756" s="20" t="s">
        <v>12</v>
      </c>
      <c r="D1756" s="47" t="s">
        <v>300</v>
      </c>
    </row>
    <row r="1757" s="30" customFormat="1" spans="1:4">
      <c r="A1757" s="45" t="s">
        <v>7171</v>
      </c>
      <c r="B1757" s="47" t="s">
        <v>7172</v>
      </c>
      <c r="C1757" s="20" t="s">
        <v>12</v>
      </c>
      <c r="D1757" s="47" t="s">
        <v>300</v>
      </c>
    </row>
    <row r="1758" s="30" customFormat="1" spans="1:4">
      <c r="A1758" s="45" t="s">
        <v>7173</v>
      </c>
      <c r="B1758" s="47" t="s">
        <v>7174</v>
      </c>
      <c r="C1758" s="20" t="s">
        <v>12</v>
      </c>
      <c r="D1758" s="47" t="s">
        <v>300</v>
      </c>
    </row>
    <row r="1759" s="30" customFormat="1" spans="1:4">
      <c r="A1759" s="45" t="s">
        <v>7175</v>
      </c>
      <c r="B1759" s="47" t="s">
        <v>7176</v>
      </c>
      <c r="C1759" s="20" t="s">
        <v>18</v>
      </c>
      <c r="D1759" s="47" t="s">
        <v>300</v>
      </c>
    </row>
    <row r="1760" s="30" customFormat="1" spans="1:4">
      <c r="A1760" s="45" t="s">
        <v>7177</v>
      </c>
      <c r="B1760" s="47" t="s">
        <v>7178</v>
      </c>
      <c r="C1760" s="20" t="s">
        <v>12</v>
      </c>
      <c r="D1760" s="47" t="s">
        <v>300</v>
      </c>
    </row>
    <row r="1761" s="30" customFormat="1" spans="1:4">
      <c r="A1761" s="48" t="s">
        <v>7179</v>
      </c>
      <c r="B1761" s="49" t="s">
        <v>7180</v>
      </c>
      <c r="C1761" s="20" t="s">
        <v>12</v>
      </c>
      <c r="D1761" s="49" t="s">
        <v>300</v>
      </c>
    </row>
    <row r="1762" s="30" customFormat="1" spans="1:4">
      <c r="A1762" s="45" t="s">
        <v>7181</v>
      </c>
      <c r="B1762" s="47" t="s">
        <v>7182</v>
      </c>
      <c r="C1762" s="20" t="s">
        <v>12</v>
      </c>
      <c r="D1762" s="47" t="s">
        <v>300</v>
      </c>
    </row>
    <row r="1763" s="30" customFormat="1" spans="1:4">
      <c r="A1763" s="45" t="s">
        <v>7183</v>
      </c>
      <c r="B1763" s="47" t="s">
        <v>7184</v>
      </c>
      <c r="C1763" s="20" t="s">
        <v>12</v>
      </c>
      <c r="D1763" s="47" t="s">
        <v>300</v>
      </c>
    </row>
    <row r="1764" s="30" customFormat="1" spans="1:4">
      <c r="A1764" s="45" t="s">
        <v>7185</v>
      </c>
      <c r="B1764" s="47" t="s">
        <v>7186</v>
      </c>
      <c r="C1764" s="20" t="s">
        <v>12</v>
      </c>
      <c r="D1764" s="47" t="s">
        <v>300</v>
      </c>
    </row>
    <row r="1765" s="30" customFormat="1" spans="1:4">
      <c r="A1765" s="48" t="s">
        <v>7187</v>
      </c>
      <c r="B1765" s="49" t="s">
        <v>7188</v>
      </c>
      <c r="C1765" s="20" t="s">
        <v>12</v>
      </c>
      <c r="D1765" s="49" t="s">
        <v>300</v>
      </c>
    </row>
    <row r="1766" s="30" customFormat="1" spans="1:4">
      <c r="A1766" s="45" t="s">
        <v>7189</v>
      </c>
      <c r="B1766" s="47" t="s">
        <v>7190</v>
      </c>
      <c r="C1766" s="20" t="s">
        <v>12</v>
      </c>
      <c r="D1766" s="47" t="s">
        <v>300</v>
      </c>
    </row>
    <row r="1767" s="30" customFormat="1" spans="1:4">
      <c r="A1767" s="45" t="s">
        <v>7191</v>
      </c>
      <c r="B1767" s="47" t="s">
        <v>7192</v>
      </c>
      <c r="C1767" s="20" t="s">
        <v>12</v>
      </c>
      <c r="D1767" s="47" t="s">
        <v>300</v>
      </c>
    </row>
    <row r="1768" s="30" customFormat="1" spans="1:4">
      <c r="A1768" s="45" t="s">
        <v>7193</v>
      </c>
      <c r="B1768" s="47" t="s">
        <v>7194</v>
      </c>
      <c r="C1768" s="20" t="s">
        <v>12</v>
      </c>
      <c r="D1768" s="47" t="s">
        <v>300</v>
      </c>
    </row>
    <row r="1769" s="30" customFormat="1" spans="1:4">
      <c r="A1769" s="48" t="s">
        <v>7195</v>
      </c>
      <c r="B1769" s="49" t="s">
        <v>7196</v>
      </c>
      <c r="C1769" s="20" t="s">
        <v>12</v>
      </c>
      <c r="D1769" s="49" t="s">
        <v>300</v>
      </c>
    </row>
    <row r="1770" s="30" customFormat="1" spans="1:4">
      <c r="A1770" s="48" t="s">
        <v>7197</v>
      </c>
      <c r="B1770" s="49" t="s">
        <v>7198</v>
      </c>
      <c r="C1770" s="20" t="s">
        <v>12</v>
      </c>
      <c r="D1770" s="49" t="s">
        <v>300</v>
      </c>
    </row>
    <row r="1771" s="30" customFormat="1" spans="1:4">
      <c r="A1771" s="45" t="s">
        <v>7199</v>
      </c>
      <c r="B1771" s="47" t="s">
        <v>7200</v>
      </c>
      <c r="C1771" s="20" t="s">
        <v>18</v>
      </c>
      <c r="D1771" s="47" t="s">
        <v>300</v>
      </c>
    </row>
    <row r="1772" s="30" customFormat="1" spans="1:4">
      <c r="A1772" s="45" t="s">
        <v>7201</v>
      </c>
      <c r="B1772" s="47" t="s">
        <v>7202</v>
      </c>
      <c r="C1772" s="20" t="s">
        <v>12</v>
      </c>
      <c r="D1772" s="47" t="s">
        <v>300</v>
      </c>
    </row>
    <row r="1773" s="30" customFormat="1" spans="1:4">
      <c r="A1773" s="45" t="s">
        <v>7203</v>
      </c>
      <c r="B1773" s="47" t="s">
        <v>7204</v>
      </c>
      <c r="C1773" s="20" t="s">
        <v>12</v>
      </c>
      <c r="D1773" s="47" t="s">
        <v>300</v>
      </c>
    </row>
    <row r="1774" s="30" customFormat="1" spans="1:4">
      <c r="A1774" s="48" t="s">
        <v>7205</v>
      </c>
      <c r="B1774" s="49" t="s">
        <v>7206</v>
      </c>
      <c r="C1774" s="20" t="s">
        <v>12</v>
      </c>
      <c r="D1774" s="49" t="s">
        <v>300</v>
      </c>
    </row>
    <row r="1775" s="30" customFormat="1" spans="1:4">
      <c r="A1775" s="48" t="s">
        <v>7207</v>
      </c>
      <c r="B1775" s="49" t="s">
        <v>7208</v>
      </c>
      <c r="C1775" s="20" t="s">
        <v>12</v>
      </c>
      <c r="D1775" s="49" t="s">
        <v>300</v>
      </c>
    </row>
    <row r="1776" s="30" customFormat="1" spans="1:4">
      <c r="A1776" s="48" t="s">
        <v>7209</v>
      </c>
      <c r="B1776" s="49" t="s">
        <v>7210</v>
      </c>
      <c r="C1776" s="20" t="s">
        <v>12</v>
      </c>
      <c r="D1776" s="49" t="s">
        <v>300</v>
      </c>
    </row>
    <row r="1777" s="30" customFormat="1" spans="1:4">
      <c r="A1777" s="45" t="s">
        <v>7211</v>
      </c>
      <c r="B1777" s="47" t="s">
        <v>7212</v>
      </c>
      <c r="C1777" s="20" t="s">
        <v>12</v>
      </c>
      <c r="D1777" s="47" t="s">
        <v>300</v>
      </c>
    </row>
    <row r="1778" s="30" customFormat="1" spans="1:4">
      <c r="A1778" s="45" t="s">
        <v>7213</v>
      </c>
      <c r="B1778" s="47" t="s">
        <v>7214</v>
      </c>
      <c r="C1778" s="20" t="s">
        <v>12</v>
      </c>
      <c r="D1778" s="47" t="s">
        <v>300</v>
      </c>
    </row>
    <row r="1779" s="30" customFormat="1" spans="1:4">
      <c r="A1779" s="45" t="s">
        <v>7215</v>
      </c>
      <c r="B1779" s="47" t="s">
        <v>7216</v>
      </c>
      <c r="C1779" s="20" t="s">
        <v>12</v>
      </c>
      <c r="D1779" s="47" t="s">
        <v>300</v>
      </c>
    </row>
    <row r="1780" s="30" customFormat="1" spans="1:4">
      <c r="A1780" s="45" t="s">
        <v>7217</v>
      </c>
      <c r="B1780" s="47" t="s">
        <v>7218</v>
      </c>
      <c r="C1780" s="20" t="s">
        <v>12</v>
      </c>
      <c r="D1780" s="47" t="s">
        <v>300</v>
      </c>
    </row>
    <row r="1781" s="30" customFormat="1" spans="1:4">
      <c r="A1781" s="45" t="s">
        <v>7219</v>
      </c>
      <c r="B1781" s="47" t="s">
        <v>7220</v>
      </c>
      <c r="C1781" s="20" t="s">
        <v>12</v>
      </c>
      <c r="D1781" s="47" t="s">
        <v>300</v>
      </c>
    </row>
    <row r="1782" s="30" customFormat="1" spans="1:4">
      <c r="A1782" s="45" t="s">
        <v>7221</v>
      </c>
      <c r="B1782" s="47" t="s">
        <v>7222</v>
      </c>
      <c r="C1782" s="20" t="s">
        <v>12</v>
      </c>
      <c r="D1782" s="47" t="s">
        <v>300</v>
      </c>
    </row>
    <row r="1783" s="30" customFormat="1" spans="1:4">
      <c r="A1783" s="45" t="s">
        <v>7223</v>
      </c>
      <c r="B1783" s="47" t="s">
        <v>7224</v>
      </c>
      <c r="C1783" s="20" t="s">
        <v>12</v>
      </c>
      <c r="D1783" s="47" t="s">
        <v>300</v>
      </c>
    </row>
    <row r="1784" s="30" customFormat="1" spans="1:4">
      <c r="A1784" s="45" t="s">
        <v>7225</v>
      </c>
      <c r="B1784" s="47" t="s">
        <v>7226</v>
      </c>
      <c r="C1784" s="20" t="s">
        <v>12</v>
      </c>
      <c r="D1784" s="47" t="s">
        <v>300</v>
      </c>
    </row>
    <row r="1785" s="30" customFormat="1" spans="1:4">
      <c r="A1785" s="45" t="s">
        <v>7227</v>
      </c>
      <c r="B1785" s="47" t="s">
        <v>7228</v>
      </c>
      <c r="C1785" s="20" t="s">
        <v>12</v>
      </c>
      <c r="D1785" s="47" t="s">
        <v>300</v>
      </c>
    </row>
    <row r="1786" s="30" customFormat="1" spans="1:4">
      <c r="A1786" s="45" t="s">
        <v>7229</v>
      </c>
      <c r="B1786" s="47" t="s">
        <v>7230</v>
      </c>
      <c r="C1786" s="20" t="s">
        <v>12</v>
      </c>
      <c r="D1786" s="47" t="s">
        <v>300</v>
      </c>
    </row>
    <row r="1787" s="30" customFormat="1" spans="1:4">
      <c r="A1787" s="48" t="s">
        <v>7231</v>
      </c>
      <c r="B1787" s="49" t="s">
        <v>7232</v>
      </c>
      <c r="C1787" s="20" t="s">
        <v>12</v>
      </c>
      <c r="D1787" s="49" t="s">
        <v>300</v>
      </c>
    </row>
    <row r="1788" s="30" customFormat="1" spans="1:4">
      <c r="A1788" s="45" t="s">
        <v>7233</v>
      </c>
      <c r="B1788" s="47" t="s">
        <v>7234</v>
      </c>
      <c r="C1788" s="20" t="s">
        <v>12</v>
      </c>
      <c r="D1788" s="47" t="s">
        <v>300</v>
      </c>
    </row>
    <row r="1789" s="30" customFormat="1" spans="1:4">
      <c r="A1789" s="48" t="s">
        <v>7235</v>
      </c>
      <c r="B1789" s="49" t="s">
        <v>7236</v>
      </c>
      <c r="C1789" s="20" t="s">
        <v>18</v>
      </c>
      <c r="D1789" s="49" t="s">
        <v>300</v>
      </c>
    </row>
    <row r="1790" s="30" customFormat="1" spans="1:4">
      <c r="A1790" s="48" t="s">
        <v>7237</v>
      </c>
      <c r="B1790" s="49" t="s">
        <v>7238</v>
      </c>
      <c r="C1790" s="20" t="s">
        <v>12</v>
      </c>
      <c r="D1790" s="49" t="s">
        <v>300</v>
      </c>
    </row>
    <row r="1791" s="30" customFormat="1" spans="1:4">
      <c r="A1791" s="48" t="s">
        <v>7239</v>
      </c>
      <c r="B1791" s="49" t="s">
        <v>7240</v>
      </c>
      <c r="C1791" s="20" t="s">
        <v>18</v>
      </c>
      <c r="D1791" s="49" t="s">
        <v>300</v>
      </c>
    </row>
    <row r="1792" s="30" customFormat="1" spans="1:4">
      <c r="A1792" s="48" t="s">
        <v>7241</v>
      </c>
      <c r="B1792" s="49" t="s">
        <v>7242</v>
      </c>
      <c r="C1792" s="20" t="s">
        <v>12</v>
      </c>
      <c r="D1792" s="49" t="s">
        <v>300</v>
      </c>
    </row>
    <row r="1793" s="30" customFormat="1" spans="1:4">
      <c r="A1793" s="48" t="s">
        <v>7243</v>
      </c>
      <c r="B1793" s="49" t="s">
        <v>7244</v>
      </c>
      <c r="C1793" s="20" t="s">
        <v>12</v>
      </c>
      <c r="D1793" s="49" t="s">
        <v>300</v>
      </c>
    </row>
    <row r="1794" s="30" customFormat="1" spans="1:4">
      <c r="A1794" s="48" t="s">
        <v>7245</v>
      </c>
      <c r="B1794" s="49" t="s">
        <v>7246</v>
      </c>
      <c r="C1794" s="20" t="s">
        <v>18</v>
      </c>
      <c r="D1794" s="49" t="s">
        <v>300</v>
      </c>
    </row>
    <row r="1795" s="30" customFormat="1" spans="1:4">
      <c r="A1795" s="45" t="s">
        <v>7247</v>
      </c>
      <c r="B1795" s="47" t="s">
        <v>7248</v>
      </c>
      <c r="C1795" s="20" t="s">
        <v>18</v>
      </c>
      <c r="D1795" s="47" t="s">
        <v>300</v>
      </c>
    </row>
    <row r="1796" s="30" customFormat="1" spans="1:4">
      <c r="A1796" s="45" t="s">
        <v>7249</v>
      </c>
      <c r="B1796" s="47" t="s">
        <v>7250</v>
      </c>
      <c r="C1796" s="20" t="s">
        <v>18</v>
      </c>
      <c r="D1796" s="47" t="s">
        <v>300</v>
      </c>
    </row>
    <row r="1797" s="30" customFormat="1" spans="1:4">
      <c r="A1797" s="45" t="s">
        <v>7251</v>
      </c>
      <c r="B1797" s="47" t="s">
        <v>7252</v>
      </c>
      <c r="C1797" s="20" t="s">
        <v>18</v>
      </c>
      <c r="D1797" s="47" t="s">
        <v>300</v>
      </c>
    </row>
    <row r="1798" s="30" customFormat="1" spans="1:4">
      <c r="A1798" s="45" t="s">
        <v>7253</v>
      </c>
      <c r="B1798" s="47" t="s">
        <v>7254</v>
      </c>
      <c r="C1798" s="20" t="s">
        <v>18</v>
      </c>
      <c r="D1798" s="47" t="s">
        <v>300</v>
      </c>
    </row>
    <row r="1799" s="30" customFormat="1" spans="1:4">
      <c r="A1799" s="45" t="s">
        <v>7255</v>
      </c>
      <c r="B1799" s="47" t="s">
        <v>7256</v>
      </c>
      <c r="C1799" s="20" t="s">
        <v>18</v>
      </c>
      <c r="D1799" s="47" t="s">
        <v>300</v>
      </c>
    </row>
    <row r="1800" s="30" customFormat="1" spans="1:4">
      <c r="A1800" s="48" t="s">
        <v>7257</v>
      </c>
      <c r="B1800" s="49" t="s">
        <v>7258</v>
      </c>
      <c r="C1800" s="20" t="s">
        <v>18</v>
      </c>
      <c r="D1800" s="49" t="s">
        <v>300</v>
      </c>
    </row>
    <row r="1801" s="30" customFormat="1" spans="1:4">
      <c r="A1801" s="45" t="s">
        <v>7259</v>
      </c>
      <c r="B1801" s="47" t="s">
        <v>7260</v>
      </c>
      <c r="C1801" s="20" t="s">
        <v>18</v>
      </c>
      <c r="D1801" s="47" t="s">
        <v>300</v>
      </c>
    </row>
    <row r="1802" s="30" customFormat="1" spans="1:4">
      <c r="A1802" s="45" t="s">
        <v>7261</v>
      </c>
      <c r="B1802" s="47" t="s">
        <v>7262</v>
      </c>
      <c r="C1802" s="20" t="s">
        <v>18</v>
      </c>
      <c r="D1802" s="47" t="s">
        <v>300</v>
      </c>
    </row>
    <row r="1803" s="30" customFormat="1" spans="1:4">
      <c r="A1803" s="45" t="s">
        <v>7263</v>
      </c>
      <c r="B1803" s="47" t="s">
        <v>7264</v>
      </c>
      <c r="C1803" s="20" t="s">
        <v>18</v>
      </c>
      <c r="D1803" s="47" t="s">
        <v>300</v>
      </c>
    </row>
    <row r="1804" s="30" customFormat="1" spans="1:4">
      <c r="A1804" s="45" t="s">
        <v>7265</v>
      </c>
      <c r="B1804" s="46" t="s">
        <v>7266</v>
      </c>
      <c r="C1804" s="20" t="s">
        <v>18</v>
      </c>
      <c r="D1804" s="47" t="s">
        <v>300</v>
      </c>
    </row>
    <row r="1805" s="30" customFormat="1" spans="1:4">
      <c r="A1805" s="45" t="s">
        <v>7267</v>
      </c>
      <c r="B1805" s="46" t="s">
        <v>7268</v>
      </c>
      <c r="C1805" s="20" t="s">
        <v>18</v>
      </c>
      <c r="D1805" s="47" t="s">
        <v>300</v>
      </c>
    </row>
    <row r="1806" s="30" customFormat="1" spans="1:4">
      <c r="A1806" s="45" t="s">
        <v>7269</v>
      </c>
      <c r="B1806" s="46" t="s">
        <v>7270</v>
      </c>
      <c r="C1806" s="20" t="s">
        <v>18</v>
      </c>
      <c r="D1806" s="47" t="s">
        <v>300</v>
      </c>
    </row>
    <row r="1807" s="30" customFormat="1" spans="1:4">
      <c r="A1807" s="48" t="s">
        <v>7271</v>
      </c>
      <c r="B1807" s="49" t="s">
        <v>7272</v>
      </c>
      <c r="C1807" s="20" t="s">
        <v>18</v>
      </c>
      <c r="D1807" s="49" t="s">
        <v>300</v>
      </c>
    </row>
    <row r="1808" s="30" customFormat="1" spans="1:4">
      <c r="A1808" s="48" t="s">
        <v>7273</v>
      </c>
      <c r="B1808" s="49" t="s">
        <v>7274</v>
      </c>
      <c r="C1808" s="20" t="s">
        <v>18</v>
      </c>
      <c r="D1808" s="49" t="s">
        <v>300</v>
      </c>
    </row>
    <row r="1809" s="30" customFormat="1" spans="1:4">
      <c r="A1809" s="45" t="s">
        <v>7275</v>
      </c>
      <c r="B1809" s="46" t="s">
        <v>7276</v>
      </c>
      <c r="C1809" s="20" t="s">
        <v>18</v>
      </c>
      <c r="D1809" s="47" t="s">
        <v>300</v>
      </c>
    </row>
    <row r="1810" s="30" customFormat="1" spans="1:4">
      <c r="A1810" s="48" t="s">
        <v>7277</v>
      </c>
      <c r="B1810" s="49" t="s">
        <v>7278</v>
      </c>
      <c r="C1810" s="20" t="s">
        <v>18</v>
      </c>
      <c r="D1810" s="49" t="s">
        <v>300</v>
      </c>
    </row>
    <row r="1811" s="30" customFormat="1" spans="1:4">
      <c r="A1811" s="48" t="s">
        <v>7279</v>
      </c>
      <c r="B1811" s="49" t="s">
        <v>7280</v>
      </c>
      <c r="C1811" s="20" t="s">
        <v>18</v>
      </c>
      <c r="D1811" s="49" t="s">
        <v>300</v>
      </c>
    </row>
    <row r="1812" s="30" customFormat="1" spans="1:4">
      <c r="A1812" s="45" t="s">
        <v>7281</v>
      </c>
      <c r="B1812" s="47" t="s">
        <v>7282</v>
      </c>
      <c r="C1812" s="20" t="s">
        <v>18</v>
      </c>
      <c r="D1812" s="47" t="s">
        <v>300</v>
      </c>
    </row>
    <row r="1813" s="30" customFormat="1" spans="1:4">
      <c r="A1813" s="48" t="s">
        <v>7283</v>
      </c>
      <c r="B1813" s="49" t="s">
        <v>7284</v>
      </c>
      <c r="C1813" s="20" t="s">
        <v>18</v>
      </c>
      <c r="D1813" s="49" t="s">
        <v>300</v>
      </c>
    </row>
    <row r="1814" s="30" customFormat="1" spans="1:4">
      <c r="A1814" s="48" t="s">
        <v>7285</v>
      </c>
      <c r="B1814" s="49" t="s">
        <v>7286</v>
      </c>
      <c r="C1814" s="20" t="s">
        <v>18</v>
      </c>
      <c r="D1814" s="49" t="s">
        <v>300</v>
      </c>
    </row>
    <row r="1815" s="30" customFormat="1" spans="1:4">
      <c r="A1815" s="45" t="s">
        <v>7287</v>
      </c>
      <c r="B1815" s="47" t="s">
        <v>7288</v>
      </c>
      <c r="C1815" s="20" t="s">
        <v>18</v>
      </c>
      <c r="D1815" s="47" t="s">
        <v>300</v>
      </c>
    </row>
    <row r="1816" s="30" customFormat="1" spans="1:4">
      <c r="A1816" s="45" t="s">
        <v>7289</v>
      </c>
      <c r="B1816" s="46" t="s">
        <v>7290</v>
      </c>
      <c r="C1816" s="20" t="s">
        <v>18</v>
      </c>
      <c r="D1816" s="47" t="s">
        <v>300</v>
      </c>
    </row>
    <row r="1817" s="30" customFormat="1" spans="1:4">
      <c r="A1817" s="45" t="s">
        <v>7291</v>
      </c>
      <c r="B1817" s="46" t="s">
        <v>7292</v>
      </c>
      <c r="C1817" s="20" t="s">
        <v>18</v>
      </c>
      <c r="D1817" s="47" t="s">
        <v>300</v>
      </c>
    </row>
    <row r="1818" s="30" customFormat="1" spans="1:4">
      <c r="A1818" s="48" t="s">
        <v>7293</v>
      </c>
      <c r="B1818" s="49" t="s">
        <v>7294</v>
      </c>
      <c r="C1818" s="20" t="s">
        <v>18</v>
      </c>
      <c r="D1818" s="49" t="s">
        <v>300</v>
      </c>
    </row>
    <row r="1819" s="30" customFormat="1" spans="1:4">
      <c r="A1819" s="48" t="s">
        <v>7295</v>
      </c>
      <c r="B1819" s="49" t="s">
        <v>7296</v>
      </c>
      <c r="C1819" s="20" t="s">
        <v>18</v>
      </c>
      <c r="D1819" s="49" t="s">
        <v>300</v>
      </c>
    </row>
    <row r="1820" s="30" customFormat="1" spans="1:4">
      <c r="A1820" s="45" t="s">
        <v>7297</v>
      </c>
      <c r="B1820" s="46" t="s">
        <v>7298</v>
      </c>
      <c r="C1820" s="20" t="s">
        <v>18</v>
      </c>
      <c r="D1820" s="47" t="s">
        <v>300</v>
      </c>
    </row>
    <row r="1821" s="30" customFormat="1" spans="1:4">
      <c r="A1821" s="45" t="s">
        <v>7299</v>
      </c>
      <c r="B1821" s="47" t="s">
        <v>7300</v>
      </c>
      <c r="C1821" s="20" t="s">
        <v>18</v>
      </c>
      <c r="D1821" s="47" t="s">
        <v>300</v>
      </c>
    </row>
    <row r="1822" s="30" customFormat="1" spans="1:4">
      <c r="A1822" s="45" t="s">
        <v>7301</v>
      </c>
      <c r="B1822" s="47" t="s">
        <v>7302</v>
      </c>
      <c r="C1822" s="20" t="s">
        <v>18</v>
      </c>
      <c r="D1822" s="47" t="s">
        <v>300</v>
      </c>
    </row>
    <row r="1823" s="30" customFormat="1" spans="1:4">
      <c r="A1823" s="48" t="s">
        <v>7303</v>
      </c>
      <c r="B1823" s="49" t="s">
        <v>7304</v>
      </c>
      <c r="C1823" s="20" t="s">
        <v>18</v>
      </c>
      <c r="D1823" s="49" t="s">
        <v>300</v>
      </c>
    </row>
    <row r="1824" s="30" customFormat="1" spans="1:4">
      <c r="A1824" s="48" t="s">
        <v>7305</v>
      </c>
      <c r="B1824" s="49" t="s">
        <v>7306</v>
      </c>
      <c r="C1824" s="20" t="s">
        <v>18</v>
      </c>
      <c r="D1824" s="49" t="s">
        <v>300</v>
      </c>
    </row>
    <row r="1825" s="30" customFormat="1" spans="1:4">
      <c r="A1825" s="45" t="s">
        <v>7307</v>
      </c>
      <c r="B1825" s="47" t="s">
        <v>7308</v>
      </c>
      <c r="C1825" s="20" t="s">
        <v>18</v>
      </c>
      <c r="D1825" s="47" t="s">
        <v>300</v>
      </c>
    </row>
    <row r="1826" s="30" customFormat="1" spans="1:4">
      <c r="A1826" s="45" t="s">
        <v>7309</v>
      </c>
      <c r="B1826" s="46" t="s">
        <v>7310</v>
      </c>
      <c r="C1826" s="20" t="s">
        <v>18</v>
      </c>
      <c r="D1826" s="47" t="s">
        <v>300</v>
      </c>
    </row>
    <row r="1827" s="30" customFormat="1" spans="1:4">
      <c r="A1827" s="45" t="s">
        <v>7311</v>
      </c>
      <c r="B1827" s="47" t="s">
        <v>7312</v>
      </c>
      <c r="C1827" s="20" t="s">
        <v>18</v>
      </c>
      <c r="D1827" s="47" t="s">
        <v>300</v>
      </c>
    </row>
    <row r="1828" s="30" customFormat="1" spans="1:4">
      <c r="A1828" s="48" t="s">
        <v>7313</v>
      </c>
      <c r="B1828" s="49" t="s">
        <v>7314</v>
      </c>
      <c r="C1828" s="20" t="s">
        <v>18</v>
      </c>
      <c r="D1828" s="49" t="s">
        <v>300</v>
      </c>
    </row>
    <row r="1829" s="30" customFormat="1" spans="1:4">
      <c r="A1829" s="45" t="s">
        <v>7315</v>
      </c>
      <c r="B1829" s="46" t="s">
        <v>7316</v>
      </c>
      <c r="C1829" s="20" t="s">
        <v>18</v>
      </c>
      <c r="D1829" s="47" t="s">
        <v>300</v>
      </c>
    </row>
    <row r="1830" s="30" customFormat="1" spans="1:4">
      <c r="A1830" s="45" t="s">
        <v>7317</v>
      </c>
      <c r="B1830" s="46" t="s">
        <v>7318</v>
      </c>
      <c r="C1830" s="20" t="s">
        <v>18</v>
      </c>
      <c r="D1830" s="47" t="s">
        <v>300</v>
      </c>
    </row>
    <row r="1831" s="30" customFormat="1" spans="1:4">
      <c r="A1831" s="45" t="s">
        <v>7319</v>
      </c>
      <c r="B1831" s="46" t="s">
        <v>7320</v>
      </c>
      <c r="C1831" s="20" t="s">
        <v>18</v>
      </c>
      <c r="D1831" s="47" t="s">
        <v>300</v>
      </c>
    </row>
    <row r="1832" s="30" customFormat="1" spans="1:4">
      <c r="A1832" s="48" t="s">
        <v>7321</v>
      </c>
      <c r="B1832" s="49" t="s">
        <v>7322</v>
      </c>
      <c r="C1832" s="20" t="s">
        <v>18</v>
      </c>
      <c r="D1832" s="49" t="s">
        <v>300</v>
      </c>
    </row>
    <row r="1833" s="30" customFormat="1" spans="1:4">
      <c r="A1833" s="48" t="s">
        <v>7323</v>
      </c>
      <c r="B1833" s="49" t="s">
        <v>7324</v>
      </c>
      <c r="C1833" s="20" t="s">
        <v>18</v>
      </c>
      <c r="D1833" s="49" t="s">
        <v>300</v>
      </c>
    </row>
    <row r="1834" s="30" customFormat="1" spans="1:4">
      <c r="A1834" s="48" t="s">
        <v>7325</v>
      </c>
      <c r="B1834" s="49" t="s">
        <v>7326</v>
      </c>
      <c r="C1834" s="20" t="s">
        <v>18</v>
      </c>
      <c r="D1834" s="49" t="s">
        <v>300</v>
      </c>
    </row>
    <row r="1835" s="30" customFormat="1" spans="1:4">
      <c r="A1835" s="45" t="s">
        <v>7327</v>
      </c>
      <c r="B1835" s="46" t="s">
        <v>7328</v>
      </c>
      <c r="C1835" s="20" t="s">
        <v>18</v>
      </c>
      <c r="D1835" s="47" t="s">
        <v>300</v>
      </c>
    </row>
    <row r="1836" s="30" customFormat="1" spans="1:4">
      <c r="A1836" s="45" t="s">
        <v>7329</v>
      </c>
      <c r="B1836" s="47" t="s">
        <v>7330</v>
      </c>
      <c r="C1836" s="20" t="s">
        <v>18</v>
      </c>
      <c r="D1836" s="47" t="s">
        <v>300</v>
      </c>
    </row>
    <row r="1837" s="30" customFormat="1" spans="1:4">
      <c r="A1837" s="45" t="s">
        <v>7331</v>
      </c>
      <c r="B1837" s="46" t="s">
        <v>7332</v>
      </c>
      <c r="C1837" s="20" t="s">
        <v>18</v>
      </c>
      <c r="D1837" s="47" t="s">
        <v>300</v>
      </c>
    </row>
    <row r="1838" s="30" customFormat="1" spans="1:4">
      <c r="A1838" s="48" t="s">
        <v>7333</v>
      </c>
      <c r="B1838" s="49" t="s">
        <v>7334</v>
      </c>
      <c r="C1838" s="20" t="s">
        <v>18</v>
      </c>
      <c r="D1838" s="49" t="s">
        <v>300</v>
      </c>
    </row>
    <row r="1839" s="30" customFormat="1" spans="1:4">
      <c r="A1839" s="45" t="s">
        <v>7335</v>
      </c>
      <c r="B1839" s="47" t="s">
        <v>7336</v>
      </c>
      <c r="C1839" s="20" t="s">
        <v>18</v>
      </c>
      <c r="D1839" s="47" t="s">
        <v>300</v>
      </c>
    </row>
    <row r="1840" s="30" customFormat="1" spans="1:4">
      <c r="A1840" s="45" t="s">
        <v>7337</v>
      </c>
      <c r="B1840" s="46" t="s">
        <v>7338</v>
      </c>
      <c r="C1840" s="20" t="s">
        <v>18</v>
      </c>
      <c r="D1840" s="47" t="s">
        <v>300</v>
      </c>
    </row>
    <row r="1841" s="30" customFormat="1" spans="1:4">
      <c r="A1841" s="48" t="s">
        <v>7339</v>
      </c>
      <c r="B1841" s="49" t="s">
        <v>7340</v>
      </c>
      <c r="C1841" s="20" t="s">
        <v>18</v>
      </c>
      <c r="D1841" s="49" t="s">
        <v>300</v>
      </c>
    </row>
    <row r="1842" s="30" customFormat="1" spans="1:4">
      <c r="A1842" s="45" t="s">
        <v>7341</v>
      </c>
      <c r="B1842" s="47" t="s">
        <v>7342</v>
      </c>
      <c r="C1842" s="20" t="s">
        <v>18</v>
      </c>
      <c r="D1842" s="47" t="s">
        <v>300</v>
      </c>
    </row>
    <row r="1843" s="30" customFormat="1" spans="1:4">
      <c r="A1843" s="48" t="s">
        <v>7343</v>
      </c>
      <c r="B1843" s="49" t="s">
        <v>7344</v>
      </c>
      <c r="C1843" s="20" t="s">
        <v>18</v>
      </c>
      <c r="D1843" s="49" t="s">
        <v>300</v>
      </c>
    </row>
    <row r="1844" s="30" customFormat="1" spans="1:4">
      <c r="A1844" s="48" t="s">
        <v>7345</v>
      </c>
      <c r="B1844" s="49" t="s">
        <v>7346</v>
      </c>
      <c r="C1844" s="20" t="s">
        <v>18</v>
      </c>
      <c r="D1844" s="49" t="s">
        <v>300</v>
      </c>
    </row>
    <row r="1845" s="30" customFormat="1" spans="1:4">
      <c r="A1845" s="45" t="s">
        <v>7347</v>
      </c>
      <c r="B1845" s="46" t="s">
        <v>7348</v>
      </c>
      <c r="C1845" s="20" t="s">
        <v>18</v>
      </c>
      <c r="D1845" s="47" t="s">
        <v>300</v>
      </c>
    </row>
    <row r="1846" s="30" customFormat="1" spans="1:4">
      <c r="A1846" s="48" t="s">
        <v>7349</v>
      </c>
      <c r="B1846" s="49" t="s">
        <v>7350</v>
      </c>
      <c r="C1846" s="20" t="s">
        <v>18</v>
      </c>
      <c r="D1846" s="49" t="s">
        <v>300</v>
      </c>
    </row>
    <row r="1847" s="30" customFormat="1" spans="1:4">
      <c r="A1847" s="45" t="s">
        <v>7351</v>
      </c>
      <c r="B1847" s="46" t="s">
        <v>7352</v>
      </c>
      <c r="C1847" s="20" t="s">
        <v>18</v>
      </c>
      <c r="D1847" s="47" t="s">
        <v>300</v>
      </c>
    </row>
    <row r="1848" s="30" customFormat="1" spans="1:4">
      <c r="A1848" s="45" t="s">
        <v>7353</v>
      </c>
      <c r="B1848" s="46" t="s">
        <v>7354</v>
      </c>
      <c r="C1848" s="20" t="s">
        <v>18</v>
      </c>
      <c r="D1848" s="47" t="s">
        <v>300</v>
      </c>
    </row>
    <row r="1849" s="30" customFormat="1" spans="1:4">
      <c r="A1849" s="50" t="s">
        <v>7355</v>
      </c>
      <c r="B1849" s="50" t="s">
        <v>7356</v>
      </c>
      <c r="C1849" s="20" t="s">
        <v>18</v>
      </c>
      <c r="D1849" s="50" t="s">
        <v>300</v>
      </c>
    </row>
    <row r="1850" s="30" customFormat="1" spans="1:4">
      <c r="A1850" s="45" t="s">
        <v>7357</v>
      </c>
      <c r="B1850" s="46" t="s">
        <v>7358</v>
      </c>
      <c r="C1850" s="20" t="s">
        <v>18</v>
      </c>
      <c r="D1850" s="47" t="s">
        <v>300</v>
      </c>
    </row>
    <row r="1851" s="30" customFormat="1" spans="1:4">
      <c r="A1851" s="45" t="s">
        <v>7359</v>
      </c>
      <c r="B1851" s="46" t="s">
        <v>7360</v>
      </c>
      <c r="C1851" s="20" t="s">
        <v>18</v>
      </c>
      <c r="D1851" s="47" t="s">
        <v>300</v>
      </c>
    </row>
    <row r="1852" s="30" customFormat="1" spans="1:4">
      <c r="A1852" s="48" t="s">
        <v>7361</v>
      </c>
      <c r="B1852" s="49" t="s">
        <v>7362</v>
      </c>
      <c r="C1852" s="20" t="s">
        <v>18</v>
      </c>
      <c r="D1852" s="49" t="s">
        <v>300</v>
      </c>
    </row>
    <row r="1853" s="30" customFormat="1" spans="1:4">
      <c r="A1853" s="48" t="s">
        <v>7363</v>
      </c>
      <c r="B1853" s="49" t="s">
        <v>7364</v>
      </c>
      <c r="C1853" s="20" t="s">
        <v>18</v>
      </c>
      <c r="D1853" s="49" t="s">
        <v>300</v>
      </c>
    </row>
    <row r="1854" s="30" customFormat="1" spans="1:4">
      <c r="A1854" s="45" t="s">
        <v>7365</v>
      </c>
      <c r="B1854" s="46" t="s">
        <v>7366</v>
      </c>
      <c r="C1854" s="20" t="s">
        <v>18</v>
      </c>
      <c r="D1854" s="47" t="s">
        <v>300</v>
      </c>
    </row>
    <row r="1855" s="30" customFormat="1" spans="1:4">
      <c r="A1855" s="45" t="s">
        <v>7367</v>
      </c>
      <c r="B1855" s="46" t="s">
        <v>7368</v>
      </c>
      <c r="C1855" s="20" t="s">
        <v>18</v>
      </c>
      <c r="D1855" s="47" t="s">
        <v>300</v>
      </c>
    </row>
    <row r="1856" s="30" customFormat="1" spans="1:4">
      <c r="A1856" s="45" t="s">
        <v>7369</v>
      </c>
      <c r="B1856" s="46" t="s">
        <v>7370</v>
      </c>
      <c r="C1856" s="20" t="s">
        <v>18</v>
      </c>
      <c r="D1856" s="47" t="s">
        <v>300</v>
      </c>
    </row>
    <row r="1857" s="30" customFormat="1" spans="1:4">
      <c r="A1857" s="45" t="s">
        <v>7371</v>
      </c>
      <c r="B1857" s="46" t="s">
        <v>7372</v>
      </c>
      <c r="C1857" s="20" t="s">
        <v>18</v>
      </c>
      <c r="D1857" s="47" t="s">
        <v>300</v>
      </c>
    </row>
    <row r="1858" s="30" customFormat="1" spans="1:4">
      <c r="A1858" s="45" t="s">
        <v>7373</v>
      </c>
      <c r="B1858" s="47" t="s">
        <v>7374</v>
      </c>
      <c r="C1858" s="20" t="s">
        <v>18</v>
      </c>
      <c r="D1858" s="47" t="s">
        <v>300</v>
      </c>
    </row>
    <row r="1859" s="30" customFormat="1" spans="1:4">
      <c r="A1859" s="45" t="s">
        <v>7375</v>
      </c>
      <c r="B1859" s="47" t="s">
        <v>7376</v>
      </c>
      <c r="C1859" s="20" t="s">
        <v>18</v>
      </c>
      <c r="D1859" s="47" t="s">
        <v>300</v>
      </c>
    </row>
    <row r="1860" s="30" customFormat="1" spans="1:4">
      <c r="A1860" s="45" t="s">
        <v>7377</v>
      </c>
      <c r="B1860" s="46" t="s">
        <v>7378</v>
      </c>
      <c r="C1860" s="20" t="s">
        <v>18</v>
      </c>
      <c r="D1860" s="47" t="s">
        <v>300</v>
      </c>
    </row>
    <row r="1861" s="30" customFormat="1" spans="1:4">
      <c r="A1861" s="48" t="s">
        <v>7379</v>
      </c>
      <c r="B1861" s="49" t="s">
        <v>7380</v>
      </c>
      <c r="C1861" s="20" t="s">
        <v>18</v>
      </c>
      <c r="D1861" s="49" t="s">
        <v>300</v>
      </c>
    </row>
    <row r="1862" s="30" customFormat="1" spans="1:4">
      <c r="A1862" s="48" t="s">
        <v>7381</v>
      </c>
      <c r="B1862" s="49" t="s">
        <v>7382</v>
      </c>
      <c r="C1862" s="20" t="s">
        <v>18</v>
      </c>
      <c r="D1862" s="49" t="s">
        <v>300</v>
      </c>
    </row>
    <row r="1863" s="30" customFormat="1" spans="1:4">
      <c r="A1863" s="48" t="s">
        <v>7383</v>
      </c>
      <c r="B1863" s="49" t="s">
        <v>7384</v>
      </c>
      <c r="C1863" s="20" t="s">
        <v>18</v>
      </c>
      <c r="D1863" s="49" t="s">
        <v>300</v>
      </c>
    </row>
    <row r="1864" s="30" customFormat="1" spans="1:4">
      <c r="A1864" s="48" t="s">
        <v>7385</v>
      </c>
      <c r="B1864" s="49" t="s">
        <v>7386</v>
      </c>
      <c r="C1864" s="20" t="s">
        <v>18</v>
      </c>
      <c r="D1864" s="49" t="s">
        <v>300</v>
      </c>
    </row>
    <row r="1865" s="30" customFormat="1" spans="1:4">
      <c r="A1865" s="45" t="s">
        <v>7387</v>
      </c>
      <c r="B1865" s="46" t="s">
        <v>7388</v>
      </c>
      <c r="C1865" s="20" t="s">
        <v>18</v>
      </c>
      <c r="D1865" s="47" t="s">
        <v>300</v>
      </c>
    </row>
    <row r="1866" s="30" customFormat="1" spans="1:4">
      <c r="A1866" s="45" t="s">
        <v>7389</v>
      </c>
      <c r="B1866" s="47" t="s">
        <v>7390</v>
      </c>
      <c r="C1866" s="20" t="s">
        <v>18</v>
      </c>
      <c r="D1866" s="47" t="s">
        <v>300</v>
      </c>
    </row>
    <row r="1867" s="30" customFormat="1" spans="1:4">
      <c r="A1867" s="45" t="s">
        <v>7391</v>
      </c>
      <c r="B1867" s="46" t="s">
        <v>7392</v>
      </c>
      <c r="C1867" s="20" t="s">
        <v>18</v>
      </c>
      <c r="D1867" s="47" t="s">
        <v>300</v>
      </c>
    </row>
    <row r="1868" s="30" customFormat="1" spans="1:4">
      <c r="A1868" s="45" t="s">
        <v>7393</v>
      </c>
      <c r="B1868" s="47" t="s">
        <v>7394</v>
      </c>
      <c r="C1868" s="20" t="s">
        <v>12</v>
      </c>
      <c r="D1868" s="47" t="s">
        <v>300</v>
      </c>
    </row>
    <row r="1869" s="30" customFormat="1" spans="1:4">
      <c r="A1869" s="48" t="s">
        <v>7395</v>
      </c>
      <c r="B1869" s="49" t="s">
        <v>7396</v>
      </c>
      <c r="C1869" s="20" t="s">
        <v>18</v>
      </c>
      <c r="D1869" s="49" t="s">
        <v>300</v>
      </c>
    </row>
    <row r="1870" s="30" customFormat="1" spans="1:4">
      <c r="A1870" s="48" t="s">
        <v>7397</v>
      </c>
      <c r="B1870" s="49" t="s">
        <v>7398</v>
      </c>
      <c r="C1870" s="20" t="s">
        <v>12</v>
      </c>
      <c r="D1870" s="49" t="s">
        <v>300</v>
      </c>
    </row>
    <row r="1871" s="30" customFormat="1" spans="1:4">
      <c r="A1871" s="48" t="s">
        <v>7399</v>
      </c>
      <c r="B1871" s="49" t="s">
        <v>7400</v>
      </c>
      <c r="C1871" s="20" t="s">
        <v>18</v>
      </c>
      <c r="D1871" s="49" t="s">
        <v>300</v>
      </c>
    </row>
    <row r="1872" s="30" customFormat="1" spans="1:4">
      <c r="A1872" s="45" t="s">
        <v>7401</v>
      </c>
      <c r="B1872" s="46" t="s">
        <v>7402</v>
      </c>
      <c r="C1872" s="20" t="s">
        <v>18</v>
      </c>
      <c r="D1872" s="47" t="s">
        <v>300</v>
      </c>
    </row>
    <row r="1873" s="30" customFormat="1" spans="1:4">
      <c r="A1873" s="45" t="s">
        <v>7403</v>
      </c>
      <c r="B1873" s="46" t="s">
        <v>7404</v>
      </c>
      <c r="C1873" s="20" t="s">
        <v>18</v>
      </c>
      <c r="D1873" s="47" t="s">
        <v>300</v>
      </c>
    </row>
    <row r="1874" s="30" customFormat="1" spans="1:4">
      <c r="A1874" s="45" t="s">
        <v>7405</v>
      </c>
      <c r="B1874" s="47" t="s">
        <v>7406</v>
      </c>
      <c r="C1874" s="20" t="s">
        <v>12</v>
      </c>
      <c r="D1874" s="47" t="s">
        <v>300</v>
      </c>
    </row>
    <row r="1875" s="30" customFormat="1" spans="1:4">
      <c r="A1875" s="45" t="s">
        <v>7407</v>
      </c>
      <c r="B1875" s="47" t="s">
        <v>7408</v>
      </c>
      <c r="C1875" s="20" t="s">
        <v>12</v>
      </c>
      <c r="D1875" s="47" t="s">
        <v>300</v>
      </c>
    </row>
    <row r="1876" s="30" customFormat="1" spans="1:4">
      <c r="A1876" s="45" t="s">
        <v>7409</v>
      </c>
      <c r="B1876" s="46" t="s">
        <v>7410</v>
      </c>
      <c r="C1876" s="20" t="s">
        <v>12</v>
      </c>
      <c r="D1876" s="47" t="s">
        <v>300</v>
      </c>
    </row>
    <row r="1877" s="30" customFormat="1" spans="1:4">
      <c r="A1877" s="45" t="s">
        <v>7411</v>
      </c>
      <c r="B1877" s="47" t="s">
        <v>7412</v>
      </c>
      <c r="C1877" s="20" t="s">
        <v>12</v>
      </c>
      <c r="D1877" s="47" t="s">
        <v>300</v>
      </c>
    </row>
    <row r="1878" s="30" customFormat="1" spans="1:4">
      <c r="A1878" s="45" t="s">
        <v>7413</v>
      </c>
      <c r="B1878" s="47" t="s">
        <v>7414</v>
      </c>
      <c r="C1878" s="20" t="s">
        <v>12</v>
      </c>
      <c r="D1878" s="47" t="s">
        <v>300</v>
      </c>
    </row>
    <row r="1879" s="30" customFormat="1" spans="1:4">
      <c r="A1879" s="45" t="s">
        <v>7415</v>
      </c>
      <c r="B1879" s="46" t="s">
        <v>7416</v>
      </c>
      <c r="C1879" s="20" t="s">
        <v>12</v>
      </c>
      <c r="D1879" s="47" t="s">
        <v>300</v>
      </c>
    </row>
    <row r="1880" s="30" customFormat="1" spans="1:4">
      <c r="A1880" s="45" t="s">
        <v>7417</v>
      </c>
      <c r="B1880" s="47" t="s">
        <v>7418</v>
      </c>
      <c r="C1880" s="20" t="s">
        <v>18</v>
      </c>
      <c r="D1880" s="47" t="s">
        <v>300</v>
      </c>
    </row>
    <row r="1881" s="30" customFormat="1" spans="1:4">
      <c r="A1881" s="45" t="s">
        <v>7419</v>
      </c>
      <c r="B1881" s="46" t="s">
        <v>7420</v>
      </c>
      <c r="C1881" s="20" t="s">
        <v>18</v>
      </c>
      <c r="D1881" s="47" t="s">
        <v>300</v>
      </c>
    </row>
    <row r="1882" s="30" customFormat="1" spans="1:4">
      <c r="A1882" s="45" t="s">
        <v>7421</v>
      </c>
      <c r="B1882" s="46" t="s">
        <v>7422</v>
      </c>
      <c r="C1882" s="20" t="s">
        <v>18</v>
      </c>
      <c r="D1882" s="47" t="s">
        <v>300</v>
      </c>
    </row>
    <row r="1883" s="30" customFormat="1" spans="1:4">
      <c r="A1883" s="45" t="s">
        <v>7423</v>
      </c>
      <c r="B1883" s="47" t="s">
        <v>7424</v>
      </c>
      <c r="C1883" s="20" t="s">
        <v>18</v>
      </c>
      <c r="D1883" s="47" t="s">
        <v>300</v>
      </c>
    </row>
    <row r="1884" s="30" customFormat="1" spans="1:4">
      <c r="A1884" s="45" t="s">
        <v>7425</v>
      </c>
      <c r="B1884" s="46" t="s">
        <v>7426</v>
      </c>
      <c r="C1884" s="20" t="s">
        <v>18</v>
      </c>
      <c r="D1884" s="47" t="s">
        <v>300</v>
      </c>
    </row>
    <row r="1885" s="30" customFormat="1" spans="1:4">
      <c r="A1885" s="45" t="s">
        <v>7427</v>
      </c>
      <c r="B1885" s="47" t="s">
        <v>7428</v>
      </c>
      <c r="C1885" s="20" t="s">
        <v>18</v>
      </c>
      <c r="D1885" s="47" t="s">
        <v>300</v>
      </c>
    </row>
    <row r="1886" s="30" customFormat="1" spans="1:4">
      <c r="A1886" s="45" t="s">
        <v>7429</v>
      </c>
      <c r="B1886" s="46" t="s">
        <v>7430</v>
      </c>
      <c r="C1886" s="20" t="s">
        <v>18</v>
      </c>
      <c r="D1886" s="47" t="s">
        <v>300</v>
      </c>
    </row>
    <row r="1887" s="30" customFormat="1" spans="1:4">
      <c r="A1887" s="45" t="s">
        <v>7431</v>
      </c>
      <c r="B1887" s="46" t="s">
        <v>7432</v>
      </c>
      <c r="C1887" s="20" t="s">
        <v>18</v>
      </c>
      <c r="D1887" s="47" t="s">
        <v>300</v>
      </c>
    </row>
    <row r="1888" s="30" customFormat="1" spans="1:4">
      <c r="A1888" s="45" t="s">
        <v>7433</v>
      </c>
      <c r="B1888" s="46" t="s">
        <v>7434</v>
      </c>
      <c r="C1888" s="20" t="s">
        <v>18</v>
      </c>
      <c r="D1888" s="47" t="s">
        <v>300</v>
      </c>
    </row>
    <row r="1889" s="30" customFormat="1" spans="1:4">
      <c r="A1889" s="45" t="s">
        <v>7435</v>
      </c>
      <c r="B1889" s="47" t="s">
        <v>7436</v>
      </c>
      <c r="C1889" s="20" t="s">
        <v>18</v>
      </c>
      <c r="D1889" s="47" t="s">
        <v>300</v>
      </c>
    </row>
    <row r="1890" s="30" customFormat="1" spans="1:4">
      <c r="A1890" s="45" t="s">
        <v>7437</v>
      </c>
      <c r="B1890" s="47" t="s">
        <v>7438</v>
      </c>
      <c r="C1890" s="20" t="s">
        <v>18</v>
      </c>
      <c r="D1890" s="47" t="s">
        <v>300</v>
      </c>
    </row>
    <row r="1891" s="30" customFormat="1" spans="1:4">
      <c r="A1891" s="48" t="s">
        <v>7439</v>
      </c>
      <c r="B1891" s="49" t="s">
        <v>7440</v>
      </c>
      <c r="C1891" s="20" t="s">
        <v>18</v>
      </c>
      <c r="D1891" s="49" t="s">
        <v>300</v>
      </c>
    </row>
    <row r="1892" s="30" customFormat="1" spans="1:4">
      <c r="A1892" s="48" t="s">
        <v>7441</v>
      </c>
      <c r="B1892" s="49" t="s">
        <v>7442</v>
      </c>
      <c r="C1892" s="20" t="s">
        <v>18</v>
      </c>
      <c r="D1892" s="49" t="s">
        <v>300</v>
      </c>
    </row>
    <row r="1893" s="30" customFormat="1" spans="1:4">
      <c r="A1893" s="45" t="s">
        <v>7443</v>
      </c>
      <c r="B1893" s="47" t="s">
        <v>7444</v>
      </c>
      <c r="C1893" s="20" t="s">
        <v>18</v>
      </c>
      <c r="D1893" s="47" t="s">
        <v>300</v>
      </c>
    </row>
    <row r="1894" s="30" customFormat="1" spans="1:4">
      <c r="A1894" s="48" t="s">
        <v>7445</v>
      </c>
      <c r="B1894" s="49" t="s">
        <v>7446</v>
      </c>
      <c r="C1894" s="20" t="s">
        <v>18</v>
      </c>
      <c r="D1894" s="49" t="s">
        <v>300</v>
      </c>
    </row>
    <row r="1895" s="30" customFormat="1" spans="1:4">
      <c r="A1895" s="48" t="s">
        <v>7447</v>
      </c>
      <c r="B1895" s="49" t="s">
        <v>7448</v>
      </c>
      <c r="C1895" s="20" t="s">
        <v>18</v>
      </c>
      <c r="D1895" s="49" t="s">
        <v>300</v>
      </c>
    </row>
    <row r="1896" s="30" customFormat="1" spans="1:4">
      <c r="A1896" s="45" t="s">
        <v>7449</v>
      </c>
      <c r="B1896" s="47" t="s">
        <v>7450</v>
      </c>
      <c r="C1896" s="20" t="s">
        <v>18</v>
      </c>
      <c r="D1896" s="47" t="s">
        <v>300</v>
      </c>
    </row>
    <row r="1897" s="30" customFormat="1" spans="1:4">
      <c r="A1897" s="48" t="s">
        <v>7451</v>
      </c>
      <c r="B1897" s="49" t="s">
        <v>7452</v>
      </c>
      <c r="C1897" s="20" t="s">
        <v>18</v>
      </c>
      <c r="D1897" s="49" t="s">
        <v>300</v>
      </c>
    </row>
    <row r="1898" s="30" customFormat="1" spans="1:4">
      <c r="A1898" s="48" t="s">
        <v>7453</v>
      </c>
      <c r="B1898" s="49" t="s">
        <v>7454</v>
      </c>
      <c r="C1898" s="20" t="s">
        <v>18</v>
      </c>
      <c r="D1898" s="49" t="s">
        <v>300</v>
      </c>
    </row>
    <row r="1899" s="30" customFormat="1" spans="1:4">
      <c r="A1899" s="45" t="s">
        <v>7455</v>
      </c>
      <c r="B1899" s="46" t="s">
        <v>7456</v>
      </c>
      <c r="C1899" s="20" t="s">
        <v>18</v>
      </c>
      <c r="D1899" s="47" t="s">
        <v>300</v>
      </c>
    </row>
    <row r="1900" s="30" customFormat="1" spans="1:4">
      <c r="A1900" s="45" t="s">
        <v>7457</v>
      </c>
      <c r="B1900" s="46" t="s">
        <v>7458</v>
      </c>
      <c r="C1900" s="20" t="s">
        <v>18</v>
      </c>
      <c r="D1900" s="47" t="s">
        <v>300</v>
      </c>
    </row>
    <row r="1901" s="30" customFormat="1" spans="1:4">
      <c r="A1901" s="45" t="s">
        <v>7459</v>
      </c>
      <c r="B1901" s="47" t="s">
        <v>7460</v>
      </c>
      <c r="C1901" s="20" t="s">
        <v>18</v>
      </c>
      <c r="D1901" s="47" t="s">
        <v>300</v>
      </c>
    </row>
    <row r="1902" s="30" customFormat="1" spans="1:4">
      <c r="A1902" s="48" t="s">
        <v>7461</v>
      </c>
      <c r="B1902" s="49" t="s">
        <v>7462</v>
      </c>
      <c r="C1902" s="20" t="s">
        <v>18</v>
      </c>
      <c r="D1902" s="49" t="s">
        <v>300</v>
      </c>
    </row>
    <row r="1903" s="30" customFormat="1" spans="1:4">
      <c r="A1903" s="48" t="s">
        <v>7463</v>
      </c>
      <c r="B1903" s="49" t="s">
        <v>7464</v>
      </c>
      <c r="C1903" s="20" t="s">
        <v>18</v>
      </c>
      <c r="D1903" s="49" t="s">
        <v>300</v>
      </c>
    </row>
    <row r="1904" s="30" customFormat="1" spans="1:4">
      <c r="A1904" s="45" t="s">
        <v>7465</v>
      </c>
      <c r="B1904" s="46" t="s">
        <v>7466</v>
      </c>
      <c r="C1904" s="20" t="s">
        <v>18</v>
      </c>
      <c r="D1904" s="47" t="s">
        <v>300</v>
      </c>
    </row>
    <row r="1905" s="30" customFormat="1" spans="1:4">
      <c r="A1905" s="45" t="s">
        <v>7467</v>
      </c>
      <c r="B1905" s="46" t="s">
        <v>7468</v>
      </c>
      <c r="C1905" s="20" t="s">
        <v>18</v>
      </c>
      <c r="D1905" s="47" t="s">
        <v>300</v>
      </c>
    </row>
    <row r="1906" s="30" customFormat="1" spans="1:4">
      <c r="A1906" s="45" t="s">
        <v>7469</v>
      </c>
      <c r="B1906" s="46" t="s">
        <v>7470</v>
      </c>
      <c r="C1906" s="20" t="s">
        <v>18</v>
      </c>
      <c r="D1906" s="47" t="s">
        <v>300</v>
      </c>
    </row>
    <row r="1907" s="30" customFormat="1" spans="1:4">
      <c r="A1907" s="48" t="s">
        <v>7471</v>
      </c>
      <c r="B1907" s="49" t="s">
        <v>7472</v>
      </c>
      <c r="C1907" s="20" t="s">
        <v>18</v>
      </c>
      <c r="D1907" s="49" t="s">
        <v>300</v>
      </c>
    </row>
    <row r="1908" s="30" customFormat="1" spans="1:4">
      <c r="A1908" s="48" t="s">
        <v>7473</v>
      </c>
      <c r="B1908" s="49" t="s">
        <v>7474</v>
      </c>
      <c r="C1908" s="20" t="s">
        <v>18</v>
      </c>
      <c r="D1908" s="49" t="s">
        <v>300</v>
      </c>
    </row>
    <row r="1909" s="30" customFormat="1" spans="1:4">
      <c r="A1909" s="45" t="s">
        <v>7475</v>
      </c>
      <c r="B1909" s="46" t="s">
        <v>7476</v>
      </c>
      <c r="C1909" s="20" t="s">
        <v>18</v>
      </c>
      <c r="D1909" s="47" t="s">
        <v>300</v>
      </c>
    </row>
    <row r="1910" s="30" customFormat="1" spans="1:4">
      <c r="A1910" s="45" t="s">
        <v>7477</v>
      </c>
      <c r="B1910" s="46" t="s">
        <v>7478</v>
      </c>
      <c r="C1910" s="20" t="s">
        <v>18</v>
      </c>
      <c r="D1910" s="47" t="s">
        <v>300</v>
      </c>
    </row>
    <row r="1911" s="30" customFormat="1" spans="1:4">
      <c r="A1911" s="45" t="s">
        <v>7479</v>
      </c>
      <c r="B1911" s="47" t="s">
        <v>7480</v>
      </c>
      <c r="C1911" s="20" t="s">
        <v>18</v>
      </c>
      <c r="D1911" s="47" t="s">
        <v>300</v>
      </c>
    </row>
    <row r="1912" s="30" customFormat="1" spans="1:4">
      <c r="A1912" s="48" t="s">
        <v>7481</v>
      </c>
      <c r="B1912" s="49" t="s">
        <v>7482</v>
      </c>
      <c r="C1912" s="20" t="s">
        <v>18</v>
      </c>
      <c r="D1912" s="49" t="s">
        <v>300</v>
      </c>
    </row>
    <row r="1913" s="30" customFormat="1" spans="1:4">
      <c r="A1913" s="48" t="s">
        <v>7483</v>
      </c>
      <c r="B1913" s="49" t="s">
        <v>7484</v>
      </c>
      <c r="C1913" s="20" t="s">
        <v>18</v>
      </c>
      <c r="D1913" s="49" t="s">
        <v>300</v>
      </c>
    </row>
    <row r="1914" s="30" customFormat="1" spans="1:4">
      <c r="A1914" s="45" t="s">
        <v>7485</v>
      </c>
      <c r="B1914" s="46" t="s">
        <v>7486</v>
      </c>
      <c r="C1914" s="20" t="s">
        <v>18</v>
      </c>
      <c r="D1914" s="47" t="s">
        <v>300</v>
      </c>
    </row>
    <row r="1915" s="30" customFormat="1" spans="1:4">
      <c r="A1915" s="45" t="s">
        <v>7487</v>
      </c>
      <c r="B1915" s="46" t="s">
        <v>7488</v>
      </c>
      <c r="C1915" s="20" t="s">
        <v>18</v>
      </c>
      <c r="D1915" s="47" t="s">
        <v>300</v>
      </c>
    </row>
    <row r="1916" s="30" customFormat="1" spans="1:4">
      <c r="A1916" s="45" t="s">
        <v>7489</v>
      </c>
      <c r="B1916" s="46" t="s">
        <v>7490</v>
      </c>
      <c r="C1916" s="20" t="s">
        <v>18</v>
      </c>
      <c r="D1916" s="47" t="s">
        <v>300</v>
      </c>
    </row>
    <row r="1917" s="30" customFormat="1" spans="1:4">
      <c r="A1917" s="48" t="s">
        <v>7491</v>
      </c>
      <c r="B1917" s="49" t="s">
        <v>7492</v>
      </c>
      <c r="C1917" s="20" t="s">
        <v>18</v>
      </c>
      <c r="D1917" s="49" t="s">
        <v>300</v>
      </c>
    </row>
    <row r="1918" s="30" customFormat="1" spans="1:4">
      <c r="A1918" s="48" t="s">
        <v>7493</v>
      </c>
      <c r="B1918" s="49" t="s">
        <v>7494</v>
      </c>
      <c r="C1918" s="20" t="s">
        <v>18</v>
      </c>
      <c r="D1918" s="49" t="s">
        <v>300</v>
      </c>
    </row>
    <row r="1919" s="30" customFormat="1" spans="1:4">
      <c r="A1919" s="48" t="s">
        <v>7495</v>
      </c>
      <c r="B1919" s="49" t="s">
        <v>7496</v>
      </c>
      <c r="C1919" s="20" t="s">
        <v>18</v>
      </c>
      <c r="D1919" s="49" t="s">
        <v>300</v>
      </c>
    </row>
    <row r="1920" s="30" customFormat="1" spans="1:4">
      <c r="A1920" s="45" t="s">
        <v>7497</v>
      </c>
      <c r="B1920" s="46" t="s">
        <v>7498</v>
      </c>
      <c r="C1920" s="20" t="s">
        <v>18</v>
      </c>
      <c r="D1920" s="47" t="s">
        <v>300</v>
      </c>
    </row>
    <row r="1921" s="30" customFormat="1" spans="1:4">
      <c r="A1921" s="45" t="s">
        <v>7499</v>
      </c>
      <c r="B1921" s="47" t="s">
        <v>7500</v>
      </c>
      <c r="C1921" s="20" t="s">
        <v>18</v>
      </c>
      <c r="D1921" s="47" t="s">
        <v>300</v>
      </c>
    </row>
    <row r="1922" s="30" customFormat="1" spans="1:4">
      <c r="A1922" s="45" t="s">
        <v>7501</v>
      </c>
      <c r="B1922" s="47" t="s">
        <v>7502</v>
      </c>
      <c r="C1922" s="20" t="s">
        <v>18</v>
      </c>
      <c r="D1922" s="47" t="s">
        <v>300</v>
      </c>
    </row>
    <row r="1923" s="30" customFormat="1" spans="1:4">
      <c r="A1923" s="45" t="s">
        <v>7503</v>
      </c>
      <c r="B1923" s="47" t="s">
        <v>7504</v>
      </c>
      <c r="C1923" s="20" t="s">
        <v>18</v>
      </c>
      <c r="D1923" s="47" t="s">
        <v>300</v>
      </c>
    </row>
    <row r="1924" s="30" customFormat="1" spans="1:4">
      <c r="A1924" s="48" t="s">
        <v>7505</v>
      </c>
      <c r="B1924" s="49" t="s">
        <v>7506</v>
      </c>
      <c r="C1924" s="20" t="s">
        <v>18</v>
      </c>
      <c r="D1924" s="49" t="s">
        <v>300</v>
      </c>
    </row>
    <row r="1925" s="30" customFormat="1" spans="1:4">
      <c r="A1925" s="48" t="s">
        <v>7507</v>
      </c>
      <c r="B1925" s="49" t="s">
        <v>7508</v>
      </c>
      <c r="C1925" s="20" t="s">
        <v>18</v>
      </c>
      <c r="D1925" s="49" t="s">
        <v>300</v>
      </c>
    </row>
    <row r="1926" s="30" customFormat="1" spans="1:4">
      <c r="A1926" s="48" t="s">
        <v>7509</v>
      </c>
      <c r="B1926" s="49" t="s">
        <v>7510</v>
      </c>
      <c r="C1926" s="20" t="s">
        <v>18</v>
      </c>
      <c r="D1926" s="49" t="s">
        <v>300</v>
      </c>
    </row>
    <row r="1927" s="30" customFormat="1" spans="1:4">
      <c r="A1927" s="45" t="s">
        <v>7511</v>
      </c>
      <c r="B1927" s="46" t="s">
        <v>7512</v>
      </c>
      <c r="C1927" s="20" t="s">
        <v>18</v>
      </c>
      <c r="D1927" s="47" t="s">
        <v>300</v>
      </c>
    </row>
    <row r="1928" s="30" customFormat="1" spans="1:4">
      <c r="A1928" s="45" t="s">
        <v>7513</v>
      </c>
      <c r="B1928" s="47" t="s">
        <v>7514</v>
      </c>
      <c r="C1928" s="20" t="s">
        <v>18</v>
      </c>
      <c r="D1928" s="47" t="s">
        <v>300</v>
      </c>
    </row>
    <row r="1929" s="30" customFormat="1" spans="1:4">
      <c r="A1929" s="45" t="s">
        <v>7515</v>
      </c>
      <c r="B1929" s="46" t="s">
        <v>7516</v>
      </c>
      <c r="C1929" s="20" t="s">
        <v>18</v>
      </c>
      <c r="D1929" s="47" t="s">
        <v>300</v>
      </c>
    </row>
    <row r="1930" s="30" customFormat="1" spans="1:4">
      <c r="A1930" s="45" t="s">
        <v>7517</v>
      </c>
      <c r="B1930" s="47" t="s">
        <v>7518</v>
      </c>
      <c r="C1930" s="20" t="s">
        <v>18</v>
      </c>
      <c r="D1930" s="47" t="s">
        <v>300</v>
      </c>
    </row>
    <row r="1931" s="30" customFormat="1" spans="1:4">
      <c r="A1931" s="45" t="s">
        <v>7519</v>
      </c>
      <c r="B1931" s="46" t="s">
        <v>7520</v>
      </c>
      <c r="C1931" s="20" t="s">
        <v>18</v>
      </c>
      <c r="D1931" s="47" t="s">
        <v>300</v>
      </c>
    </row>
    <row r="1932" s="30" customFormat="1" spans="1:4">
      <c r="A1932" s="45" t="s">
        <v>7521</v>
      </c>
      <c r="B1932" s="47" t="s">
        <v>7522</v>
      </c>
      <c r="C1932" s="20" t="s">
        <v>18</v>
      </c>
      <c r="D1932" s="47" t="s">
        <v>300</v>
      </c>
    </row>
    <row r="1933" s="30" customFormat="1" spans="1:4">
      <c r="A1933" s="45" t="s">
        <v>7523</v>
      </c>
      <c r="B1933" s="47" t="s">
        <v>7524</v>
      </c>
      <c r="C1933" s="20" t="s">
        <v>18</v>
      </c>
      <c r="D1933" s="47" t="s">
        <v>300</v>
      </c>
    </row>
    <row r="1934" s="30" customFormat="1" spans="1:4">
      <c r="A1934" s="45" t="s">
        <v>7525</v>
      </c>
      <c r="B1934" s="46" t="s">
        <v>7526</v>
      </c>
      <c r="C1934" s="20" t="s">
        <v>18</v>
      </c>
      <c r="D1934" s="47" t="s">
        <v>300</v>
      </c>
    </row>
    <row r="1935" s="30" customFormat="1" spans="1:4">
      <c r="A1935" s="45" t="s">
        <v>7527</v>
      </c>
      <c r="B1935" s="47" t="s">
        <v>7528</v>
      </c>
      <c r="C1935" s="20" t="s">
        <v>18</v>
      </c>
      <c r="D1935" s="47" t="s">
        <v>300</v>
      </c>
    </row>
    <row r="1936" s="30" customFormat="1" spans="1:4">
      <c r="A1936" s="45" t="s">
        <v>7529</v>
      </c>
      <c r="B1936" s="46" t="s">
        <v>7530</v>
      </c>
      <c r="C1936" s="20" t="s">
        <v>18</v>
      </c>
      <c r="D1936" s="47" t="s">
        <v>300</v>
      </c>
    </row>
    <row r="1937" s="30" customFormat="1" spans="1:4">
      <c r="A1937" s="45" t="s">
        <v>7531</v>
      </c>
      <c r="B1937" s="46" t="s">
        <v>7532</v>
      </c>
      <c r="C1937" s="20" t="s">
        <v>18</v>
      </c>
      <c r="D1937" s="47" t="s">
        <v>300</v>
      </c>
    </row>
    <row r="1938" s="30" customFormat="1" spans="1:4">
      <c r="A1938" s="45" t="s">
        <v>7533</v>
      </c>
      <c r="B1938" s="46" t="s">
        <v>7534</v>
      </c>
      <c r="C1938" s="20" t="s">
        <v>18</v>
      </c>
      <c r="D1938" s="47" t="s">
        <v>300</v>
      </c>
    </row>
    <row r="1939" s="30" customFormat="1" spans="1:4">
      <c r="A1939" s="45" t="s">
        <v>7535</v>
      </c>
      <c r="B1939" s="47" t="s">
        <v>7536</v>
      </c>
      <c r="C1939" s="20" t="s">
        <v>18</v>
      </c>
      <c r="D1939" s="47" t="s">
        <v>300</v>
      </c>
    </row>
    <row r="1940" s="30" customFormat="1" spans="1:4">
      <c r="A1940" s="45" t="s">
        <v>7537</v>
      </c>
      <c r="B1940" s="46" t="s">
        <v>7538</v>
      </c>
      <c r="C1940" s="20" t="s">
        <v>12</v>
      </c>
      <c r="D1940" s="47" t="s">
        <v>300</v>
      </c>
    </row>
    <row r="1941" s="30" customFormat="1" spans="1:4">
      <c r="A1941" s="48" t="s">
        <v>7539</v>
      </c>
      <c r="B1941" s="49" t="s">
        <v>7540</v>
      </c>
      <c r="C1941" s="20" t="s">
        <v>12</v>
      </c>
      <c r="D1941" s="49" t="s">
        <v>300</v>
      </c>
    </row>
    <row r="1942" s="30" customFormat="1" spans="1:4">
      <c r="A1942" s="45" t="s">
        <v>7541</v>
      </c>
      <c r="B1942" s="46" t="s">
        <v>7542</v>
      </c>
      <c r="C1942" s="20" t="s">
        <v>18</v>
      </c>
      <c r="D1942" s="47" t="s">
        <v>300</v>
      </c>
    </row>
    <row r="1943" s="30" customFormat="1" spans="1:4">
      <c r="A1943" s="45" t="s">
        <v>7543</v>
      </c>
      <c r="B1943" s="46" t="s">
        <v>7544</v>
      </c>
      <c r="C1943" s="20" t="s">
        <v>12</v>
      </c>
      <c r="D1943" s="47" t="s">
        <v>300</v>
      </c>
    </row>
    <row r="1944" s="30" customFormat="1" spans="1:4">
      <c r="A1944" s="48" t="s">
        <v>7545</v>
      </c>
      <c r="B1944" s="49" t="s">
        <v>7546</v>
      </c>
      <c r="C1944" s="20" t="s">
        <v>18</v>
      </c>
      <c r="D1944" s="49" t="s">
        <v>300</v>
      </c>
    </row>
    <row r="1945" s="30" customFormat="1" spans="1:4">
      <c r="A1945" s="48" t="s">
        <v>7547</v>
      </c>
      <c r="B1945" s="49" t="s">
        <v>7548</v>
      </c>
      <c r="C1945" s="20" t="s">
        <v>18</v>
      </c>
      <c r="D1945" s="49" t="s">
        <v>300</v>
      </c>
    </row>
    <row r="1946" s="30" customFormat="1" spans="1:4">
      <c r="A1946" s="48" t="s">
        <v>7549</v>
      </c>
      <c r="B1946" s="49" t="s">
        <v>7550</v>
      </c>
      <c r="C1946" s="20" t="s">
        <v>18</v>
      </c>
      <c r="D1946" s="49" t="s">
        <v>300</v>
      </c>
    </row>
    <row r="1947" s="30" customFormat="1" spans="1:4">
      <c r="A1947" s="48" t="s">
        <v>7551</v>
      </c>
      <c r="B1947" s="49" t="s">
        <v>7552</v>
      </c>
      <c r="C1947" s="20" t="s">
        <v>18</v>
      </c>
      <c r="D1947" s="49" t="s">
        <v>300</v>
      </c>
    </row>
    <row r="1948" s="30" customFormat="1" spans="1:4">
      <c r="A1948" s="48" t="s">
        <v>7553</v>
      </c>
      <c r="B1948" s="49" t="s">
        <v>7554</v>
      </c>
      <c r="C1948" s="20" t="s">
        <v>18</v>
      </c>
      <c r="D1948" s="49" t="s">
        <v>300</v>
      </c>
    </row>
    <row r="1949" s="30" customFormat="1" spans="1:4">
      <c r="A1949" s="48" t="s">
        <v>7555</v>
      </c>
      <c r="B1949" s="49" t="s">
        <v>7556</v>
      </c>
      <c r="C1949" s="20" t="s">
        <v>18</v>
      </c>
      <c r="D1949" s="49" t="s">
        <v>300</v>
      </c>
    </row>
    <row r="1950" s="30" customFormat="1" spans="1:4">
      <c r="A1950" s="48" t="s">
        <v>7557</v>
      </c>
      <c r="B1950" s="49" t="s">
        <v>7558</v>
      </c>
      <c r="C1950" s="20" t="s">
        <v>18</v>
      </c>
      <c r="D1950" s="49" t="s">
        <v>300</v>
      </c>
    </row>
    <row r="1951" s="30" customFormat="1" spans="1:4">
      <c r="A1951" s="48" t="s">
        <v>7559</v>
      </c>
      <c r="B1951" s="49" t="s">
        <v>7560</v>
      </c>
      <c r="C1951" s="20" t="s">
        <v>18</v>
      </c>
      <c r="D1951" s="49" t="s">
        <v>300</v>
      </c>
    </row>
    <row r="1952" s="30" customFormat="1" spans="1:4">
      <c r="A1952" s="48" t="s">
        <v>7561</v>
      </c>
      <c r="B1952" s="49" t="s">
        <v>7562</v>
      </c>
      <c r="C1952" s="20" t="s">
        <v>18</v>
      </c>
      <c r="D1952" s="49" t="s">
        <v>300</v>
      </c>
    </row>
    <row r="1953" s="30" customFormat="1" spans="1:4">
      <c r="A1953" s="48" t="s">
        <v>7563</v>
      </c>
      <c r="B1953" s="49" t="s">
        <v>7564</v>
      </c>
      <c r="C1953" s="20" t="s">
        <v>18</v>
      </c>
      <c r="D1953" s="49" t="s">
        <v>300</v>
      </c>
    </row>
    <row r="1954" s="30" customFormat="1" spans="1:4">
      <c r="A1954" s="45" t="s">
        <v>7565</v>
      </c>
      <c r="B1954" s="46" t="s">
        <v>7566</v>
      </c>
      <c r="C1954" s="20" t="s">
        <v>12</v>
      </c>
      <c r="D1954" s="47" t="s">
        <v>300</v>
      </c>
    </row>
    <row r="1955" s="30" customFormat="1" spans="1:4">
      <c r="A1955" s="45" t="s">
        <v>7567</v>
      </c>
      <c r="B1955" s="46" t="s">
        <v>7568</v>
      </c>
      <c r="C1955" s="20" t="s">
        <v>12</v>
      </c>
      <c r="D1955" s="47" t="s">
        <v>300</v>
      </c>
    </row>
    <row r="1956" s="30" customFormat="1" spans="1:4">
      <c r="A1956" s="48" t="s">
        <v>7569</v>
      </c>
      <c r="B1956" s="49" t="s">
        <v>7570</v>
      </c>
      <c r="C1956" s="20" t="s">
        <v>12</v>
      </c>
      <c r="D1956" s="49" t="s">
        <v>300</v>
      </c>
    </row>
    <row r="1957" s="30" customFormat="1" spans="1:4">
      <c r="A1957" s="48" t="s">
        <v>7571</v>
      </c>
      <c r="B1957" s="49" t="s">
        <v>7572</v>
      </c>
      <c r="C1957" s="20" t="s">
        <v>18</v>
      </c>
      <c r="D1957" s="49" t="s">
        <v>300</v>
      </c>
    </row>
    <row r="1958" s="30" customFormat="1" spans="1:4">
      <c r="A1958" s="48" t="s">
        <v>7573</v>
      </c>
      <c r="B1958" s="49" t="s">
        <v>7574</v>
      </c>
      <c r="C1958" s="20" t="s">
        <v>18</v>
      </c>
      <c r="D1958" s="49" t="s">
        <v>300</v>
      </c>
    </row>
    <row r="1959" s="30" customFormat="1" spans="1:4">
      <c r="A1959" s="48" t="s">
        <v>7575</v>
      </c>
      <c r="B1959" s="49" t="s">
        <v>7576</v>
      </c>
      <c r="C1959" s="20" t="s">
        <v>18</v>
      </c>
      <c r="D1959" s="49" t="s">
        <v>300</v>
      </c>
    </row>
    <row r="1960" s="30" customFormat="1" spans="1:4">
      <c r="A1960" s="48" t="s">
        <v>7577</v>
      </c>
      <c r="B1960" s="49" t="s">
        <v>7578</v>
      </c>
      <c r="C1960" s="20" t="s">
        <v>18</v>
      </c>
      <c r="D1960" s="49" t="s">
        <v>300</v>
      </c>
    </row>
    <row r="1961" s="30" customFormat="1" spans="1:4">
      <c r="A1961" s="48" t="s">
        <v>7579</v>
      </c>
      <c r="B1961" s="49" t="s">
        <v>7580</v>
      </c>
      <c r="C1961" s="20" t="s">
        <v>18</v>
      </c>
      <c r="D1961" s="49" t="s">
        <v>300</v>
      </c>
    </row>
    <row r="1962" s="30" customFormat="1" spans="1:4">
      <c r="A1962" s="45" t="s">
        <v>7581</v>
      </c>
      <c r="B1962" s="46" t="s">
        <v>7582</v>
      </c>
      <c r="C1962" s="20" t="s">
        <v>12</v>
      </c>
      <c r="D1962" s="47" t="s">
        <v>300</v>
      </c>
    </row>
    <row r="1963" s="30" customFormat="1" spans="1:4">
      <c r="A1963" s="45" t="s">
        <v>7583</v>
      </c>
      <c r="B1963" s="46" t="s">
        <v>7584</v>
      </c>
      <c r="C1963" s="20" t="s">
        <v>12</v>
      </c>
      <c r="D1963" s="47" t="s">
        <v>300</v>
      </c>
    </row>
    <row r="1964" s="30" customFormat="1" spans="1:4">
      <c r="A1964" s="45" t="s">
        <v>7585</v>
      </c>
      <c r="B1964" s="46" t="s">
        <v>7586</v>
      </c>
      <c r="C1964" s="20" t="s">
        <v>18</v>
      </c>
      <c r="D1964" s="47" t="s">
        <v>300</v>
      </c>
    </row>
    <row r="1965" s="30" customFormat="1" spans="1:4">
      <c r="A1965" s="45" t="s">
        <v>7587</v>
      </c>
      <c r="B1965" s="46" t="s">
        <v>7588</v>
      </c>
      <c r="C1965" s="20" t="s">
        <v>18</v>
      </c>
      <c r="D1965" s="47" t="s">
        <v>300</v>
      </c>
    </row>
    <row r="1966" s="30" customFormat="1" spans="1:4">
      <c r="A1966" s="48" t="s">
        <v>7589</v>
      </c>
      <c r="B1966" s="49" t="s">
        <v>7590</v>
      </c>
      <c r="C1966" s="20" t="s">
        <v>18</v>
      </c>
      <c r="D1966" s="49" t="s">
        <v>300</v>
      </c>
    </row>
    <row r="1967" s="30" customFormat="1" spans="1:4">
      <c r="A1967" s="45" t="s">
        <v>7591</v>
      </c>
      <c r="B1967" s="46" t="s">
        <v>7592</v>
      </c>
      <c r="C1967" s="20" t="s">
        <v>18</v>
      </c>
      <c r="D1967" s="47" t="s">
        <v>300</v>
      </c>
    </row>
    <row r="1968" s="30" customFormat="1" spans="1:4">
      <c r="A1968" s="45" t="s">
        <v>7593</v>
      </c>
      <c r="B1968" s="46" t="s">
        <v>7594</v>
      </c>
      <c r="C1968" s="20" t="s">
        <v>18</v>
      </c>
      <c r="D1968" s="47" t="s">
        <v>300</v>
      </c>
    </row>
    <row r="1969" s="30" customFormat="1" spans="1:4">
      <c r="A1969" s="45" t="s">
        <v>7595</v>
      </c>
      <c r="B1969" s="47" t="s">
        <v>7596</v>
      </c>
      <c r="C1969" s="20" t="s">
        <v>18</v>
      </c>
      <c r="D1969" s="47" t="s">
        <v>300</v>
      </c>
    </row>
    <row r="1970" s="30" customFormat="1" spans="1:4">
      <c r="A1970" s="45" t="s">
        <v>7597</v>
      </c>
      <c r="B1970" s="47" t="s">
        <v>7598</v>
      </c>
      <c r="C1970" s="20" t="s">
        <v>18</v>
      </c>
      <c r="D1970" s="47" t="s">
        <v>300</v>
      </c>
    </row>
    <row r="1971" s="30" customFormat="1" spans="1:4">
      <c r="A1971" s="48" t="s">
        <v>7599</v>
      </c>
      <c r="B1971" s="49" t="s">
        <v>7600</v>
      </c>
      <c r="C1971" s="20" t="s">
        <v>18</v>
      </c>
      <c r="D1971" s="49" t="s">
        <v>300</v>
      </c>
    </row>
    <row r="1972" s="30" customFormat="1" spans="1:4">
      <c r="A1972" s="48" t="s">
        <v>7601</v>
      </c>
      <c r="B1972" s="49" t="s">
        <v>7602</v>
      </c>
      <c r="C1972" s="20" t="s">
        <v>18</v>
      </c>
      <c r="D1972" s="49" t="s">
        <v>300</v>
      </c>
    </row>
    <row r="1973" s="30" customFormat="1" spans="1:4">
      <c r="A1973" s="48" t="s">
        <v>7603</v>
      </c>
      <c r="B1973" s="49" t="s">
        <v>7604</v>
      </c>
      <c r="C1973" s="20" t="s">
        <v>18</v>
      </c>
      <c r="D1973" s="49" t="s">
        <v>300</v>
      </c>
    </row>
    <row r="1974" s="30" customFormat="1" spans="1:4">
      <c r="A1974" s="48" t="s">
        <v>7605</v>
      </c>
      <c r="B1974" s="49" t="s">
        <v>7606</v>
      </c>
      <c r="C1974" s="20" t="s">
        <v>18</v>
      </c>
      <c r="D1974" s="49" t="s">
        <v>300</v>
      </c>
    </row>
    <row r="1975" s="30" customFormat="1" spans="1:4">
      <c r="A1975" s="45" t="s">
        <v>7607</v>
      </c>
      <c r="B1975" s="47" t="s">
        <v>7608</v>
      </c>
      <c r="C1975" s="20" t="s">
        <v>18</v>
      </c>
      <c r="D1975" s="47" t="s">
        <v>300</v>
      </c>
    </row>
    <row r="1976" s="30" customFormat="1" spans="1:4">
      <c r="A1976" s="45" t="s">
        <v>7609</v>
      </c>
      <c r="B1976" s="47" t="s">
        <v>7610</v>
      </c>
      <c r="C1976" s="20" t="s">
        <v>18</v>
      </c>
      <c r="D1976" s="47" t="s">
        <v>300</v>
      </c>
    </row>
    <row r="1977" s="30" customFormat="1" spans="1:4">
      <c r="A1977" s="45" t="s">
        <v>7611</v>
      </c>
      <c r="B1977" s="47" t="s">
        <v>7612</v>
      </c>
      <c r="C1977" s="20" t="s">
        <v>18</v>
      </c>
      <c r="D1977" s="47" t="s">
        <v>300</v>
      </c>
    </row>
    <row r="1978" s="30" customFormat="1" spans="1:4">
      <c r="A1978" s="45" t="s">
        <v>7613</v>
      </c>
      <c r="B1978" s="47" t="s">
        <v>7614</v>
      </c>
      <c r="C1978" s="20" t="s">
        <v>18</v>
      </c>
      <c r="D1978" s="47" t="s">
        <v>300</v>
      </c>
    </row>
    <row r="1979" s="30" customFormat="1" spans="1:4">
      <c r="A1979" s="48" t="s">
        <v>7615</v>
      </c>
      <c r="B1979" s="49" t="s">
        <v>7616</v>
      </c>
      <c r="C1979" s="20" t="s">
        <v>18</v>
      </c>
      <c r="D1979" s="49" t="s">
        <v>300</v>
      </c>
    </row>
    <row r="1980" s="30" customFormat="1" spans="1:4">
      <c r="A1980" s="48" t="s">
        <v>7617</v>
      </c>
      <c r="B1980" s="49" t="s">
        <v>7618</v>
      </c>
      <c r="C1980" s="20" t="s">
        <v>18</v>
      </c>
      <c r="D1980" s="49" t="s">
        <v>300</v>
      </c>
    </row>
    <row r="1981" s="30" customFormat="1" spans="1:4">
      <c r="A1981" s="45" t="s">
        <v>7619</v>
      </c>
      <c r="B1981" s="46" t="s">
        <v>7620</v>
      </c>
      <c r="C1981" s="20" t="s">
        <v>18</v>
      </c>
      <c r="D1981" s="47" t="s">
        <v>300</v>
      </c>
    </row>
    <row r="1982" s="30" customFormat="1" spans="1:4">
      <c r="A1982" s="45" t="s">
        <v>7621</v>
      </c>
      <c r="B1982" s="47" t="s">
        <v>7622</v>
      </c>
      <c r="C1982" s="20" t="s">
        <v>18</v>
      </c>
      <c r="D1982" s="47" t="s">
        <v>300</v>
      </c>
    </row>
    <row r="1983" s="30" customFormat="1" spans="1:4">
      <c r="A1983" s="45" t="s">
        <v>7623</v>
      </c>
      <c r="B1983" s="46" t="s">
        <v>7624</v>
      </c>
      <c r="C1983" s="20" t="s">
        <v>18</v>
      </c>
      <c r="D1983" s="47" t="s">
        <v>300</v>
      </c>
    </row>
    <row r="1984" s="30" customFormat="1" spans="1:4">
      <c r="A1984" s="45" t="s">
        <v>7625</v>
      </c>
      <c r="B1984" s="46" t="s">
        <v>7626</v>
      </c>
      <c r="C1984" s="20" t="s">
        <v>18</v>
      </c>
      <c r="D1984" s="47" t="s">
        <v>300</v>
      </c>
    </row>
    <row r="1985" s="30" customFormat="1" spans="1:4">
      <c r="A1985" s="48" t="s">
        <v>7627</v>
      </c>
      <c r="B1985" s="49" t="s">
        <v>7628</v>
      </c>
      <c r="C1985" s="20" t="s">
        <v>18</v>
      </c>
      <c r="D1985" s="49" t="s">
        <v>300</v>
      </c>
    </row>
    <row r="1986" s="30" customFormat="1" spans="1:4">
      <c r="A1986" s="45" t="s">
        <v>7629</v>
      </c>
      <c r="B1986" s="47" t="s">
        <v>7630</v>
      </c>
      <c r="C1986" s="20" t="s">
        <v>18</v>
      </c>
      <c r="D1986" s="47" t="s">
        <v>300</v>
      </c>
    </row>
    <row r="1987" s="30" customFormat="1" spans="1:4">
      <c r="A1987" s="45" t="s">
        <v>7631</v>
      </c>
      <c r="B1987" s="47" t="s">
        <v>7632</v>
      </c>
      <c r="C1987" s="20" t="s">
        <v>18</v>
      </c>
      <c r="D1987" s="47" t="s">
        <v>300</v>
      </c>
    </row>
    <row r="1988" s="30" customFormat="1" spans="1:4">
      <c r="A1988" s="48" t="s">
        <v>7633</v>
      </c>
      <c r="B1988" s="49" t="s">
        <v>7634</v>
      </c>
      <c r="C1988" s="20" t="s">
        <v>18</v>
      </c>
      <c r="D1988" s="49" t="s">
        <v>300</v>
      </c>
    </row>
    <row r="1989" s="30" customFormat="1" spans="1:4">
      <c r="A1989" s="48" t="s">
        <v>7635</v>
      </c>
      <c r="B1989" s="49" t="s">
        <v>7636</v>
      </c>
      <c r="C1989" s="20" t="s">
        <v>18</v>
      </c>
      <c r="D1989" s="49" t="s">
        <v>300</v>
      </c>
    </row>
    <row r="1990" s="30" customFormat="1" spans="1:4">
      <c r="A1990" s="48" t="s">
        <v>7637</v>
      </c>
      <c r="B1990" s="49" t="s">
        <v>7638</v>
      </c>
      <c r="C1990" s="20" t="s">
        <v>18</v>
      </c>
      <c r="D1990" s="49" t="s">
        <v>300</v>
      </c>
    </row>
    <row r="1991" s="30" customFormat="1" spans="1:4">
      <c r="A1991" s="45" t="s">
        <v>7639</v>
      </c>
      <c r="B1991" s="46" t="s">
        <v>7640</v>
      </c>
      <c r="C1991" s="20" t="s">
        <v>18</v>
      </c>
      <c r="D1991" s="47" t="s">
        <v>300</v>
      </c>
    </row>
    <row r="1992" s="30" customFormat="1" spans="1:4">
      <c r="A1992" s="45" t="s">
        <v>7641</v>
      </c>
      <c r="B1992" s="46" t="s">
        <v>7642</v>
      </c>
      <c r="C1992" s="20" t="s">
        <v>12</v>
      </c>
      <c r="D1992" s="47" t="s">
        <v>300</v>
      </c>
    </row>
    <row r="1993" s="30" customFormat="1" spans="1:4">
      <c r="A1993" s="48" t="s">
        <v>7643</v>
      </c>
      <c r="B1993" s="49" t="s">
        <v>7644</v>
      </c>
      <c r="C1993" s="20" t="s">
        <v>12</v>
      </c>
      <c r="D1993" s="49" t="s">
        <v>300</v>
      </c>
    </row>
    <row r="1994" s="30" customFormat="1" spans="1:4">
      <c r="A1994" s="48" t="s">
        <v>7645</v>
      </c>
      <c r="B1994" s="49" t="s">
        <v>7646</v>
      </c>
      <c r="C1994" s="20" t="s">
        <v>18</v>
      </c>
      <c r="D1994" s="49" t="s">
        <v>300</v>
      </c>
    </row>
    <row r="1995" s="30" customFormat="1" spans="1:4">
      <c r="A1995" s="48" t="s">
        <v>7647</v>
      </c>
      <c r="B1995" s="49" t="s">
        <v>7648</v>
      </c>
      <c r="C1995" s="20" t="s">
        <v>12</v>
      </c>
      <c r="D1995" s="49" t="s">
        <v>300</v>
      </c>
    </row>
    <row r="1996" s="30" customFormat="1" spans="1:4">
      <c r="A1996" s="48" t="s">
        <v>7649</v>
      </c>
      <c r="B1996" s="49" t="s">
        <v>7650</v>
      </c>
      <c r="C1996" s="20" t="s">
        <v>18</v>
      </c>
      <c r="D1996" s="49" t="s">
        <v>300</v>
      </c>
    </row>
    <row r="1997" s="30" customFormat="1" spans="1:4">
      <c r="A1997" s="51" t="s">
        <v>7651</v>
      </c>
      <c r="B1997" s="51" t="s">
        <v>7652</v>
      </c>
      <c r="C1997" s="20" t="s">
        <v>18</v>
      </c>
      <c r="D1997" s="51" t="s">
        <v>300</v>
      </c>
    </row>
    <row r="1998" s="30" customFormat="1" spans="1:4">
      <c r="A1998" s="45" t="s">
        <v>7653</v>
      </c>
      <c r="B1998" s="46" t="s">
        <v>7654</v>
      </c>
      <c r="C1998" s="20" t="s">
        <v>12</v>
      </c>
      <c r="D1998" s="47" t="s">
        <v>300</v>
      </c>
    </row>
    <row r="1999" s="30" customFormat="1" spans="1:4">
      <c r="A1999" s="48" t="s">
        <v>7655</v>
      </c>
      <c r="B1999" s="49" t="s">
        <v>7656</v>
      </c>
      <c r="C1999" s="20" t="s">
        <v>12</v>
      </c>
      <c r="D1999" s="49" t="s">
        <v>300</v>
      </c>
    </row>
    <row r="2000" s="30" customFormat="1" spans="1:4">
      <c r="A2000" s="48" t="s">
        <v>7657</v>
      </c>
      <c r="B2000" s="49" t="s">
        <v>7658</v>
      </c>
      <c r="C2000" s="20" t="s">
        <v>12</v>
      </c>
      <c r="D2000" s="49" t="s">
        <v>300</v>
      </c>
    </row>
    <row r="2001" s="30" customFormat="1" spans="1:4">
      <c r="A2001" s="48" t="s">
        <v>7659</v>
      </c>
      <c r="B2001" s="49" t="s">
        <v>7660</v>
      </c>
      <c r="C2001" s="20" t="s">
        <v>12</v>
      </c>
      <c r="D2001" s="49" t="s">
        <v>300</v>
      </c>
    </row>
    <row r="2002" s="30" customFormat="1" spans="1:4">
      <c r="A2002" s="48" t="s">
        <v>7661</v>
      </c>
      <c r="B2002" s="49" t="s">
        <v>7662</v>
      </c>
      <c r="C2002" s="20" t="s">
        <v>12</v>
      </c>
      <c r="D2002" s="49" t="s">
        <v>300</v>
      </c>
    </row>
    <row r="2003" s="30" customFormat="1" spans="1:4">
      <c r="A2003" s="48" t="s">
        <v>7663</v>
      </c>
      <c r="B2003" s="49" t="s">
        <v>7664</v>
      </c>
      <c r="C2003" s="20" t="s">
        <v>18</v>
      </c>
      <c r="D2003" s="49" t="s">
        <v>300</v>
      </c>
    </row>
    <row r="2004" s="30" customFormat="1" spans="1:4">
      <c r="A2004" s="45" t="s">
        <v>7665</v>
      </c>
      <c r="B2004" s="46" t="s">
        <v>7666</v>
      </c>
      <c r="C2004" s="20" t="s">
        <v>18</v>
      </c>
      <c r="D2004" s="47" t="s">
        <v>300</v>
      </c>
    </row>
    <row r="2005" s="30" customFormat="1" spans="1:4">
      <c r="A2005" s="51" t="s">
        <v>7667</v>
      </c>
      <c r="B2005" s="51" t="s">
        <v>7668</v>
      </c>
      <c r="C2005" s="20" t="s">
        <v>18</v>
      </c>
      <c r="D2005" s="51" t="s">
        <v>300</v>
      </c>
    </row>
    <row r="2006" s="30" customFormat="1" spans="1:4">
      <c r="A2006" s="45" t="s">
        <v>7669</v>
      </c>
      <c r="B2006" s="46" t="s">
        <v>7670</v>
      </c>
      <c r="C2006" s="20" t="s">
        <v>12</v>
      </c>
      <c r="D2006" s="47" t="s">
        <v>300</v>
      </c>
    </row>
    <row r="2007" s="30" customFormat="1" spans="1:4">
      <c r="A2007" s="48" t="s">
        <v>7671</v>
      </c>
      <c r="B2007" s="49" t="s">
        <v>7672</v>
      </c>
      <c r="C2007" s="20" t="s">
        <v>12</v>
      </c>
      <c r="D2007" s="49" t="s">
        <v>300</v>
      </c>
    </row>
    <row r="2008" s="30" customFormat="1" spans="1:4">
      <c r="A2008" s="48" t="s">
        <v>7673</v>
      </c>
      <c r="B2008" s="49" t="s">
        <v>7674</v>
      </c>
      <c r="C2008" s="20" t="s">
        <v>12</v>
      </c>
      <c r="D2008" s="49" t="s">
        <v>300</v>
      </c>
    </row>
    <row r="2009" s="30" customFormat="1" spans="1:4">
      <c r="A2009" s="45" t="s">
        <v>7675</v>
      </c>
      <c r="B2009" s="47" t="s">
        <v>7676</v>
      </c>
      <c r="C2009" s="20" t="s">
        <v>12</v>
      </c>
      <c r="D2009" s="47" t="s">
        <v>300</v>
      </c>
    </row>
    <row r="2010" s="30" customFormat="1" spans="1:4">
      <c r="A2010" s="48" t="s">
        <v>7677</v>
      </c>
      <c r="B2010" s="49" t="s">
        <v>7678</v>
      </c>
      <c r="C2010" s="20" t="s">
        <v>12</v>
      </c>
      <c r="D2010" s="49" t="s">
        <v>300</v>
      </c>
    </row>
    <row r="2011" s="30" customFormat="1" spans="1:4">
      <c r="A2011" s="48" t="s">
        <v>7679</v>
      </c>
      <c r="B2011" s="49" t="s">
        <v>7680</v>
      </c>
      <c r="C2011" s="20" t="s">
        <v>12</v>
      </c>
      <c r="D2011" s="49" t="s">
        <v>300</v>
      </c>
    </row>
    <row r="2012" s="30" customFormat="1" spans="1:4">
      <c r="A2012" s="48" t="s">
        <v>7681</v>
      </c>
      <c r="B2012" s="49" t="s">
        <v>7682</v>
      </c>
      <c r="C2012" s="20" t="s">
        <v>18</v>
      </c>
      <c r="D2012" s="49" t="s">
        <v>300</v>
      </c>
    </row>
    <row r="2013" s="30" customFormat="1" spans="1:4">
      <c r="A2013" s="48" t="s">
        <v>7683</v>
      </c>
      <c r="B2013" s="49" t="s">
        <v>7684</v>
      </c>
      <c r="C2013" s="20" t="s">
        <v>18</v>
      </c>
      <c r="D2013" s="49" t="s">
        <v>300</v>
      </c>
    </row>
    <row r="2014" s="30" customFormat="1" spans="1:4">
      <c r="A2014" s="48" t="s">
        <v>7685</v>
      </c>
      <c r="B2014" s="49" t="s">
        <v>7686</v>
      </c>
      <c r="C2014" s="20" t="s">
        <v>18</v>
      </c>
      <c r="D2014" s="49" t="s">
        <v>300</v>
      </c>
    </row>
    <row r="2015" s="30" customFormat="1" spans="1:4">
      <c r="A2015" s="45" t="s">
        <v>7687</v>
      </c>
      <c r="B2015" s="46" t="s">
        <v>7688</v>
      </c>
      <c r="C2015" s="20" t="s">
        <v>18</v>
      </c>
      <c r="D2015" s="47" t="s">
        <v>300</v>
      </c>
    </row>
    <row r="2016" s="30" customFormat="1" spans="1:4">
      <c r="A2016" s="45" t="s">
        <v>7689</v>
      </c>
      <c r="B2016" s="46" t="s">
        <v>7690</v>
      </c>
      <c r="C2016" s="20" t="s">
        <v>18</v>
      </c>
      <c r="D2016" s="47" t="s">
        <v>300</v>
      </c>
    </row>
    <row r="2017" s="30" customFormat="1" spans="1:4">
      <c r="A2017" s="48" t="s">
        <v>7691</v>
      </c>
      <c r="B2017" s="49" t="s">
        <v>7692</v>
      </c>
      <c r="C2017" s="20" t="s">
        <v>18</v>
      </c>
      <c r="D2017" s="49" t="s">
        <v>300</v>
      </c>
    </row>
    <row r="2018" s="30" customFormat="1" spans="1:4">
      <c r="A2018" s="45" t="s">
        <v>7693</v>
      </c>
      <c r="B2018" s="46" t="s">
        <v>7694</v>
      </c>
      <c r="C2018" s="20" t="s">
        <v>18</v>
      </c>
      <c r="D2018" s="47" t="s">
        <v>300</v>
      </c>
    </row>
    <row r="2019" s="30" customFormat="1" spans="1:4">
      <c r="A2019" s="45" t="s">
        <v>7695</v>
      </c>
      <c r="B2019" s="47" t="s">
        <v>7696</v>
      </c>
      <c r="C2019" s="20" t="s">
        <v>18</v>
      </c>
      <c r="D2019" s="47" t="s">
        <v>300</v>
      </c>
    </row>
    <row r="2020" s="30" customFormat="1" spans="1:4">
      <c r="A2020" s="45" t="s">
        <v>7697</v>
      </c>
      <c r="B2020" s="47" t="s">
        <v>7698</v>
      </c>
      <c r="C2020" s="20" t="s">
        <v>18</v>
      </c>
      <c r="D2020" s="47" t="s">
        <v>300</v>
      </c>
    </row>
    <row r="2021" s="30" customFormat="1" spans="1:4">
      <c r="A2021" s="45" t="s">
        <v>7699</v>
      </c>
      <c r="B2021" s="47" t="s">
        <v>7700</v>
      </c>
      <c r="C2021" s="20" t="s">
        <v>18</v>
      </c>
      <c r="D2021" s="47" t="s">
        <v>300</v>
      </c>
    </row>
    <row r="2022" s="30" customFormat="1" spans="1:4">
      <c r="A2022" s="45" t="s">
        <v>7701</v>
      </c>
      <c r="B2022" s="47" t="s">
        <v>7702</v>
      </c>
      <c r="C2022" s="20" t="s">
        <v>18</v>
      </c>
      <c r="D2022" s="47" t="s">
        <v>300</v>
      </c>
    </row>
    <row r="2023" s="30" customFormat="1" spans="1:4">
      <c r="A2023" s="48" t="s">
        <v>7703</v>
      </c>
      <c r="B2023" s="49" t="s">
        <v>7704</v>
      </c>
      <c r="C2023" s="20" t="s">
        <v>18</v>
      </c>
      <c r="D2023" s="49" t="s">
        <v>300</v>
      </c>
    </row>
    <row r="2024" s="30" customFormat="1" spans="1:4">
      <c r="A2024" s="48" t="s">
        <v>7705</v>
      </c>
      <c r="B2024" s="49" t="s">
        <v>7706</v>
      </c>
      <c r="C2024" s="20" t="s">
        <v>18</v>
      </c>
      <c r="D2024" s="49" t="s">
        <v>300</v>
      </c>
    </row>
    <row r="2025" s="30" customFormat="1" spans="1:4">
      <c r="A2025" s="48" t="s">
        <v>7707</v>
      </c>
      <c r="B2025" s="49" t="s">
        <v>7708</v>
      </c>
      <c r="C2025" s="20" t="s">
        <v>18</v>
      </c>
      <c r="D2025" s="49" t="s">
        <v>300</v>
      </c>
    </row>
    <row r="2026" s="30" customFormat="1" spans="1:4">
      <c r="A2026" s="48" t="s">
        <v>7709</v>
      </c>
      <c r="B2026" s="49" t="s">
        <v>7710</v>
      </c>
      <c r="C2026" s="20" t="s">
        <v>18</v>
      </c>
      <c r="D2026" s="49" t="s">
        <v>300</v>
      </c>
    </row>
    <row r="2027" s="30" customFormat="1" spans="1:4">
      <c r="A2027" s="48" t="s">
        <v>7711</v>
      </c>
      <c r="B2027" s="49" t="s">
        <v>7712</v>
      </c>
      <c r="C2027" s="20" t="s">
        <v>18</v>
      </c>
      <c r="D2027" s="49" t="s">
        <v>300</v>
      </c>
    </row>
    <row r="2028" s="30" customFormat="1" spans="1:4">
      <c r="A2028" s="48" t="s">
        <v>7713</v>
      </c>
      <c r="B2028" s="49" t="s">
        <v>7714</v>
      </c>
      <c r="C2028" s="20" t="s">
        <v>18</v>
      </c>
      <c r="D2028" s="49" t="s">
        <v>300</v>
      </c>
    </row>
    <row r="2029" s="30" customFormat="1" spans="1:4">
      <c r="A2029" s="55" t="s">
        <v>7715</v>
      </c>
      <c r="B2029" s="50" t="s">
        <v>7716</v>
      </c>
      <c r="C2029" s="20" t="s">
        <v>18</v>
      </c>
      <c r="D2029" s="50" t="s">
        <v>300</v>
      </c>
    </row>
    <row r="2030" s="30" customFormat="1" spans="1:4">
      <c r="A2030" s="45" t="s">
        <v>7717</v>
      </c>
      <c r="B2030" s="47" t="s">
        <v>7718</v>
      </c>
      <c r="C2030" s="20" t="s">
        <v>18</v>
      </c>
      <c r="D2030" s="47" t="s">
        <v>300</v>
      </c>
    </row>
    <row r="2031" s="30" customFormat="1" spans="1:4">
      <c r="A2031" s="45" t="s">
        <v>7719</v>
      </c>
      <c r="B2031" s="47" t="s">
        <v>7720</v>
      </c>
      <c r="C2031" s="20" t="s">
        <v>18</v>
      </c>
      <c r="D2031" s="47" t="s">
        <v>300</v>
      </c>
    </row>
    <row r="2032" s="30" customFormat="1" spans="1:4">
      <c r="A2032" s="45" t="s">
        <v>7721</v>
      </c>
      <c r="B2032" s="47" t="s">
        <v>7722</v>
      </c>
      <c r="C2032" s="20" t="s">
        <v>18</v>
      </c>
      <c r="D2032" s="47" t="s">
        <v>300</v>
      </c>
    </row>
    <row r="2033" s="30" customFormat="1" spans="1:4">
      <c r="A2033" s="45" t="s">
        <v>7723</v>
      </c>
      <c r="B2033" s="47" t="s">
        <v>7724</v>
      </c>
      <c r="C2033" s="20" t="s">
        <v>18</v>
      </c>
      <c r="D2033" s="47" t="s">
        <v>300</v>
      </c>
    </row>
    <row r="2034" s="30" customFormat="1" spans="1:4">
      <c r="A2034" s="45" t="s">
        <v>7725</v>
      </c>
      <c r="B2034" s="47" t="s">
        <v>7726</v>
      </c>
      <c r="C2034" s="20" t="s">
        <v>18</v>
      </c>
      <c r="D2034" s="47" t="s">
        <v>300</v>
      </c>
    </row>
    <row r="2035" s="30" customFormat="1" spans="1:4">
      <c r="A2035" s="45" t="s">
        <v>7727</v>
      </c>
      <c r="B2035" s="47" t="s">
        <v>7728</v>
      </c>
      <c r="C2035" s="20" t="s">
        <v>18</v>
      </c>
      <c r="D2035" s="47" t="s">
        <v>300</v>
      </c>
    </row>
    <row r="2036" s="30" customFormat="1" spans="1:4">
      <c r="A2036" s="48" t="s">
        <v>7729</v>
      </c>
      <c r="B2036" s="49" t="s">
        <v>7730</v>
      </c>
      <c r="C2036" s="20" t="s">
        <v>18</v>
      </c>
      <c r="D2036" s="49" t="s">
        <v>300</v>
      </c>
    </row>
    <row r="2037" s="30" customFormat="1" spans="1:4">
      <c r="A2037" s="45" t="s">
        <v>7731</v>
      </c>
      <c r="B2037" s="47" t="s">
        <v>7732</v>
      </c>
      <c r="C2037" s="20" t="s">
        <v>18</v>
      </c>
      <c r="D2037" s="47" t="s">
        <v>300</v>
      </c>
    </row>
    <row r="2038" s="30" customFormat="1" spans="1:4">
      <c r="A2038" s="45" t="s">
        <v>7733</v>
      </c>
      <c r="B2038" s="47" t="s">
        <v>7734</v>
      </c>
      <c r="C2038" s="20" t="s">
        <v>18</v>
      </c>
      <c r="D2038" s="47" t="s">
        <v>300</v>
      </c>
    </row>
    <row r="2039" s="30" customFormat="1" spans="1:4">
      <c r="A2039" s="48" t="s">
        <v>7735</v>
      </c>
      <c r="B2039" s="49" t="s">
        <v>7736</v>
      </c>
      <c r="C2039" s="20" t="s">
        <v>18</v>
      </c>
      <c r="D2039" s="49" t="s">
        <v>300</v>
      </c>
    </row>
    <row r="2040" s="30" customFormat="1" spans="1:4">
      <c r="A2040" s="48" t="s">
        <v>7737</v>
      </c>
      <c r="B2040" s="49" t="s">
        <v>7738</v>
      </c>
      <c r="C2040" s="20" t="s">
        <v>18</v>
      </c>
      <c r="D2040" s="49" t="s">
        <v>300</v>
      </c>
    </row>
    <row r="2041" s="30" customFormat="1" spans="1:4">
      <c r="A2041" s="48" t="s">
        <v>7739</v>
      </c>
      <c r="B2041" s="49" t="s">
        <v>7740</v>
      </c>
      <c r="C2041" s="20" t="s">
        <v>18</v>
      </c>
      <c r="D2041" s="49" t="s">
        <v>300</v>
      </c>
    </row>
    <row r="2042" s="30" customFormat="1" spans="1:4">
      <c r="A2042" s="48" t="s">
        <v>7741</v>
      </c>
      <c r="B2042" s="49" t="s">
        <v>7742</v>
      </c>
      <c r="C2042" s="20" t="s">
        <v>18</v>
      </c>
      <c r="D2042" s="49" t="s">
        <v>300</v>
      </c>
    </row>
    <row r="2043" s="30" customFormat="1" spans="1:4">
      <c r="A2043" s="48" t="s">
        <v>7743</v>
      </c>
      <c r="B2043" s="49" t="s">
        <v>7744</v>
      </c>
      <c r="C2043" s="20" t="s">
        <v>18</v>
      </c>
      <c r="D2043" s="49" t="s">
        <v>300</v>
      </c>
    </row>
    <row r="2044" s="30" customFormat="1" spans="1:4">
      <c r="A2044" s="48" t="s">
        <v>7745</v>
      </c>
      <c r="B2044" s="49" t="s">
        <v>7746</v>
      </c>
      <c r="C2044" s="20" t="s">
        <v>18</v>
      </c>
      <c r="D2044" s="49" t="s">
        <v>300</v>
      </c>
    </row>
    <row r="2045" s="30" customFormat="1" spans="1:4">
      <c r="A2045" s="48" t="s">
        <v>7747</v>
      </c>
      <c r="B2045" s="49" t="s">
        <v>7748</v>
      </c>
      <c r="C2045" s="20" t="s">
        <v>18</v>
      </c>
      <c r="D2045" s="49" t="s">
        <v>300</v>
      </c>
    </row>
    <row r="2046" s="30" customFormat="1" spans="1:4">
      <c r="A2046" s="45" t="s">
        <v>7749</v>
      </c>
      <c r="B2046" s="47" t="s">
        <v>7750</v>
      </c>
      <c r="C2046" s="20" t="s">
        <v>18</v>
      </c>
      <c r="D2046" s="47" t="s">
        <v>300</v>
      </c>
    </row>
    <row r="2047" s="30" customFormat="1" spans="1:4">
      <c r="A2047" s="45" t="s">
        <v>7751</v>
      </c>
      <c r="B2047" s="47" t="s">
        <v>7752</v>
      </c>
      <c r="C2047" s="20" t="s">
        <v>4</v>
      </c>
      <c r="D2047" s="47" t="s">
        <v>7</v>
      </c>
    </row>
    <row r="2048" s="30" customFormat="1" spans="1:4">
      <c r="A2048" s="45" t="s">
        <v>7753</v>
      </c>
      <c r="B2048" s="47" t="s">
        <v>7754</v>
      </c>
      <c r="C2048" s="20" t="s">
        <v>4</v>
      </c>
      <c r="D2048" s="47" t="s">
        <v>7</v>
      </c>
    </row>
    <row r="2049" s="30" customFormat="1" spans="1:4">
      <c r="A2049" s="45" t="s">
        <v>7755</v>
      </c>
      <c r="B2049" s="47" t="s">
        <v>7756</v>
      </c>
      <c r="C2049" s="20" t="s">
        <v>4</v>
      </c>
      <c r="D2049" s="47" t="s">
        <v>7</v>
      </c>
    </row>
    <row r="2050" s="30" customFormat="1" spans="1:4">
      <c r="A2050" s="45" t="s">
        <v>7757</v>
      </c>
      <c r="B2050" s="47" t="s">
        <v>7758</v>
      </c>
      <c r="C2050" s="20" t="s">
        <v>4</v>
      </c>
      <c r="D2050" s="47" t="s">
        <v>7</v>
      </c>
    </row>
    <row r="2051" s="30" customFormat="1" spans="1:4">
      <c r="A2051" s="45" t="s">
        <v>7759</v>
      </c>
      <c r="B2051" s="47" t="s">
        <v>7760</v>
      </c>
      <c r="C2051" s="20" t="s">
        <v>4</v>
      </c>
      <c r="D2051" s="47" t="s">
        <v>7</v>
      </c>
    </row>
    <row r="2052" s="30" customFormat="1" spans="1:4">
      <c r="A2052" s="45" t="s">
        <v>7761</v>
      </c>
      <c r="B2052" s="47" t="s">
        <v>7762</v>
      </c>
      <c r="C2052" s="20" t="s">
        <v>12</v>
      </c>
      <c r="D2052" s="47" t="s">
        <v>300</v>
      </c>
    </row>
    <row r="2053" s="30" customFormat="1" spans="1:4">
      <c r="A2053" s="48" t="s">
        <v>7763</v>
      </c>
      <c r="B2053" s="49" t="s">
        <v>7764</v>
      </c>
      <c r="C2053" s="20" t="s">
        <v>12</v>
      </c>
      <c r="D2053" s="49" t="s">
        <v>300</v>
      </c>
    </row>
    <row r="2054" s="30" customFormat="1" spans="1:4">
      <c r="A2054" s="48" t="s">
        <v>7765</v>
      </c>
      <c r="B2054" s="49" t="s">
        <v>7766</v>
      </c>
      <c r="C2054" s="20" t="s">
        <v>18</v>
      </c>
      <c r="D2054" s="49" t="s">
        <v>300</v>
      </c>
    </row>
    <row r="2055" s="30" customFormat="1" spans="1:4">
      <c r="A2055" s="48" t="s">
        <v>7767</v>
      </c>
      <c r="B2055" s="49" t="s">
        <v>7768</v>
      </c>
      <c r="C2055" s="20" t="s">
        <v>18</v>
      </c>
      <c r="D2055" s="49" t="s">
        <v>300</v>
      </c>
    </row>
    <row r="2056" s="30" customFormat="1" spans="1:4">
      <c r="A2056" s="48" t="s">
        <v>7769</v>
      </c>
      <c r="B2056" s="49" t="s">
        <v>7770</v>
      </c>
      <c r="C2056" s="20" t="s">
        <v>18</v>
      </c>
      <c r="D2056" s="49" t="s">
        <v>300</v>
      </c>
    </row>
    <row r="2057" s="30" customFormat="1" spans="1:4">
      <c r="A2057" s="48" t="s">
        <v>7771</v>
      </c>
      <c r="B2057" s="49" t="s">
        <v>7772</v>
      </c>
      <c r="C2057" s="20" t="s">
        <v>12</v>
      </c>
      <c r="D2057" s="49" t="s">
        <v>300</v>
      </c>
    </row>
    <row r="2058" s="30" customFormat="1" spans="1:4">
      <c r="A2058" s="48" t="s">
        <v>7773</v>
      </c>
      <c r="B2058" s="49" t="s">
        <v>7774</v>
      </c>
      <c r="C2058" s="20" t="s">
        <v>12</v>
      </c>
      <c r="D2058" s="49" t="s">
        <v>300</v>
      </c>
    </row>
    <row r="2059" s="30" customFormat="1" spans="1:4">
      <c r="A2059" s="48" t="s">
        <v>7775</v>
      </c>
      <c r="B2059" s="49" t="s">
        <v>7776</v>
      </c>
      <c r="C2059" s="20" t="s">
        <v>18</v>
      </c>
      <c r="D2059" s="49" t="s">
        <v>300</v>
      </c>
    </row>
    <row r="2060" s="30" customFormat="1" spans="1:4">
      <c r="A2060" s="48" t="s">
        <v>7777</v>
      </c>
      <c r="B2060" s="49" t="s">
        <v>7778</v>
      </c>
      <c r="C2060" s="20" t="s">
        <v>18</v>
      </c>
      <c r="D2060" s="49" t="s">
        <v>300</v>
      </c>
    </row>
    <row r="2061" s="30" customFormat="1" spans="1:4">
      <c r="A2061" s="45" t="s">
        <v>7779</v>
      </c>
      <c r="B2061" s="47" t="s">
        <v>7780</v>
      </c>
      <c r="C2061" s="20" t="s">
        <v>18</v>
      </c>
      <c r="D2061" s="47" t="s">
        <v>300</v>
      </c>
    </row>
    <row r="2062" s="30" customFormat="1" spans="1:4">
      <c r="A2062" s="45" t="s">
        <v>7781</v>
      </c>
      <c r="B2062" s="47" t="s">
        <v>7782</v>
      </c>
      <c r="C2062" s="20" t="s">
        <v>12</v>
      </c>
      <c r="D2062" s="47" t="s">
        <v>300</v>
      </c>
    </row>
    <row r="2063" s="30" customFormat="1" spans="1:4">
      <c r="A2063" s="45" t="s">
        <v>7783</v>
      </c>
      <c r="B2063" s="47" t="s">
        <v>7784</v>
      </c>
      <c r="C2063" s="20" t="s">
        <v>12</v>
      </c>
      <c r="D2063" s="47" t="s">
        <v>300</v>
      </c>
    </row>
    <row r="2064" s="30" customFormat="1" spans="1:4">
      <c r="A2064" s="48" t="s">
        <v>7785</v>
      </c>
      <c r="B2064" s="49" t="s">
        <v>7786</v>
      </c>
      <c r="C2064" s="20" t="s">
        <v>12</v>
      </c>
      <c r="D2064" s="49" t="s">
        <v>300</v>
      </c>
    </row>
    <row r="2065" s="30" customFormat="1" spans="1:4">
      <c r="A2065" s="48" t="s">
        <v>7787</v>
      </c>
      <c r="B2065" s="49" t="s">
        <v>7788</v>
      </c>
      <c r="C2065" s="20" t="s">
        <v>18</v>
      </c>
      <c r="D2065" s="49" t="s">
        <v>300</v>
      </c>
    </row>
    <row r="2066" s="30" customFormat="1" spans="1:4">
      <c r="A2066" s="48" t="s">
        <v>7789</v>
      </c>
      <c r="B2066" s="49" t="s">
        <v>7790</v>
      </c>
      <c r="C2066" s="20" t="s">
        <v>18</v>
      </c>
      <c r="D2066" s="49" t="s">
        <v>300</v>
      </c>
    </row>
    <row r="2067" s="30" customFormat="1" spans="1:4">
      <c r="A2067" s="45" t="s">
        <v>7791</v>
      </c>
      <c r="B2067" s="47" t="s">
        <v>7792</v>
      </c>
      <c r="C2067" s="20" t="s">
        <v>12</v>
      </c>
      <c r="D2067" s="47" t="s">
        <v>300</v>
      </c>
    </row>
    <row r="2068" s="30" customFormat="1" spans="1:4">
      <c r="A2068" s="45" t="s">
        <v>7793</v>
      </c>
      <c r="B2068" s="47" t="s">
        <v>7794</v>
      </c>
      <c r="C2068" s="20" t="s">
        <v>12</v>
      </c>
      <c r="D2068" s="47" t="s">
        <v>300</v>
      </c>
    </row>
    <row r="2069" s="30" customFormat="1" spans="1:4">
      <c r="A2069" s="45" t="s">
        <v>7795</v>
      </c>
      <c r="B2069" s="47" t="s">
        <v>7796</v>
      </c>
      <c r="C2069" s="20" t="s">
        <v>18</v>
      </c>
      <c r="D2069" s="47" t="s">
        <v>300</v>
      </c>
    </row>
    <row r="2070" s="30" customFormat="1" spans="1:4">
      <c r="A2070" s="45" t="s">
        <v>7797</v>
      </c>
      <c r="B2070" s="47" t="s">
        <v>7798</v>
      </c>
      <c r="C2070" s="20" t="s">
        <v>18</v>
      </c>
      <c r="D2070" s="47" t="s">
        <v>300</v>
      </c>
    </row>
    <row r="2071" s="30" customFormat="1" spans="1:4">
      <c r="A2071" s="45" t="s">
        <v>7799</v>
      </c>
      <c r="B2071" s="47" t="s">
        <v>7800</v>
      </c>
      <c r="C2071" s="20" t="s">
        <v>12</v>
      </c>
      <c r="D2071" s="47" t="s">
        <v>300</v>
      </c>
    </row>
    <row r="2072" s="30" customFormat="1" spans="1:4">
      <c r="A2072" s="48" t="s">
        <v>7801</v>
      </c>
      <c r="B2072" s="49" t="s">
        <v>7802</v>
      </c>
      <c r="C2072" s="20" t="s">
        <v>12</v>
      </c>
      <c r="D2072" s="49" t="s">
        <v>300</v>
      </c>
    </row>
    <row r="2073" s="30" customFormat="1" spans="1:4">
      <c r="A2073" s="45" t="s">
        <v>7803</v>
      </c>
      <c r="B2073" s="47" t="s">
        <v>7804</v>
      </c>
      <c r="C2073" s="20" t="s">
        <v>12</v>
      </c>
      <c r="D2073" s="47" t="s">
        <v>300</v>
      </c>
    </row>
    <row r="2074" s="30" customFormat="1" spans="1:4">
      <c r="A2074" s="45" t="s">
        <v>7805</v>
      </c>
      <c r="B2074" s="47" t="s">
        <v>7806</v>
      </c>
      <c r="C2074" s="20" t="s">
        <v>12</v>
      </c>
      <c r="D2074" s="47" t="s">
        <v>300</v>
      </c>
    </row>
    <row r="2075" s="30" customFormat="1" spans="1:4">
      <c r="A2075" s="45" t="s">
        <v>7807</v>
      </c>
      <c r="B2075" s="47" t="s">
        <v>7808</v>
      </c>
      <c r="C2075" s="20" t="s">
        <v>12</v>
      </c>
      <c r="D2075" s="47" t="s">
        <v>300</v>
      </c>
    </row>
    <row r="2076" s="30" customFormat="1" spans="1:4">
      <c r="A2076" s="48" t="s">
        <v>7809</v>
      </c>
      <c r="B2076" s="49" t="s">
        <v>7810</v>
      </c>
      <c r="C2076" s="20" t="s">
        <v>12</v>
      </c>
      <c r="D2076" s="49" t="s">
        <v>300</v>
      </c>
    </row>
    <row r="2077" s="30" customFormat="1" spans="1:4">
      <c r="A2077" s="48" t="s">
        <v>7811</v>
      </c>
      <c r="B2077" s="49" t="s">
        <v>7812</v>
      </c>
      <c r="C2077" s="20" t="s">
        <v>12</v>
      </c>
      <c r="D2077" s="49" t="s">
        <v>300</v>
      </c>
    </row>
    <row r="2078" s="30" customFormat="1" spans="1:4">
      <c r="A2078" s="48" t="s">
        <v>7813</v>
      </c>
      <c r="B2078" s="49" t="s">
        <v>7814</v>
      </c>
      <c r="C2078" s="20" t="s">
        <v>12</v>
      </c>
      <c r="D2078" s="49" t="s">
        <v>300</v>
      </c>
    </row>
    <row r="2079" s="30" customFormat="1" spans="1:4">
      <c r="A2079" s="48" t="s">
        <v>7815</v>
      </c>
      <c r="B2079" s="49" t="s">
        <v>7816</v>
      </c>
      <c r="C2079" s="20" t="s">
        <v>18</v>
      </c>
      <c r="D2079" s="49" t="s">
        <v>300</v>
      </c>
    </row>
    <row r="2080" s="30" customFormat="1" spans="1:4">
      <c r="A2080" s="48" t="s">
        <v>7817</v>
      </c>
      <c r="B2080" s="49" t="s">
        <v>7818</v>
      </c>
      <c r="C2080" s="20" t="s">
        <v>18</v>
      </c>
      <c r="D2080" s="49" t="s">
        <v>300</v>
      </c>
    </row>
    <row r="2081" s="30" customFormat="1" spans="1:4">
      <c r="A2081" s="48" t="s">
        <v>7819</v>
      </c>
      <c r="B2081" s="49" t="s">
        <v>7820</v>
      </c>
      <c r="C2081" s="20" t="s">
        <v>12</v>
      </c>
      <c r="D2081" s="49" t="s">
        <v>300</v>
      </c>
    </row>
    <row r="2082" s="30" customFormat="1" spans="1:4">
      <c r="A2082" s="48" t="s">
        <v>7821</v>
      </c>
      <c r="B2082" s="49" t="s">
        <v>7822</v>
      </c>
      <c r="C2082" s="20" t="s">
        <v>18</v>
      </c>
      <c r="D2082" s="49" t="s">
        <v>300</v>
      </c>
    </row>
    <row r="2083" s="30" customFormat="1" spans="1:4">
      <c r="A2083" s="48" t="s">
        <v>7823</v>
      </c>
      <c r="B2083" s="49" t="s">
        <v>7824</v>
      </c>
      <c r="C2083" s="20" t="s">
        <v>18</v>
      </c>
      <c r="D2083" s="49" t="s">
        <v>300</v>
      </c>
    </row>
    <row r="2084" s="30" customFormat="1" spans="1:4">
      <c r="A2084" s="48" t="s">
        <v>7825</v>
      </c>
      <c r="B2084" s="49" t="s">
        <v>7826</v>
      </c>
      <c r="C2084" s="20" t="s">
        <v>18</v>
      </c>
      <c r="D2084" s="49" t="s">
        <v>300</v>
      </c>
    </row>
    <row r="2085" s="30" customFormat="1" spans="1:4">
      <c r="A2085" s="48" t="s">
        <v>7827</v>
      </c>
      <c r="B2085" s="49" t="s">
        <v>7828</v>
      </c>
      <c r="C2085" s="20" t="s">
        <v>18</v>
      </c>
      <c r="D2085" s="49" t="s">
        <v>300</v>
      </c>
    </row>
    <row r="2086" s="30" customFormat="1" spans="1:4">
      <c r="A2086" s="48" t="s">
        <v>7829</v>
      </c>
      <c r="B2086" s="49" t="s">
        <v>7830</v>
      </c>
      <c r="C2086" s="20" t="s">
        <v>18</v>
      </c>
      <c r="D2086" s="49" t="s">
        <v>300</v>
      </c>
    </row>
    <row r="2087" s="30" customFormat="1" spans="1:4">
      <c r="A2087" s="48" t="s">
        <v>7831</v>
      </c>
      <c r="B2087" s="49" t="s">
        <v>7832</v>
      </c>
      <c r="C2087" s="20" t="s">
        <v>12</v>
      </c>
      <c r="D2087" s="49" t="s">
        <v>300</v>
      </c>
    </row>
    <row r="2088" s="30" customFormat="1" spans="1:4">
      <c r="A2088" s="48" t="s">
        <v>7833</v>
      </c>
      <c r="B2088" s="49" t="s">
        <v>7834</v>
      </c>
      <c r="C2088" s="20" t="s">
        <v>18</v>
      </c>
      <c r="D2088" s="49" t="s">
        <v>300</v>
      </c>
    </row>
    <row r="2089" s="30" customFormat="1" spans="1:4">
      <c r="A2089" s="48" t="s">
        <v>7835</v>
      </c>
      <c r="B2089" s="49" t="s">
        <v>7836</v>
      </c>
      <c r="C2089" s="20" t="s">
        <v>12</v>
      </c>
      <c r="D2089" s="49" t="s">
        <v>300</v>
      </c>
    </row>
    <row r="2090" s="30" customFormat="1" spans="1:4">
      <c r="A2090" s="48" t="s">
        <v>7837</v>
      </c>
      <c r="B2090" s="49" t="s">
        <v>7838</v>
      </c>
      <c r="C2090" s="20" t="s">
        <v>18</v>
      </c>
      <c r="D2090" s="49" t="s">
        <v>300</v>
      </c>
    </row>
    <row r="2091" s="30" customFormat="1" spans="1:4">
      <c r="A2091" s="48" t="s">
        <v>7839</v>
      </c>
      <c r="B2091" s="49" t="s">
        <v>7840</v>
      </c>
      <c r="C2091" s="20" t="s">
        <v>12</v>
      </c>
      <c r="D2091" s="49" t="s">
        <v>300</v>
      </c>
    </row>
    <row r="2092" s="30" customFormat="1" spans="1:4">
      <c r="A2092" s="48" t="s">
        <v>7841</v>
      </c>
      <c r="B2092" s="49" t="s">
        <v>7842</v>
      </c>
      <c r="C2092" s="20" t="s">
        <v>12</v>
      </c>
      <c r="D2092" s="49" t="s">
        <v>300</v>
      </c>
    </row>
    <row r="2093" s="30" customFormat="1" spans="1:4">
      <c r="A2093" s="48" t="s">
        <v>7843</v>
      </c>
      <c r="B2093" s="49" t="s">
        <v>7844</v>
      </c>
      <c r="C2093" s="20" t="s">
        <v>12</v>
      </c>
      <c r="D2093" s="49" t="s">
        <v>300</v>
      </c>
    </row>
    <row r="2094" s="30" customFormat="1" spans="1:4">
      <c r="A2094" s="50" t="s">
        <v>7845</v>
      </c>
      <c r="B2094" s="50" t="s">
        <v>7846</v>
      </c>
      <c r="C2094" s="20" t="s">
        <v>18</v>
      </c>
      <c r="D2094" s="50" t="s">
        <v>300</v>
      </c>
    </row>
    <row r="2095" s="30" customFormat="1" spans="1:4">
      <c r="A2095" s="45" t="s">
        <v>7847</v>
      </c>
      <c r="B2095" s="47" t="s">
        <v>7848</v>
      </c>
      <c r="C2095" s="20" t="s">
        <v>18</v>
      </c>
      <c r="D2095" s="47" t="s">
        <v>300</v>
      </c>
    </row>
    <row r="2096" s="30" customFormat="1" spans="1:4">
      <c r="A2096" s="48" t="s">
        <v>7849</v>
      </c>
      <c r="B2096" s="49" t="s">
        <v>7850</v>
      </c>
      <c r="C2096" s="20" t="s">
        <v>18</v>
      </c>
      <c r="D2096" s="49" t="s">
        <v>300</v>
      </c>
    </row>
    <row r="2097" s="30" customFormat="1" spans="1:4">
      <c r="A2097" s="45" t="s">
        <v>7851</v>
      </c>
      <c r="B2097" s="47" t="s">
        <v>7852</v>
      </c>
      <c r="C2097" s="20" t="s">
        <v>18</v>
      </c>
      <c r="D2097" s="47" t="s">
        <v>300</v>
      </c>
    </row>
    <row r="2098" s="30" customFormat="1" spans="1:4">
      <c r="A2098" s="45" t="s">
        <v>7853</v>
      </c>
      <c r="B2098" s="47" t="s">
        <v>7854</v>
      </c>
      <c r="C2098" s="20" t="s">
        <v>18</v>
      </c>
      <c r="D2098" s="47" t="s">
        <v>300</v>
      </c>
    </row>
    <row r="2099" s="30" customFormat="1" spans="1:4">
      <c r="A2099" s="45" t="s">
        <v>7855</v>
      </c>
      <c r="B2099" s="47" t="s">
        <v>7856</v>
      </c>
      <c r="C2099" s="20" t="s">
        <v>18</v>
      </c>
      <c r="D2099" s="47" t="s">
        <v>300</v>
      </c>
    </row>
    <row r="2100" s="30" customFormat="1" spans="1:4">
      <c r="A2100" s="45" t="s">
        <v>7857</v>
      </c>
      <c r="B2100" s="47" t="s">
        <v>7858</v>
      </c>
      <c r="C2100" s="20" t="s">
        <v>18</v>
      </c>
      <c r="D2100" s="47" t="s">
        <v>300</v>
      </c>
    </row>
    <row r="2101" s="30" customFormat="1" spans="1:4">
      <c r="A2101" s="45" t="s">
        <v>7859</v>
      </c>
      <c r="B2101" s="47" t="s">
        <v>7860</v>
      </c>
      <c r="C2101" s="20" t="s">
        <v>12</v>
      </c>
      <c r="D2101" s="47" t="s">
        <v>300</v>
      </c>
    </row>
    <row r="2102" s="30" customFormat="1" spans="1:4">
      <c r="A2102" s="45" t="s">
        <v>7861</v>
      </c>
      <c r="B2102" s="47" t="s">
        <v>7862</v>
      </c>
      <c r="C2102" s="20" t="s">
        <v>18</v>
      </c>
      <c r="D2102" s="47" t="s">
        <v>300</v>
      </c>
    </row>
    <row r="2103" s="30" customFormat="1" spans="1:4">
      <c r="A2103" s="45" t="s">
        <v>7863</v>
      </c>
      <c r="B2103" s="47" t="s">
        <v>7864</v>
      </c>
      <c r="C2103" s="20" t="s">
        <v>4</v>
      </c>
      <c r="D2103" s="47" t="s">
        <v>300</v>
      </c>
    </row>
    <row r="2104" s="30" customFormat="1" spans="1:4">
      <c r="A2104" s="45" t="s">
        <v>7865</v>
      </c>
      <c r="B2104" s="47" t="s">
        <v>7866</v>
      </c>
      <c r="C2104" s="20" t="s">
        <v>4</v>
      </c>
      <c r="D2104" s="47" t="s">
        <v>300</v>
      </c>
    </row>
    <row r="2105" s="30" customFormat="1" spans="1:4">
      <c r="A2105" s="45" t="s">
        <v>7867</v>
      </c>
      <c r="B2105" s="47" t="s">
        <v>7868</v>
      </c>
      <c r="C2105" s="20" t="s">
        <v>4</v>
      </c>
      <c r="D2105" s="47" t="s">
        <v>300</v>
      </c>
    </row>
    <row r="2106" s="30" customFormat="1" spans="1:4">
      <c r="A2106" s="45" t="s">
        <v>7869</v>
      </c>
      <c r="B2106" s="47" t="s">
        <v>7870</v>
      </c>
      <c r="C2106" s="20" t="s">
        <v>4</v>
      </c>
      <c r="D2106" s="47" t="s">
        <v>300</v>
      </c>
    </row>
    <row r="2107" s="30" customFormat="1" spans="1:4">
      <c r="A2107" s="45" t="s">
        <v>7871</v>
      </c>
      <c r="B2107" s="47" t="s">
        <v>7872</v>
      </c>
      <c r="C2107" s="20" t="s">
        <v>4</v>
      </c>
      <c r="D2107" s="47" t="s">
        <v>300</v>
      </c>
    </row>
    <row r="2108" s="30" customFormat="1" spans="1:4">
      <c r="A2108" s="48" t="s">
        <v>7873</v>
      </c>
      <c r="B2108" s="49" t="s">
        <v>7874</v>
      </c>
      <c r="C2108" s="20" t="s">
        <v>4</v>
      </c>
      <c r="D2108" s="49" t="s">
        <v>300</v>
      </c>
    </row>
    <row r="2109" s="30" customFormat="1" spans="1:4">
      <c r="A2109" s="45" t="s">
        <v>7875</v>
      </c>
      <c r="B2109" s="47" t="s">
        <v>7876</v>
      </c>
      <c r="C2109" s="20" t="s">
        <v>4</v>
      </c>
      <c r="D2109" s="47" t="s">
        <v>300</v>
      </c>
    </row>
    <row r="2110" s="30" customFormat="1" spans="1:4">
      <c r="A2110" s="45" t="s">
        <v>7877</v>
      </c>
      <c r="B2110" s="47" t="s">
        <v>7878</v>
      </c>
      <c r="C2110" s="20" t="s">
        <v>4</v>
      </c>
      <c r="D2110" s="47" t="s">
        <v>300</v>
      </c>
    </row>
    <row r="2111" s="30" customFormat="1" spans="1:4">
      <c r="A2111" s="45" t="s">
        <v>7879</v>
      </c>
      <c r="B2111" s="47" t="s">
        <v>7880</v>
      </c>
      <c r="C2111" s="20" t="s">
        <v>4</v>
      </c>
      <c r="D2111" s="47" t="s">
        <v>300</v>
      </c>
    </row>
    <row r="2112" s="30" customFormat="1" spans="1:4">
      <c r="A2112" s="45" t="s">
        <v>7881</v>
      </c>
      <c r="B2112" s="47" t="s">
        <v>7882</v>
      </c>
      <c r="C2112" s="20" t="s">
        <v>4</v>
      </c>
      <c r="D2112" s="47" t="s">
        <v>300</v>
      </c>
    </row>
    <row r="2113" s="30" customFormat="1" spans="1:4">
      <c r="A2113" s="45" t="s">
        <v>7883</v>
      </c>
      <c r="B2113" s="47" t="s">
        <v>7884</v>
      </c>
      <c r="C2113" s="20" t="s">
        <v>4</v>
      </c>
      <c r="D2113" s="47" t="s">
        <v>300</v>
      </c>
    </row>
    <row r="2114" s="30" customFormat="1" spans="1:4">
      <c r="A2114" s="45" t="s">
        <v>7885</v>
      </c>
      <c r="B2114" s="47" t="s">
        <v>7886</v>
      </c>
      <c r="C2114" s="20" t="s">
        <v>4</v>
      </c>
      <c r="D2114" s="47" t="s">
        <v>300</v>
      </c>
    </row>
    <row r="2115" s="30" customFormat="1" spans="1:4">
      <c r="A2115" s="45" t="s">
        <v>7887</v>
      </c>
      <c r="B2115" s="47" t="s">
        <v>7888</v>
      </c>
      <c r="C2115" s="20" t="s">
        <v>4</v>
      </c>
      <c r="D2115" s="47" t="s">
        <v>300</v>
      </c>
    </row>
    <row r="2116" s="30" customFormat="1" spans="1:4">
      <c r="A2116" s="45" t="s">
        <v>7889</v>
      </c>
      <c r="B2116" s="47" t="s">
        <v>7890</v>
      </c>
      <c r="C2116" s="20" t="s">
        <v>4</v>
      </c>
      <c r="D2116" s="47" t="s">
        <v>300</v>
      </c>
    </row>
    <row r="2117" s="30" customFormat="1" spans="1:4">
      <c r="A2117" s="45" t="s">
        <v>7891</v>
      </c>
      <c r="B2117" s="47" t="s">
        <v>7892</v>
      </c>
      <c r="C2117" s="20" t="s">
        <v>4</v>
      </c>
      <c r="D2117" s="47" t="s">
        <v>300</v>
      </c>
    </row>
    <row r="2118" s="30" customFormat="1" spans="1:4">
      <c r="A2118" s="48" t="s">
        <v>7893</v>
      </c>
      <c r="B2118" s="49" t="s">
        <v>7894</v>
      </c>
      <c r="C2118" s="20" t="s">
        <v>4</v>
      </c>
      <c r="D2118" s="49" t="s">
        <v>300</v>
      </c>
    </row>
    <row r="2119" s="30" customFormat="1" spans="1:4">
      <c r="A2119" s="45" t="s">
        <v>7895</v>
      </c>
      <c r="B2119" s="47" t="s">
        <v>7896</v>
      </c>
      <c r="C2119" s="20" t="s">
        <v>4</v>
      </c>
      <c r="D2119" s="47" t="s">
        <v>300</v>
      </c>
    </row>
    <row r="2120" s="30" customFormat="1" spans="1:4">
      <c r="A2120" s="45" t="s">
        <v>7897</v>
      </c>
      <c r="B2120" s="47" t="s">
        <v>7898</v>
      </c>
      <c r="C2120" s="20" t="s">
        <v>4</v>
      </c>
      <c r="D2120" s="47" t="s">
        <v>300</v>
      </c>
    </row>
    <row r="2121" s="30" customFormat="1" spans="1:4">
      <c r="A2121" s="48" t="s">
        <v>7899</v>
      </c>
      <c r="B2121" s="49" t="s">
        <v>7900</v>
      </c>
      <c r="C2121" s="20" t="s">
        <v>4</v>
      </c>
      <c r="D2121" s="49" t="s">
        <v>300</v>
      </c>
    </row>
    <row r="2122" s="30" customFormat="1" spans="1:4">
      <c r="A2122" s="45" t="s">
        <v>7901</v>
      </c>
      <c r="B2122" s="47" t="s">
        <v>7902</v>
      </c>
      <c r="C2122" s="20" t="s">
        <v>4</v>
      </c>
      <c r="D2122" s="47" t="s">
        <v>300</v>
      </c>
    </row>
    <row r="2123" s="30" customFormat="1" spans="1:4">
      <c r="A2123" s="45" t="s">
        <v>7903</v>
      </c>
      <c r="B2123" s="47" t="s">
        <v>7904</v>
      </c>
      <c r="C2123" s="20" t="s">
        <v>4</v>
      </c>
      <c r="D2123" s="47" t="s">
        <v>300</v>
      </c>
    </row>
    <row r="2124" s="30" customFormat="1" spans="1:4">
      <c r="A2124" s="45" t="s">
        <v>7905</v>
      </c>
      <c r="B2124" s="47" t="s">
        <v>7906</v>
      </c>
      <c r="C2124" s="20" t="s">
        <v>4</v>
      </c>
      <c r="D2124" s="47" t="s">
        <v>300</v>
      </c>
    </row>
    <row r="2125" s="30" customFormat="1" spans="1:4">
      <c r="A2125" s="48" t="s">
        <v>7907</v>
      </c>
      <c r="B2125" s="49" t="s">
        <v>7908</v>
      </c>
      <c r="C2125" s="20" t="s">
        <v>4</v>
      </c>
      <c r="D2125" s="49" t="s">
        <v>300</v>
      </c>
    </row>
    <row r="2126" s="30" customFormat="1" spans="1:4">
      <c r="A2126" s="45" t="s">
        <v>7909</v>
      </c>
      <c r="B2126" s="47" t="s">
        <v>7910</v>
      </c>
      <c r="C2126" s="20" t="s">
        <v>4</v>
      </c>
      <c r="D2126" s="47" t="s">
        <v>300</v>
      </c>
    </row>
    <row r="2127" s="30" customFormat="1" spans="1:4">
      <c r="A2127" s="45" t="s">
        <v>7911</v>
      </c>
      <c r="B2127" s="47" t="s">
        <v>7912</v>
      </c>
      <c r="C2127" s="20" t="s">
        <v>4</v>
      </c>
      <c r="D2127" s="47" t="s">
        <v>300</v>
      </c>
    </row>
    <row r="2128" s="30" customFormat="1" spans="1:4">
      <c r="A2128" s="45" t="s">
        <v>7913</v>
      </c>
      <c r="B2128" s="47" t="s">
        <v>7914</v>
      </c>
      <c r="C2128" s="20" t="s">
        <v>4</v>
      </c>
      <c r="D2128" s="47" t="s">
        <v>300</v>
      </c>
    </row>
    <row r="2129" s="30" customFormat="1" spans="1:4">
      <c r="A2129" s="45" t="s">
        <v>7915</v>
      </c>
      <c r="B2129" s="47" t="s">
        <v>7916</v>
      </c>
      <c r="C2129" s="20" t="s">
        <v>4</v>
      </c>
      <c r="D2129" s="47" t="s">
        <v>300</v>
      </c>
    </row>
    <row r="2130" s="30" customFormat="1" spans="1:4">
      <c r="A2130" s="45" t="s">
        <v>7917</v>
      </c>
      <c r="B2130" s="47" t="s">
        <v>7918</v>
      </c>
      <c r="C2130" s="20" t="s">
        <v>4</v>
      </c>
      <c r="D2130" s="47" t="s">
        <v>300</v>
      </c>
    </row>
    <row r="2131" s="30" customFormat="1" spans="1:4">
      <c r="A2131" s="48" t="s">
        <v>7919</v>
      </c>
      <c r="B2131" s="49" t="s">
        <v>7920</v>
      </c>
      <c r="C2131" s="20" t="s">
        <v>4</v>
      </c>
      <c r="D2131" s="49" t="s">
        <v>300</v>
      </c>
    </row>
    <row r="2132" s="30" customFormat="1" spans="1:4">
      <c r="A2132" s="45" t="s">
        <v>7921</v>
      </c>
      <c r="B2132" s="47" t="s">
        <v>7922</v>
      </c>
      <c r="C2132" s="20" t="s">
        <v>4</v>
      </c>
      <c r="D2132" s="47" t="s">
        <v>300</v>
      </c>
    </row>
    <row r="2133" s="30" customFormat="1" spans="1:4">
      <c r="A2133" s="45" t="s">
        <v>7923</v>
      </c>
      <c r="B2133" s="47" t="s">
        <v>7924</v>
      </c>
      <c r="C2133" s="20" t="s">
        <v>12</v>
      </c>
      <c r="D2133" s="47" t="s">
        <v>300</v>
      </c>
    </row>
    <row r="2134" s="30" customFormat="1" spans="1:4">
      <c r="A2134" s="48" t="s">
        <v>7925</v>
      </c>
      <c r="B2134" s="49" t="s">
        <v>7926</v>
      </c>
      <c r="C2134" s="20" t="s">
        <v>4</v>
      </c>
      <c r="D2134" s="49" t="s">
        <v>300</v>
      </c>
    </row>
    <row r="2135" s="30" customFormat="1" spans="1:4">
      <c r="A2135" s="45" t="s">
        <v>7927</v>
      </c>
      <c r="B2135" s="47" t="s">
        <v>7928</v>
      </c>
      <c r="C2135" s="20" t="s">
        <v>4</v>
      </c>
      <c r="D2135" s="47" t="s">
        <v>300</v>
      </c>
    </row>
    <row r="2136" s="30" customFormat="1" spans="1:4">
      <c r="A2136" s="45" t="s">
        <v>7929</v>
      </c>
      <c r="B2136" s="47" t="s">
        <v>7930</v>
      </c>
      <c r="C2136" s="20" t="s">
        <v>4</v>
      </c>
      <c r="D2136" s="47" t="s">
        <v>300</v>
      </c>
    </row>
    <row r="2137" s="30" customFormat="1" spans="1:4">
      <c r="A2137" s="45" t="s">
        <v>7931</v>
      </c>
      <c r="B2137" s="47" t="s">
        <v>7932</v>
      </c>
      <c r="C2137" s="20" t="s">
        <v>4</v>
      </c>
      <c r="D2137" s="47" t="s">
        <v>300</v>
      </c>
    </row>
    <row r="2138" s="30" customFormat="1" spans="1:4">
      <c r="A2138" s="48" t="s">
        <v>7933</v>
      </c>
      <c r="B2138" s="49" t="s">
        <v>7934</v>
      </c>
      <c r="C2138" s="20" t="s">
        <v>4</v>
      </c>
      <c r="D2138" s="49" t="s">
        <v>300</v>
      </c>
    </row>
    <row r="2139" s="30" customFormat="1" spans="1:4">
      <c r="A2139" s="48" t="s">
        <v>7935</v>
      </c>
      <c r="B2139" s="49" t="s">
        <v>7936</v>
      </c>
      <c r="C2139" s="20" t="s">
        <v>4</v>
      </c>
      <c r="D2139" s="49" t="s">
        <v>300</v>
      </c>
    </row>
    <row r="2140" s="30" customFormat="1" spans="1:4">
      <c r="A2140" s="45" t="s">
        <v>7937</v>
      </c>
      <c r="B2140" s="47" t="s">
        <v>7938</v>
      </c>
      <c r="C2140" s="20" t="s">
        <v>4</v>
      </c>
      <c r="D2140" s="47" t="s">
        <v>300</v>
      </c>
    </row>
    <row r="2141" s="30" customFormat="1" spans="1:4">
      <c r="A2141" s="48" t="s">
        <v>7939</v>
      </c>
      <c r="B2141" s="49" t="s">
        <v>7940</v>
      </c>
      <c r="C2141" s="20" t="s">
        <v>4</v>
      </c>
      <c r="D2141" s="49" t="s">
        <v>300</v>
      </c>
    </row>
    <row r="2142" s="30" customFormat="1" spans="1:4">
      <c r="A2142" s="48" t="s">
        <v>7941</v>
      </c>
      <c r="B2142" s="49" t="s">
        <v>7942</v>
      </c>
      <c r="C2142" s="20" t="s">
        <v>4</v>
      </c>
      <c r="D2142" s="49" t="s">
        <v>300</v>
      </c>
    </row>
    <row r="2143" s="30" customFormat="1" spans="1:4">
      <c r="A2143" s="45" t="s">
        <v>7943</v>
      </c>
      <c r="B2143" s="47" t="s">
        <v>7944</v>
      </c>
      <c r="C2143" s="20" t="s">
        <v>4</v>
      </c>
      <c r="D2143" s="47" t="s">
        <v>300</v>
      </c>
    </row>
    <row r="2144" s="30" customFormat="1" spans="1:4">
      <c r="A2144" s="45" t="s">
        <v>7945</v>
      </c>
      <c r="B2144" s="47" t="s">
        <v>7946</v>
      </c>
      <c r="C2144" s="20" t="s">
        <v>4</v>
      </c>
      <c r="D2144" s="47" t="s">
        <v>300</v>
      </c>
    </row>
    <row r="2145" s="30" customFormat="1" spans="1:4">
      <c r="A2145" s="48" t="s">
        <v>7947</v>
      </c>
      <c r="B2145" s="49" t="s">
        <v>7948</v>
      </c>
      <c r="C2145" s="20" t="s">
        <v>4</v>
      </c>
      <c r="D2145" s="49" t="s">
        <v>300</v>
      </c>
    </row>
    <row r="2146" s="30" customFormat="1" spans="1:4">
      <c r="A2146" s="45" t="s">
        <v>7949</v>
      </c>
      <c r="B2146" s="47" t="s">
        <v>7950</v>
      </c>
      <c r="C2146" s="20" t="s">
        <v>4</v>
      </c>
      <c r="D2146" s="47" t="s">
        <v>300</v>
      </c>
    </row>
    <row r="2147" s="30" customFormat="1" spans="1:4">
      <c r="A2147" s="45" t="s">
        <v>7951</v>
      </c>
      <c r="B2147" s="47" t="s">
        <v>7952</v>
      </c>
      <c r="C2147" s="20" t="s">
        <v>4</v>
      </c>
      <c r="D2147" s="47" t="s">
        <v>300</v>
      </c>
    </row>
    <row r="2148" s="30" customFormat="1" spans="1:4">
      <c r="A2148" s="48" t="s">
        <v>7953</v>
      </c>
      <c r="B2148" s="49" t="s">
        <v>7954</v>
      </c>
      <c r="C2148" s="20" t="s">
        <v>4</v>
      </c>
      <c r="D2148" s="49" t="s">
        <v>300</v>
      </c>
    </row>
    <row r="2149" s="30" customFormat="1" spans="1:4">
      <c r="A2149" s="45" t="s">
        <v>7955</v>
      </c>
      <c r="B2149" s="47" t="s">
        <v>7956</v>
      </c>
      <c r="C2149" s="20" t="s">
        <v>4</v>
      </c>
      <c r="D2149" s="47" t="s">
        <v>300</v>
      </c>
    </row>
    <row r="2150" s="30" customFormat="1" spans="1:4">
      <c r="A2150" s="45" t="s">
        <v>7957</v>
      </c>
      <c r="B2150" s="47" t="s">
        <v>7958</v>
      </c>
      <c r="C2150" s="20" t="s">
        <v>4</v>
      </c>
      <c r="D2150" s="47" t="s">
        <v>300</v>
      </c>
    </row>
    <row r="2151" s="30" customFormat="1" spans="1:4">
      <c r="A2151" s="45" t="s">
        <v>7959</v>
      </c>
      <c r="B2151" s="47" t="s">
        <v>7960</v>
      </c>
      <c r="C2151" s="20" t="s">
        <v>4</v>
      </c>
      <c r="D2151" s="47" t="s">
        <v>300</v>
      </c>
    </row>
    <row r="2152" s="30" customFormat="1" spans="1:4">
      <c r="A2152" s="48" t="s">
        <v>7961</v>
      </c>
      <c r="B2152" s="49" t="s">
        <v>7962</v>
      </c>
      <c r="C2152" s="20" t="s">
        <v>4</v>
      </c>
      <c r="D2152" s="49" t="s">
        <v>300</v>
      </c>
    </row>
    <row r="2153" s="30" customFormat="1" spans="1:4">
      <c r="A2153" s="45" t="s">
        <v>7963</v>
      </c>
      <c r="B2153" s="47" t="s">
        <v>7964</v>
      </c>
      <c r="C2153" s="20" t="s">
        <v>4</v>
      </c>
      <c r="D2153" s="47" t="s">
        <v>300</v>
      </c>
    </row>
    <row r="2154" s="30" customFormat="1" spans="1:4">
      <c r="A2154" s="45" t="s">
        <v>7965</v>
      </c>
      <c r="B2154" s="47" t="s">
        <v>7966</v>
      </c>
      <c r="C2154" s="20" t="s">
        <v>4</v>
      </c>
      <c r="D2154" s="47" t="s">
        <v>300</v>
      </c>
    </row>
    <row r="2155" s="30" customFormat="1" spans="1:4">
      <c r="A2155" s="48" t="s">
        <v>7967</v>
      </c>
      <c r="B2155" s="49" t="s">
        <v>7968</v>
      </c>
      <c r="C2155" s="20" t="s">
        <v>4</v>
      </c>
      <c r="D2155" s="49" t="s">
        <v>300</v>
      </c>
    </row>
    <row r="2156" s="30" customFormat="1" spans="1:4">
      <c r="A2156" s="48" t="s">
        <v>7969</v>
      </c>
      <c r="B2156" s="49" t="s">
        <v>7970</v>
      </c>
      <c r="C2156" s="20" t="s">
        <v>4</v>
      </c>
      <c r="D2156" s="49" t="s">
        <v>300</v>
      </c>
    </row>
    <row r="2157" s="30" customFormat="1" spans="1:4">
      <c r="A2157" s="45" t="s">
        <v>7971</v>
      </c>
      <c r="B2157" s="47" t="s">
        <v>7972</v>
      </c>
      <c r="C2157" s="20" t="s">
        <v>4</v>
      </c>
      <c r="D2157" s="47" t="s">
        <v>300</v>
      </c>
    </row>
    <row r="2158" s="30" customFormat="1" spans="1:4">
      <c r="A2158" s="48" t="s">
        <v>7973</v>
      </c>
      <c r="B2158" s="49" t="s">
        <v>7974</v>
      </c>
      <c r="C2158" s="20" t="s">
        <v>4</v>
      </c>
      <c r="D2158" s="49" t="s">
        <v>300</v>
      </c>
    </row>
    <row r="2159" s="30" customFormat="1" spans="1:4">
      <c r="A2159" s="48" t="s">
        <v>7975</v>
      </c>
      <c r="B2159" s="49" t="s">
        <v>7976</v>
      </c>
      <c r="C2159" s="20" t="s">
        <v>4</v>
      </c>
      <c r="D2159" s="49" t="s">
        <v>300</v>
      </c>
    </row>
    <row r="2160" s="30" customFormat="1" spans="1:4">
      <c r="A2160" s="48" t="s">
        <v>7977</v>
      </c>
      <c r="B2160" s="49" t="s">
        <v>7978</v>
      </c>
      <c r="C2160" s="20" t="s">
        <v>4</v>
      </c>
      <c r="D2160" s="49" t="s">
        <v>300</v>
      </c>
    </row>
    <row r="2161" s="30" customFormat="1" spans="1:4">
      <c r="A2161" s="48" t="s">
        <v>7979</v>
      </c>
      <c r="B2161" s="49" t="s">
        <v>7980</v>
      </c>
      <c r="C2161" s="20" t="s">
        <v>4</v>
      </c>
      <c r="D2161" s="49" t="s">
        <v>300</v>
      </c>
    </row>
    <row r="2162" s="30" customFormat="1" spans="1:4">
      <c r="A2162" s="48" t="s">
        <v>7981</v>
      </c>
      <c r="B2162" s="49" t="s">
        <v>7982</v>
      </c>
      <c r="C2162" s="20" t="s">
        <v>4</v>
      </c>
      <c r="D2162" s="49" t="s">
        <v>300</v>
      </c>
    </row>
    <row r="2163" s="30" customFormat="1" spans="1:4">
      <c r="A2163" s="48" t="s">
        <v>7983</v>
      </c>
      <c r="B2163" s="49" t="s">
        <v>7984</v>
      </c>
      <c r="C2163" s="20" t="s">
        <v>4</v>
      </c>
      <c r="D2163" s="49" t="s">
        <v>300</v>
      </c>
    </row>
    <row r="2164" s="30" customFormat="1" spans="1:4">
      <c r="A2164" s="45" t="s">
        <v>7985</v>
      </c>
      <c r="B2164" s="47" t="s">
        <v>7986</v>
      </c>
      <c r="C2164" s="20" t="s">
        <v>4</v>
      </c>
      <c r="D2164" s="47" t="s">
        <v>300</v>
      </c>
    </row>
    <row r="2165" s="30" customFormat="1" spans="1:4">
      <c r="A2165" s="45" t="s">
        <v>7987</v>
      </c>
      <c r="B2165" s="47" t="s">
        <v>7988</v>
      </c>
      <c r="C2165" s="20" t="s">
        <v>4</v>
      </c>
      <c r="D2165" s="47" t="s">
        <v>300</v>
      </c>
    </row>
    <row r="2166" s="30" customFormat="1" spans="1:4">
      <c r="A2166" s="45" t="s">
        <v>7989</v>
      </c>
      <c r="B2166" s="47" t="s">
        <v>7990</v>
      </c>
      <c r="C2166" s="20" t="s">
        <v>4</v>
      </c>
      <c r="D2166" s="47" t="s">
        <v>300</v>
      </c>
    </row>
    <row r="2167" s="30" customFormat="1" spans="1:4">
      <c r="A2167" s="45" t="s">
        <v>7991</v>
      </c>
      <c r="B2167" s="47" t="s">
        <v>7992</v>
      </c>
      <c r="C2167" s="20" t="s">
        <v>4</v>
      </c>
      <c r="D2167" s="47" t="s">
        <v>300</v>
      </c>
    </row>
    <row r="2168" s="30" customFormat="1" spans="1:4">
      <c r="A2168" s="45" t="s">
        <v>7993</v>
      </c>
      <c r="B2168" s="47" t="s">
        <v>7994</v>
      </c>
      <c r="C2168" s="20" t="s">
        <v>4</v>
      </c>
      <c r="D2168" s="47" t="s">
        <v>300</v>
      </c>
    </row>
    <row r="2169" s="30" customFormat="1" spans="1:4">
      <c r="A2169" s="45" t="s">
        <v>7995</v>
      </c>
      <c r="B2169" s="47" t="s">
        <v>7996</v>
      </c>
      <c r="C2169" s="20" t="s">
        <v>4</v>
      </c>
      <c r="D2169" s="47" t="s">
        <v>300</v>
      </c>
    </row>
    <row r="2170" s="30" customFormat="1" spans="1:4">
      <c r="A2170" s="45" t="s">
        <v>7997</v>
      </c>
      <c r="B2170" s="47" t="s">
        <v>7998</v>
      </c>
      <c r="C2170" s="20" t="s">
        <v>4</v>
      </c>
      <c r="D2170" s="47" t="s">
        <v>300</v>
      </c>
    </row>
    <row r="2171" s="30" customFormat="1" spans="1:4">
      <c r="A2171" s="45" t="s">
        <v>7999</v>
      </c>
      <c r="B2171" s="47" t="s">
        <v>8000</v>
      </c>
      <c r="C2171" s="20" t="s">
        <v>12</v>
      </c>
      <c r="D2171" s="47" t="s">
        <v>300</v>
      </c>
    </row>
    <row r="2172" s="30" customFormat="1" spans="1:4">
      <c r="A2172" s="45" t="s">
        <v>8001</v>
      </c>
      <c r="B2172" s="47" t="s">
        <v>8002</v>
      </c>
      <c r="C2172" s="20" t="s">
        <v>4</v>
      </c>
      <c r="D2172" s="47" t="s">
        <v>300</v>
      </c>
    </row>
    <row r="2173" s="30" customFormat="1" spans="1:4">
      <c r="A2173" s="45" t="s">
        <v>8003</v>
      </c>
      <c r="B2173" s="47" t="s">
        <v>8004</v>
      </c>
      <c r="C2173" s="20" t="s">
        <v>18</v>
      </c>
      <c r="D2173" s="47" t="s">
        <v>300</v>
      </c>
    </row>
    <row r="2174" s="30" customFormat="1" spans="1:4">
      <c r="A2174" s="45" t="s">
        <v>8005</v>
      </c>
      <c r="B2174" s="47" t="s">
        <v>8006</v>
      </c>
      <c r="C2174" s="20" t="s">
        <v>4</v>
      </c>
      <c r="D2174" s="47" t="s">
        <v>300</v>
      </c>
    </row>
    <row r="2175" s="30" customFormat="1" spans="1:4">
      <c r="A2175" s="45" t="s">
        <v>8007</v>
      </c>
      <c r="B2175" s="47" t="s">
        <v>8008</v>
      </c>
      <c r="C2175" s="20" t="s">
        <v>4</v>
      </c>
      <c r="D2175" s="47" t="s">
        <v>300</v>
      </c>
    </row>
    <row r="2176" s="30" customFormat="1" spans="1:4">
      <c r="A2176" s="45" t="s">
        <v>8009</v>
      </c>
      <c r="B2176" s="47" t="s">
        <v>8010</v>
      </c>
      <c r="C2176" s="20" t="s">
        <v>4</v>
      </c>
      <c r="D2176" s="47" t="s">
        <v>300</v>
      </c>
    </row>
    <row r="2177" s="30" customFormat="1" spans="1:4">
      <c r="A2177" s="45" t="s">
        <v>8011</v>
      </c>
      <c r="B2177" s="47" t="s">
        <v>8012</v>
      </c>
      <c r="C2177" s="20" t="s">
        <v>12</v>
      </c>
      <c r="D2177" s="47" t="s">
        <v>300</v>
      </c>
    </row>
    <row r="2178" s="30" customFormat="1" spans="1:4">
      <c r="A2178" s="48" t="s">
        <v>8013</v>
      </c>
      <c r="B2178" s="49" t="s">
        <v>8014</v>
      </c>
      <c r="C2178" s="20" t="s">
        <v>12</v>
      </c>
      <c r="D2178" s="49" t="s">
        <v>300</v>
      </c>
    </row>
    <row r="2179" s="30" customFormat="1" spans="1:4">
      <c r="A2179" s="48" t="s">
        <v>8015</v>
      </c>
      <c r="B2179" s="49" t="s">
        <v>8016</v>
      </c>
      <c r="C2179" s="20" t="s">
        <v>12</v>
      </c>
      <c r="D2179" s="49" t="s">
        <v>300</v>
      </c>
    </row>
    <row r="2180" s="30" customFormat="1" spans="1:4">
      <c r="A2180" s="48" t="s">
        <v>8017</v>
      </c>
      <c r="B2180" s="49" t="s">
        <v>8018</v>
      </c>
      <c r="C2180" s="20" t="s">
        <v>12</v>
      </c>
      <c r="D2180" s="49" t="s">
        <v>300</v>
      </c>
    </row>
    <row r="2181" s="30" customFormat="1" spans="1:4">
      <c r="A2181" s="48" t="s">
        <v>8019</v>
      </c>
      <c r="B2181" s="49" t="s">
        <v>8020</v>
      </c>
      <c r="C2181" s="20" t="s">
        <v>12</v>
      </c>
      <c r="D2181" s="49" t="s">
        <v>300</v>
      </c>
    </row>
    <row r="2182" s="30" customFormat="1" spans="1:4">
      <c r="A2182" s="45" t="s">
        <v>8021</v>
      </c>
      <c r="B2182" s="47" t="s">
        <v>8022</v>
      </c>
      <c r="C2182" s="20" t="s">
        <v>12</v>
      </c>
      <c r="D2182" s="47" t="s">
        <v>300</v>
      </c>
    </row>
    <row r="2183" s="30" customFormat="1" spans="1:4">
      <c r="A2183" s="45" t="s">
        <v>8023</v>
      </c>
      <c r="B2183" s="47" t="s">
        <v>8024</v>
      </c>
      <c r="C2183" s="20" t="s">
        <v>12</v>
      </c>
      <c r="D2183" s="47" t="s">
        <v>300</v>
      </c>
    </row>
    <row r="2184" s="30" customFormat="1" spans="1:4">
      <c r="A2184" s="45" t="s">
        <v>8025</v>
      </c>
      <c r="B2184" s="47" t="s">
        <v>8026</v>
      </c>
      <c r="C2184" s="20" t="s">
        <v>12</v>
      </c>
      <c r="D2184" s="47" t="s">
        <v>300</v>
      </c>
    </row>
    <row r="2185" s="30" customFormat="1" spans="1:4">
      <c r="A2185" s="48" t="s">
        <v>8027</v>
      </c>
      <c r="B2185" s="49" t="s">
        <v>8028</v>
      </c>
      <c r="C2185" s="20" t="s">
        <v>12</v>
      </c>
      <c r="D2185" s="49" t="s">
        <v>300</v>
      </c>
    </row>
    <row r="2186" s="30" customFormat="1" spans="1:4">
      <c r="A2186" s="45" t="s">
        <v>8029</v>
      </c>
      <c r="B2186" s="47" t="s">
        <v>8030</v>
      </c>
      <c r="C2186" s="20" t="s">
        <v>12</v>
      </c>
      <c r="D2186" s="47" t="s">
        <v>300</v>
      </c>
    </row>
    <row r="2187" s="30" customFormat="1" spans="1:4">
      <c r="A2187" s="45" t="s">
        <v>8031</v>
      </c>
      <c r="B2187" s="47" t="s">
        <v>8032</v>
      </c>
      <c r="C2187" s="20" t="s">
        <v>12</v>
      </c>
      <c r="D2187" s="47" t="s">
        <v>300</v>
      </c>
    </row>
    <row r="2188" s="30" customFormat="1" spans="1:4">
      <c r="A2188" s="45" t="s">
        <v>8033</v>
      </c>
      <c r="B2188" s="47" t="s">
        <v>8034</v>
      </c>
      <c r="C2188" s="20" t="s">
        <v>12</v>
      </c>
      <c r="D2188" s="47" t="s">
        <v>300</v>
      </c>
    </row>
    <row r="2189" s="30" customFormat="1" spans="1:4">
      <c r="A2189" s="48" t="s">
        <v>8035</v>
      </c>
      <c r="B2189" s="49" t="s">
        <v>8036</v>
      </c>
      <c r="C2189" s="20" t="s">
        <v>12</v>
      </c>
      <c r="D2189" s="49" t="s">
        <v>300</v>
      </c>
    </row>
    <row r="2190" s="30" customFormat="1" spans="1:4">
      <c r="A2190" s="45" t="s">
        <v>8037</v>
      </c>
      <c r="B2190" s="47" t="s">
        <v>8038</v>
      </c>
      <c r="C2190" s="20" t="s">
        <v>18</v>
      </c>
      <c r="D2190" s="47" t="s">
        <v>300</v>
      </c>
    </row>
    <row r="2191" s="30" customFormat="1" spans="1:4">
      <c r="A2191" s="48" t="s">
        <v>8039</v>
      </c>
      <c r="B2191" s="49" t="s">
        <v>8040</v>
      </c>
      <c r="C2191" s="20" t="s">
        <v>18</v>
      </c>
      <c r="D2191" s="49" t="s">
        <v>300</v>
      </c>
    </row>
    <row r="2192" s="30" customFormat="1" spans="1:4">
      <c r="A2192" s="45" t="s">
        <v>8041</v>
      </c>
      <c r="B2192" s="47" t="s">
        <v>8042</v>
      </c>
      <c r="C2192" s="20" t="s">
        <v>18</v>
      </c>
      <c r="D2192" s="47" t="s">
        <v>300</v>
      </c>
    </row>
    <row r="2193" s="30" customFormat="1" spans="1:4">
      <c r="A2193" s="45" t="s">
        <v>8043</v>
      </c>
      <c r="B2193" s="47" t="s">
        <v>8044</v>
      </c>
      <c r="C2193" s="20" t="s">
        <v>18</v>
      </c>
      <c r="D2193" s="47" t="s">
        <v>300</v>
      </c>
    </row>
    <row r="2194" s="30" customFormat="1" spans="1:4">
      <c r="A2194" s="45" t="s">
        <v>8045</v>
      </c>
      <c r="B2194" s="47" t="s">
        <v>8046</v>
      </c>
      <c r="C2194" s="20" t="s">
        <v>18</v>
      </c>
      <c r="D2194" s="47" t="s">
        <v>300</v>
      </c>
    </row>
    <row r="2195" s="30" customFormat="1" spans="1:4">
      <c r="A2195" s="48" t="s">
        <v>8047</v>
      </c>
      <c r="B2195" s="49" t="s">
        <v>8048</v>
      </c>
      <c r="C2195" s="20" t="s">
        <v>18</v>
      </c>
      <c r="D2195" s="49" t="s">
        <v>300</v>
      </c>
    </row>
    <row r="2196" s="30" customFormat="1" spans="1:4">
      <c r="A2196" s="45" t="s">
        <v>8049</v>
      </c>
      <c r="B2196" s="47" t="s">
        <v>8050</v>
      </c>
      <c r="C2196" s="20" t="s">
        <v>12</v>
      </c>
      <c r="D2196" s="47" t="s">
        <v>300</v>
      </c>
    </row>
    <row r="2197" s="30" customFormat="1" spans="1:4">
      <c r="A2197" s="45" t="s">
        <v>8051</v>
      </c>
      <c r="B2197" s="47" t="s">
        <v>8052</v>
      </c>
      <c r="C2197" s="20" t="s">
        <v>12</v>
      </c>
      <c r="D2197" s="47" t="s">
        <v>300</v>
      </c>
    </row>
    <row r="2198" s="30" customFormat="1" spans="1:4">
      <c r="A2198" s="48" t="s">
        <v>8053</v>
      </c>
      <c r="B2198" s="49" t="s">
        <v>8054</v>
      </c>
      <c r="C2198" s="20" t="s">
        <v>12</v>
      </c>
      <c r="D2198" s="49" t="s">
        <v>300</v>
      </c>
    </row>
    <row r="2199" s="30" customFormat="1" spans="1:4">
      <c r="A2199" s="48" t="s">
        <v>8055</v>
      </c>
      <c r="B2199" s="49" t="s">
        <v>8056</v>
      </c>
      <c r="C2199" s="20" t="s">
        <v>12</v>
      </c>
      <c r="D2199" s="49" t="s">
        <v>300</v>
      </c>
    </row>
    <row r="2200" s="30" customFormat="1" spans="1:4">
      <c r="A2200" s="48" t="s">
        <v>8057</v>
      </c>
      <c r="B2200" s="49" t="s">
        <v>8058</v>
      </c>
      <c r="C2200" s="20" t="s">
        <v>12</v>
      </c>
      <c r="D2200" s="49" t="s">
        <v>300</v>
      </c>
    </row>
    <row r="2201" s="30" customFormat="1" spans="1:4">
      <c r="A2201" s="48" t="s">
        <v>8059</v>
      </c>
      <c r="B2201" s="49" t="s">
        <v>8060</v>
      </c>
      <c r="C2201" s="20" t="s">
        <v>12</v>
      </c>
      <c r="D2201" s="49" t="s">
        <v>300</v>
      </c>
    </row>
    <row r="2202" s="30" customFormat="1" spans="1:4">
      <c r="A2202" s="45" t="s">
        <v>8061</v>
      </c>
      <c r="B2202" s="47" t="s">
        <v>8062</v>
      </c>
      <c r="C2202" s="20" t="s">
        <v>12</v>
      </c>
      <c r="D2202" s="47" t="s">
        <v>300</v>
      </c>
    </row>
    <row r="2203" s="30" customFormat="1" spans="1:4">
      <c r="A2203" s="45" t="s">
        <v>8063</v>
      </c>
      <c r="B2203" s="47" t="s">
        <v>8064</v>
      </c>
      <c r="C2203" s="20" t="s">
        <v>12</v>
      </c>
      <c r="D2203" s="47" t="s">
        <v>300</v>
      </c>
    </row>
    <row r="2204" s="30" customFormat="1" spans="1:4">
      <c r="A2204" s="45" t="s">
        <v>8065</v>
      </c>
      <c r="B2204" s="47" t="s">
        <v>8066</v>
      </c>
      <c r="C2204" s="20" t="s">
        <v>12</v>
      </c>
      <c r="D2204" s="47" t="s">
        <v>300</v>
      </c>
    </row>
    <row r="2205" s="30" customFormat="1" spans="1:4">
      <c r="A2205" s="45" t="s">
        <v>8067</v>
      </c>
      <c r="B2205" s="47" t="s">
        <v>8068</v>
      </c>
      <c r="C2205" s="20" t="s">
        <v>12</v>
      </c>
      <c r="D2205" s="47" t="s">
        <v>300</v>
      </c>
    </row>
    <row r="2206" s="30" customFormat="1" spans="1:4">
      <c r="A2206" s="45" t="s">
        <v>8069</v>
      </c>
      <c r="B2206" s="47" t="s">
        <v>8070</v>
      </c>
      <c r="C2206" s="20" t="s">
        <v>12</v>
      </c>
      <c r="D2206" s="47" t="s">
        <v>300</v>
      </c>
    </row>
    <row r="2207" s="30" customFormat="1" spans="1:4">
      <c r="A2207" s="48" t="s">
        <v>8071</v>
      </c>
      <c r="B2207" s="49" t="s">
        <v>8072</v>
      </c>
      <c r="C2207" s="20" t="s">
        <v>12</v>
      </c>
      <c r="D2207" s="49" t="s">
        <v>300</v>
      </c>
    </row>
    <row r="2208" s="30" customFormat="1" spans="1:4">
      <c r="A2208" s="45" t="s">
        <v>8073</v>
      </c>
      <c r="B2208" s="47" t="s">
        <v>8074</v>
      </c>
      <c r="C2208" s="20" t="s">
        <v>12</v>
      </c>
      <c r="D2208" s="47" t="s">
        <v>300</v>
      </c>
    </row>
    <row r="2209" s="30" customFormat="1" spans="1:4">
      <c r="A2209" s="45" t="s">
        <v>8075</v>
      </c>
      <c r="B2209" s="47" t="s">
        <v>8076</v>
      </c>
      <c r="C2209" s="20" t="s">
        <v>18</v>
      </c>
      <c r="D2209" s="47" t="s">
        <v>300</v>
      </c>
    </row>
    <row r="2210" s="30" customFormat="1" spans="1:4">
      <c r="A2210" s="48" t="s">
        <v>8077</v>
      </c>
      <c r="B2210" s="49" t="s">
        <v>8078</v>
      </c>
      <c r="C2210" s="20" t="s">
        <v>12</v>
      </c>
      <c r="D2210" s="49" t="s">
        <v>300</v>
      </c>
    </row>
    <row r="2211" s="30" customFormat="1" spans="1:4">
      <c r="A2211" s="45" t="s">
        <v>8079</v>
      </c>
      <c r="B2211" s="47" t="s">
        <v>8080</v>
      </c>
      <c r="C2211" s="20" t="s">
        <v>18</v>
      </c>
      <c r="D2211" s="47" t="s">
        <v>300</v>
      </c>
    </row>
    <row r="2212" s="30" customFormat="1" spans="1:4">
      <c r="A2212" s="45" t="s">
        <v>8081</v>
      </c>
      <c r="B2212" s="47" t="s">
        <v>8082</v>
      </c>
      <c r="C2212" s="20" t="s">
        <v>18</v>
      </c>
      <c r="D2212" s="47" t="s">
        <v>300</v>
      </c>
    </row>
    <row r="2213" s="30" customFormat="1" spans="1:4">
      <c r="A2213" s="45" t="s">
        <v>8083</v>
      </c>
      <c r="B2213" s="47" t="s">
        <v>8084</v>
      </c>
      <c r="C2213" s="20" t="s">
        <v>18</v>
      </c>
      <c r="D2213" s="47" t="s">
        <v>300</v>
      </c>
    </row>
    <row r="2214" s="30" customFormat="1" spans="1:4">
      <c r="A2214" s="45" t="s">
        <v>8085</v>
      </c>
      <c r="B2214" s="47" t="s">
        <v>8086</v>
      </c>
      <c r="C2214" s="20" t="s">
        <v>12</v>
      </c>
      <c r="D2214" s="47" t="s">
        <v>300</v>
      </c>
    </row>
    <row r="2215" s="30" customFormat="1" spans="1:4">
      <c r="A2215" s="45" t="s">
        <v>8087</v>
      </c>
      <c r="B2215" s="47" t="s">
        <v>8088</v>
      </c>
      <c r="C2215" s="20" t="s">
        <v>12</v>
      </c>
      <c r="D2215" s="47" t="s">
        <v>300</v>
      </c>
    </row>
    <row r="2216" s="30" customFormat="1" spans="1:4">
      <c r="A2216" s="51" t="s">
        <v>8089</v>
      </c>
      <c r="B2216" s="51" t="s">
        <v>8090</v>
      </c>
      <c r="C2216" s="20" t="s">
        <v>12</v>
      </c>
      <c r="D2216" s="51" t="s">
        <v>300</v>
      </c>
    </row>
    <row r="2217" s="30" customFormat="1" spans="1:4">
      <c r="A2217" s="45" t="s">
        <v>8091</v>
      </c>
      <c r="B2217" s="47" t="s">
        <v>8092</v>
      </c>
      <c r="C2217" s="20" t="s">
        <v>12</v>
      </c>
      <c r="D2217" s="47" t="s">
        <v>300</v>
      </c>
    </row>
    <row r="2218" s="30" customFormat="1" spans="1:4">
      <c r="A2218" s="51" t="s">
        <v>8093</v>
      </c>
      <c r="B2218" s="51" t="s">
        <v>8094</v>
      </c>
      <c r="C2218" s="20" t="s">
        <v>12</v>
      </c>
      <c r="D2218" s="51" t="s">
        <v>300</v>
      </c>
    </row>
    <row r="2219" s="30" customFormat="1" spans="1:4">
      <c r="A2219" s="45" t="s">
        <v>8095</v>
      </c>
      <c r="B2219" s="47" t="s">
        <v>8096</v>
      </c>
      <c r="C2219" s="20" t="s">
        <v>12</v>
      </c>
      <c r="D2219" s="47" t="s">
        <v>300</v>
      </c>
    </row>
    <row r="2220" s="30" customFormat="1" spans="1:4">
      <c r="A2220" s="48" t="s">
        <v>8097</v>
      </c>
      <c r="B2220" s="49" t="s">
        <v>8098</v>
      </c>
      <c r="C2220" s="20" t="s">
        <v>12</v>
      </c>
      <c r="D2220" s="49" t="s">
        <v>300</v>
      </c>
    </row>
    <row r="2221" s="30" customFormat="1" spans="1:4">
      <c r="A2221" s="48" t="s">
        <v>8099</v>
      </c>
      <c r="B2221" s="49" t="s">
        <v>8100</v>
      </c>
      <c r="C2221" s="20" t="s">
        <v>12</v>
      </c>
      <c r="D2221" s="49" t="s">
        <v>300</v>
      </c>
    </row>
    <row r="2222" s="30" customFormat="1" spans="1:4">
      <c r="A2222" s="45" t="s">
        <v>8101</v>
      </c>
      <c r="B2222" s="47" t="s">
        <v>8102</v>
      </c>
      <c r="C2222" s="20" t="s">
        <v>12</v>
      </c>
      <c r="D2222" s="47" t="s">
        <v>300</v>
      </c>
    </row>
    <row r="2223" s="30" customFormat="1" spans="1:4">
      <c r="A2223" s="48" t="s">
        <v>8103</v>
      </c>
      <c r="B2223" s="49" t="s">
        <v>8104</v>
      </c>
      <c r="C2223" s="20" t="s">
        <v>12</v>
      </c>
      <c r="D2223" s="49" t="s">
        <v>300</v>
      </c>
    </row>
    <row r="2224" s="30" customFormat="1" spans="1:4">
      <c r="A2224" s="48" t="s">
        <v>8105</v>
      </c>
      <c r="B2224" s="49" t="s">
        <v>8106</v>
      </c>
      <c r="C2224" s="20" t="s">
        <v>12</v>
      </c>
      <c r="D2224" s="49" t="s">
        <v>300</v>
      </c>
    </row>
    <row r="2225" s="30" customFormat="1" spans="1:4">
      <c r="A2225" s="48" t="s">
        <v>8107</v>
      </c>
      <c r="B2225" s="49" t="s">
        <v>8108</v>
      </c>
      <c r="C2225" s="20" t="s">
        <v>12</v>
      </c>
      <c r="D2225" s="49" t="s">
        <v>300</v>
      </c>
    </row>
    <row r="2226" s="30" customFormat="1" spans="1:4">
      <c r="A2226" s="48" t="s">
        <v>8109</v>
      </c>
      <c r="B2226" s="49" t="s">
        <v>8110</v>
      </c>
      <c r="C2226" s="20" t="s">
        <v>12</v>
      </c>
      <c r="D2226" s="49" t="s">
        <v>300</v>
      </c>
    </row>
    <row r="2227" s="30" customFormat="1" spans="1:4">
      <c r="A2227" s="48" t="s">
        <v>8111</v>
      </c>
      <c r="B2227" s="49" t="s">
        <v>8112</v>
      </c>
      <c r="C2227" s="20" t="s">
        <v>12</v>
      </c>
      <c r="D2227" s="49" t="s">
        <v>300</v>
      </c>
    </row>
    <row r="2228" s="30" customFormat="1" spans="1:4">
      <c r="A2228" s="48" t="s">
        <v>8113</v>
      </c>
      <c r="B2228" s="49" t="s">
        <v>8114</v>
      </c>
      <c r="C2228" s="20" t="s">
        <v>12</v>
      </c>
      <c r="D2228" s="49" t="s">
        <v>300</v>
      </c>
    </row>
    <row r="2229" s="30" customFormat="1" spans="1:4">
      <c r="A2229" s="45" t="s">
        <v>8115</v>
      </c>
      <c r="B2229" s="47" t="s">
        <v>8116</v>
      </c>
      <c r="C2229" s="20" t="s">
        <v>12</v>
      </c>
      <c r="D2229" s="47" t="s">
        <v>300</v>
      </c>
    </row>
    <row r="2230" s="30" customFormat="1" spans="1:4">
      <c r="A2230" s="48" t="s">
        <v>8117</v>
      </c>
      <c r="B2230" s="49" t="s">
        <v>8118</v>
      </c>
      <c r="C2230" s="20" t="s">
        <v>12</v>
      </c>
      <c r="D2230" s="49" t="s">
        <v>300</v>
      </c>
    </row>
    <row r="2231" s="30" customFormat="1" spans="1:4">
      <c r="A2231" s="48" t="s">
        <v>8119</v>
      </c>
      <c r="B2231" s="49" t="s">
        <v>8120</v>
      </c>
      <c r="C2231" s="20" t="s">
        <v>12</v>
      </c>
      <c r="D2231" s="49" t="s">
        <v>300</v>
      </c>
    </row>
    <row r="2232" s="30" customFormat="1" spans="1:4">
      <c r="A2232" s="45" t="s">
        <v>8121</v>
      </c>
      <c r="B2232" s="47" t="s">
        <v>8122</v>
      </c>
      <c r="C2232" s="20" t="s">
        <v>12</v>
      </c>
      <c r="D2232" s="47" t="s">
        <v>300</v>
      </c>
    </row>
    <row r="2233" s="30" customFormat="1" spans="1:4">
      <c r="A2233" s="45" t="s">
        <v>8123</v>
      </c>
      <c r="B2233" s="47" t="s">
        <v>8124</v>
      </c>
      <c r="C2233" s="20" t="s">
        <v>12</v>
      </c>
      <c r="D2233" s="47" t="s">
        <v>300</v>
      </c>
    </row>
    <row r="2234" s="30" customFormat="1" spans="1:4">
      <c r="A2234" s="45" t="s">
        <v>8125</v>
      </c>
      <c r="B2234" s="47" t="s">
        <v>8126</v>
      </c>
      <c r="C2234" s="20" t="s">
        <v>4</v>
      </c>
      <c r="D2234" s="47" t="s">
        <v>300</v>
      </c>
    </row>
    <row r="2235" s="30" customFormat="1" spans="1:4">
      <c r="A2235" s="48" t="s">
        <v>8127</v>
      </c>
      <c r="B2235" s="49" t="s">
        <v>8128</v>
      </c>
      <c r="C2235" s="20" t="s">
        <v>4</v>
      </c>
      <c r="D2235" s="49" t="s">
        <v>300</v>
      </c>
    </row>
    <row r="2236" s="30" customFormat="1" spans="1:4">
      <c r="A2236" s="45" t="s">
        <v>8129</v>
      </c>
      <c r="B2236" s="47" t="s">
        <v>8130</v>
      </c>
      <c r="C2236" s="20" t="s">
        <v>4</v>
      </c>
      <c r="D2236" s="47" t="s">
        <v>300</v>
      </c>
    </row>
    <row r="2237" s="30" customFormat="1" spans="1:4">
      <c r="A2237" s="45" t="s">
        <v>8131</v>
      </c>
      <c r="B2237" s="47" t="s">
        <v>8132</v>
      </c>
      <c r="C2237" s="20" t="s">
        <v>4</v>
      </c>
      <c r="D2237" s="47" t="s">
        <v>300</v>
      </c>
    </row>
    <row r="2238" s="30" customFormat="1" spans="1:4">
      <c r="A2238" s="45" t="s">
        <v>8133</v>
      </c>
      <c r="B2238" s="47" t="s">
        <v>8134</v>
      </c>
      <c r="C2238" s="20" t="s">
        <v>12</v>
      </c>
      <c r="D2238" s="47" t="s">
        <v>300</v>
      </c>
    </row>
    <row r="2239" s="30" customFormat="1" spans="1:4">
      <c r="A2239" s="45" t="s">
        <v>8135</v>
      </c>
      <c r="B2239" s="47" t="s">
        <v>8136</v>
      </c>
      <c r="C2239" s="20" t="s">
        <v>4</v>
      </c>
      <c r="D2239" s="47" t="s">
        <v>7</v>
      </c>
    </row>
    <row r="2240" s="30" customFormat="1" spans="1:4">
      <c r="A2240" s="45" t="s">
        <v>8137</v>
      </c>
      <c r="B2240" s="47" t="s">
        <v>8138</v>
      </c>
      <c r="C2240" s="20" t="s">
        <v>4</v>
      </c>
      <c r="D2240" s="47" t="s">
        <v>7</v>
      </c>
    </row>
    <row r="2241" s="30" customFormat="1" spans="1:4">
      <c r="A2241" s="48" t="s">
        <v>8139</v>
      </c>
      <c r="B2241" s="49" t="s">
        <v>8140</v>
      </c>
      <c r="C2241" s="20" t="s">
        <v>4</v>
      </c>
      <c r="D2241" s="49" t="s">
        <v>300</v>
      </c>
    </row>
    <row r="2242" s="30" customFormat="1" spans="1:4">
      <c r="A2242" s="45" t="s">
        <v>8141</v>
      </c>
      <c r="B2242" s="47" t="s">
        <v>8142</v>
      </c>
      <c r="C2242" s="20" t="s">
        <v>4</v>
      </c>
      <c r="D2242" s="47" t="s">
        <v>7</v>
      </c>
    </row>
    <row r="2243" s="30" customFormat="1" spans="1:4">
      <c r="A2243" s="45" t="s">
        <v>8143</v>
      </c>
      <c r="B2243" s="47" t="s">
        <v>8144</v>
      </c>
      <c r="C2243" s="20" t="s">
        <v>4</v>
      </c>
      <c r="D2243" s="47" t="s">
        <v>7</v>
      </c>
    </row>
    <row r="2244" s="30" customFormat="1" spans="1:4">
      <c r="A2244" s="45" t="s">
        <v>8145</v>
      </c>
      <c r="B2244" s="47" t="s">
        <v>8146</v>
      </c>
      <c r="C2244" s="20" t="s">
        <v>4</v>
      </c>
      <c r="D2244" s="47" t="s">
        <v>7</v>
      </c>
    </row>
    <row r="2245" s="30" customFormat="1" spans="1:4">
      <c r="A2245" s="45" t="s">
        <v>8147</v>
      </c>
      <c r="B2245" s="47" t="s">
        <v>8148</v>
      </c>
      <c r="C2245" s="20" t="s">
        <v>4</v>
      </c>
      <c r="D2245" s="47" t="s">
        <v>7</v>
      </c>
    </row>
    <row r="2246" s="30" customFormat="1" spans="1:4">
      <c r="A2246" s="48" t="s">
        <v>8149</v>
      </c>
      <c r="B2246" s="49" t="s">
        <v>8150</v>
      </c>
      <c r="C2246" s="20" t="s">
        <v>4</v>
      </c>
      <c r="D2246" s="49" t="s">
        <v>300</v>
      </c>
    </row>
    <row r="2247" s="30" customFormat="1" spans="1:4">
      <c r="A2247" s="45" t="s">
        <v>8151</v>
      </c>
      <c r="B2247" s="47" t="s">
        <v>8152</v>
      </c>
      <c r="C2247" s="20" t="s">
        <v>4</v>
      </c>
      <c r="D2247" s="47" t="s">
        <v>300</v>
      </c>
    </row>
    <row r="2248" s="30" customFormat="1" spans="1:4">
      <c r="A2248" s="45" t="s">
        <v>8153</v>
      </c>
      <c r="B2248" s="47" t="s">
        <v>8154</v>
      </c>
      <c r="C2248" s="20" t="s">
        <v>4</v>
      </c>
      <c r="D2248" s="47" t="s">
        <v>300</v>
      </c>
    </row>
    <row r="2249" s="30" customFormat="1" spans="1:4">
      <c r="A2249" s="48" t="s">
        <v>8155</v>
      </c>
      <c r="B2249" s="49" t="s">
        <v>8156</v>
      </c>
      <c r="C2249" s="20" t="s">
        <v>4</v>
      </c>
      <c r="D2249" s="49" t="s">
        <v>300</v>
      </c>
    </row>
    <row r="2250" s="30" customFormat="1" spans="1:4">
      <c r="A2250" s="45" t="s">
        <v>8157</v>
      </c>
      <c r="B2250" s="47" t="s">
        <v>8158</v>
      </c>
      <c r="C2250" s="20" t="s">
        <v>4</v>
      </c>
      <c r="D2250" s="47" t="s">
        <v>300</v>
      </c>
    </row>
    <row r="2251" s="30" customFormat="1" spans="1:4">
      <c r="A2251" s="45" t="s">
        <v>8159</v>
      </c>
      <c r="B2251" s="47" t="s">
        <v>8160</v>
      </c>
      <c r="C2251" s="20" t="s">
        <v>4</v>
      </c>
      <c r="D2251" s="47" t="s">
        <v>300</v>
      </c>
    </row>
    <row r="2252" s="30" customFormat="1" spans="1:4">
      <c r="A2252" s="45" t="s">
        <v>8161</v>
      </c>
      <c r="B2252" s="47" t="s">
        <v>8162</v>
      </c>
      <c r="C2252" s="20" t="s">
        <v>4</v>
      </c>
      <c r="D2252" s="47" t="s">
        <v>300</v>
      </c>
    </row>
    <row r="2253" s="30" customFormat="1" spans="1:4">
      <c r="A2253" s="45" t="s">
        <v>8163</v>
      </c>
      <c r="B2253" s="47" t="s">
        <v>8164</v>
      </c>
      <c r="C2253" s="20" t="s">
        <v>18</v>
      </c>
      <c r="D2253" s="47" t="s">
        <v>300</v>
      </c>
    </row>
    <row r="2254" s="30" customFormat="1" spans="1:4">
      <c r="A2254" s="48" t="s">
        <v>8165</v>
      </c>
      <c r="B2254" s="49" t="s">
        <v>8166</v>
      </c>
      <c r="C2254" s="20" t="s">
        <v>4</v>
      </c>
      <c r="D2254" s="49" t="s">
        <v>300</v>
      </c>
    </row>
    <row r="2255" s="30" customFormat="1" spans="1:4">
      <c r="A2255" s="48" t="s">
        <v>8167</v>
      </c>
      <c r="B2255" s="49" t="s">
        <v>8168</v>
      </c>
      <c r="C2255" s="20" t="s">
        <v>4</v>
      </c>
      <c r="D2255" s="49" t="s">
        <v>300</v>
      </c>
    </row>
    <row r="2256" s="30" customFormat="1" spans="1:4">
      <c r="A2256" s="45" t="s">
        <v>8169</v>
      </c>
      <c r="B2256" s="47" t="s">
        <v>8170</v>
      </c>
      <c r="C2256" s="20" t="s">
        <v>4</v>
      </c>
      <c r="D2256" s="47" t="s">
        <v>300</v>
      </c>
    </row>
    <row r="2257" s="30" customFormat="1" spans="1:4">
      <c r="A2257" s="45" t="s">
        <v>8171</v>
      </c>
      <c r="B2257" s="47" t="s">
        <v>8172</v>
      </c>
      <c r="C2257" s="20" t="s">
        <v>4</v>
      </c>
      <c r="D2257" s="47" t="s">
        <v>300</v>
      </c>
    </row>
    <row r="2258" s="30" customFormat="1" spans="1:4">
      <c r="A2258" s="45" t="s">
        <v>8173</v>
      </c>
      <c r="B2258" s="47" t="s">
        <v>8174</v>
      </c>
      <c r="C2258" s="20" t="s">
        <v>4</v>
      </c>
      <c r="D2258" s="47" t="s">
        <v>300</v>
      </c>
    </row>
    <row r="2259" s="30" customFormat="1" spans="1:4">
      <c r="A2259" s="45" t="s">
        <v>8175</v>
      </c>
      <c r="B2259" s="47" t="s">
        <v>8176</v>
      </c>
      <c r="C2259" s="20" t="s">
        <v>4</v>
      </c>
      <c r="D2259" s="47" t="s">
        <v>300</v>
      </c>
    </row>
    <row r="2260" s="30" customFormat="1" spans="1:4">
      <c r="A2260" s="45" t="s">
        <v>8177</v>
      </c>
      <c r="B2260" s="47" t="s">
        <v>8178</v>
      </c>
      <c r="C2260" s="20" t="s">
        <v>4</v>
      </c>
      <c r="D2260" s="47" t="s">
        <v>300</v>
      </c>
    </row>
    <row r="2261" s="30" customFormat="1" spans="1:4">
      <c r="A2261" s="45" t="s">
        <v>8179</v>
      </c>
      <c r="B2261" s="47" t="s">
        <v>8180</v>
      </c>
      <c r="C2261" s="20" t="s">
        <v>4</v>
      </c>
      <c r="D2261" s="47" t="s">
        <v>300</v>
      </c>
    </row>
    <row r="2262" s="30" customFormat="1" spans="1:4">
      <c r="A2262" s="45" t="s">
        <v>8181</v>
      </c>
      <c r="B2262" s="47" t="s">
        <v>8182</v>
      </c>
      <c r="C2262" s="20" t="s">
        <v>4</v>
      </c>
      <c r="D2262" s="47" t="s">
        <v>300</v>
      </c>
    </row>
    <row r="2263" s="30" customFormat="1" spans="1:4">
      <c r="A2263" s="45" t="s">
        <v>8183</v>
      </c>
      <c r="B2263" s="47" t="s">
        <v>8184</v>
      </c>
      <c r="C2263" s="20" t="s">
        <v>18</v>
      </c>
      <c r="D2263" s="47" t="s">
        <v>300</v>
      </c>
    </row>
    <row r="2264" s="30" customFormat="1" spans="1:4">
      <c r="A2264" s="48" t="s">
        <v>8185</v>
      </c>
      <c r="B2264" s="49" t="s">
        <v>8186</v>
      </c>
      <c r="C2264" s="20" t="s">
        <v>4</v>
      </c>
      <c r="D2264" s="49" t="s">
        <v>300</v>
      </c>
    </row>
    <row r="2265" s="30" customFormat="1" spans="1:4">
      <c r="A2265" s="45" t="s">
        <v>8187</v>
      </c>
      <c r="B2265" s="47" t="s">
        <v>8188</v>
      </c>
      <c r="C2265" s="20" t="s">
        <v>18</v>
      </c>
      <c r="D2265" s="47" t="s">
        <v>300</v>
      </c>
    </row>
    <row r="2266" s="30" customFormat="1" spans="1:4">
      <c r="A2266" s="45" t="s">
        <v>8189</v>
      </c>
      <c r="B2266" s="47" t="s">
        <v>8190</v>
      </c>
      <c r="C2266" s="20" t="s">
        <v>4</v>
      </c>
      <c r="D2266" s="47" t="s">
        <v>300</v>
      </c>
    </row>
    <row r="2267" s="30" customFormat="1" spans="1:4">
      <c r="A2267" s="45" t="s">
        <v>8191</v>
      </c>
      <c r="B2267" s="47" t="s">
        <v>8192</v>
      </c>
      <c r="C2267" s="20" t="s">
        <v>4</v>
      </c>
      <c r="D2267" s="47" t="s">
        <v>300</v>
      </c>
    </row>
    <row r="2268" s="30" customFormat="1" spans="1:4">
      <c r="A2268" s="45" t="s">
        <v>8193</v>
      </c>
      <c r="B2268" s="47" t="s">
        <v>8194</v>
      </c>
      <c r="C2268" s="20" t="s">
        <v>4</v>
      </c>
      <c r="D2268" s="47" t="s">
        <v>300</v>
      </c>
    </row>
    <row r="2269" s="30" customFormat="1" spans="1:4">
      <c r="A2269" s="45" t="s">
        <v>8195</v>
      </c>
      <c r="B2269" s="47" t="s">
        <v>8196</v>
      </c>
      <c r="C2269" s="20" t="s">
        <v>4</v>
      </c>
      <c r="D2269" s="47" t="s">
        <v>300</v>
      </c>
    </row>
    <row r="2270" s="30" customFormat="1" spans="1:4">
      <c r="A2270" s="45" t="s">
        <v>8197</v>
      </c>
      <c r="B2270" s="47" t="s">
        <v>8198</v>
      </c>
      <c r="C2270" s="20" t="s">
        <v>4</v>
      </c>
      <c r="D2270" s="47" t="s">
        <v>300</v>
      </c>
    </row>
    <row r="2271" s="30" customFormat="1" spans="1:4">
      <c r="A2271" s="45" t="s">
        <v>8199</v>
      </c>
      <c r="B2271" s="47" t="s">
        <v>8200</v>
      </c>
      <c r="C2271" s="20" t="s">
        <v>4</v>
      </c>
      <c r="D2271" s="47" t="s">
        <v>300</v>
      </c>
    </row>
    <row r="2272" s="30" customFormat="1" spans="1:4">
      <c r="A2272" s="45" t="s">
        <v>8201</v>
      </c>
      <c r="B2272" s="47" t="s">
        <v>8202</v>
      </c>
      <c r="C2272" s="20" t="s">
        <v>4</v>
      </c>
      <c r="D2272" s="47" t="s">
        <v>300</v>
      </c>
    </row>
    <row r="2273" s="30" customFormat="1" spans="1:4">
      <c r="A2273" s="45" t="s">
        <v>8203</v>
      </c>
      <c r="B2273" s="47" t="s">
        <v>8204</v>
      </c>
      <c r="C2273" s="20" t="s">
        <v>4</v>
      </c>
      <c r="D2273" s="47" t="s">
        <v>300</v>
      </c>
    </row>
    <row r="2274" s="30" customFormat="1" spans="1:4">
      <c r="A2274" s="45" t="s">
        <v>8205</v>
      </c>
      <c r="B2274" s="47" t="s">
        <v>8206</v>
      </c>
      <c r="C2274" s="20" t="s">
        <v>4</v>
      </c>
      <c r="D2274" s="47" t="s">
        <v>300</v>
      </c>
    </row>
    <row r="2275" s="30" customFormat="1" spans="1:4">
      <c r="A2275" s="48" t="s">
        <v>8207</v>
      </c>
      <c r="B2275" s="49" t="s">
        <v>8208</v>
      </c>
      <c r="C2275" s="20" t="s">
        <v>4</v>
      </c>
      <c r="D2275" s="49" t="s">
        <v>300</v>
      </c>
    </row>
    <row r="2276" s="30" customFormat="1" spans="1:4">
      <c r="A2276" s="48" t="s">
        <v>8209</v>
      </c>
      <c r="B2276" s="49" t="s">
        <v>8210</v>
      </c>
      <c r="C2276" s="20" t="s">
        <v>4</v>
      </c>
      <c r="D2276" s="49" t="s">
        <v>300</v>
      </c>
    </row>
    <row r="2277" s="30" customFormat="1" spans="1:4">
      <c r="A2277" s="48" t="s">
        <v>8211</v>
      </c>
      <c r="B2277" s="49" t="s">
        <v>8212</v>
      </c>
      <c r="C2277" s="20" t="s">
        <v>4</v>
      </c>
      <c r="D2277" s="49" t="s">
        <v>300</v>
      </c>
    </row>
    <row r="2278" s="30" customFormat="1" spans="1:4">
      <c r="A2278" s="48" t="s">
        <v>8213</v>
      </c>
      <c r="B2278" s="49" t="s">
        <v>8214</v>
      </c>
      <c r="C2278" s="20" t="s">
        <v>12</v>
      </c>
      <c r="D2278" s="49" t="s">
        <v>300</v>
      </c>
    </row>
    <row r="2279" s="30" customFormat="1" spans="1:4">
      <c r="A2279" s="48" t="s">
        <v>8215</v>
      </c>
      <c r="B2279" s="49" t="s">
        <v>8216</v>
      </c>
      <c r="C2279" s="20" t="s">
        <v>4</v>
      </c>
      <c r="D2279" s="49" t="s">
        <v>300</v>
      </c>
    </row>
    <row r="2280" s="30" customFormat="1" spans="1:4">
      <c r="A2280" s="45" t="s">
        <v>8217</v>
      </c>
      <c r="B2280" s="47" t="s">
        <v>8218</v>
      </c>
      <c r="C2280" s="20" t="s">
        <v>4</v>
      </c>
      <c r="D2280" s="47" t="s">
        <v>300</v>
      </c>
    </row>
    <row r="2281" s="30" customFormat="1" spans="1:4">
      <c r="A2281" s="45" t="s">
        <v>8219</v>
      </c>
      <c r="B2281" s="47" t="s">
        <v>8220</v>
      </c>
      <c r="C2281" s="20" t="s">
        <v>12</v>
      </c>
      <c r="D2281" s="47" t="s">
        <v>300</v>
      </c>
    </row>
    <row r="2282" s="30" customFormat="1" spans="1:4">
      <c r="A2282" s="45" t="s">
        <v>8221</v>
      </c>
      <c r="B2282" s="47" t="s">
        <v>8222</v>
      </c>
      <c r="C2282" s="20" t="s">
        <v>4</v>
      </c>
      <c r="D2282" s="47" t="s">
        <v>300</v>
      </c>
    </row>
    <row r="2283" s="30" customFormat="1" spans="1:4">
      <c r="A2283" s="45" t="s">
        <v>8223</v>
      </c>
      <c r="B2283" s="47" t="s">
        <v>8224</v>
      </c>
      <c r="C2283" s="20" t="s">
        <v>4</v>
      </c>
      <c r="D2283" s="47" t="s">
        <v>300</v>
      </c>
    </row>
    <row r="2284" s="30" customFormat="1" spans="1:4">
      <c r="A2284" s="48" t="s">
        <v>8225</v>
      </c>
      <c r="B2284" s="49" t="s">
        <v>8226</v>
      </c>
      <c r="C2284" s="20" t="s">
        <v>4</v>
      </c>
      <c r="D2284" s="49" t="s">
        <v>300</v>
      </c>
    </row>
    <row r="2285" s="30" customFormat="1" spans="1:4">
      <c r="A2285" s="48" t="s">
        <v>8227</v>
      </c>
      <c r="B2285" s="49" t="s">
        <v>8228</v>
      </c>
      <c r="C2285" s="20" t="s">
        <v>18</v>
      </c>
      <c r="D2285" s="49" t="s">
        <v>300</v>
      </c>
    </row>
    <row r="2286" s="30" customFormat="1" spans="1:4">
      <c r="A2286" s="48" t="s">
        <v>8229</v>
      </c>
      <c r="B2286" s="49" t="s">
        <v>8230</v>
      </c>
      <c r="C2286" s="20" t="s">
        <v>4</v>
      </c>
      <c r="D2286" s="49" t="s">
        <v>300</v>
      </c>
    </row>
    <row r="2287" s="30" customFormat="1" spans="1:4">
      <c r="A2287" s="45" t="s">
        <v>8231</v>
      </c>
      <c r="B2287" s="47" t="s">
        <v>8232</v>
      </c>
      <c r="C2287" s="20" t="s">
        <v>4</v>
      </c>
      <c r="D2287" s="47" t="s">
        <v>300</v>
      </c>
    </row>
    <row r="2288" s="30" customFormat="1" spans="1:4">
      <c r="A2288" s="45" t="s">
        <v>8233</v>
      </c>
      <c r="B2288" s="47" t="s">
        <v>8234</v>
      </c>
      <c r="C2288" s="20" t="s">
        <v>4</v>
      </c>
      <c r="D2288" s="47" t="s">
        <v>300</v>
      </c>
    </row>
    <row r="2289" s="30" customFormat="1" spans="1:4">
      <c r="A2289" s="45" t="s">
        <v>8235</v>
      </c>
      <c r="B2289" s="47" t="s">
        <v>8236</v>
      </c>
      <c r="C2289" s="20" t="s">
        <v>4</v>
      </c>
      <c r="D2289" s="47" t="s">
        <v>300</v>
      </c>
    </row>
    <row r="2290" s="30" customFormat="1" spans="1:4">
      <c r="A2290" s="45" t="s">
        <v>8237</v>
      </c>
      <c r="B2290" s="47" t="s">
        <v>8238</v>
      </c>
      <c r="C2290" s="20" t="s">
        <v>4</v>
      </c>
      <c r="D2290" s="47" t="s">
        <v>300</v>
      </c>
    </row>
    <row r="2291" s="30" customFormat="1" spans="1:4">
      <c r="A2291" s="45" t="s">
        <v>8239</v>
      </c>
      <c r="B2291" s="47" t="s">
        <v>8240</v>
      </c>
      <c r="C2291" s="20" t="s">
        <v>4</v>
      </c>
      <c r="D2291" s="47" t="s">
        <v>300</v>
      </c>
    </row>
    <row r="2292" s="30" customFormat="1" spans="1:4">
      <c r="A2292" s="45" t="s">
        <v>8241</v>
      </c>
      <c r="B2292" s="47" t="s">
        <v>8242</v>
      </c>
      <c r="C2292" s="20" t="s">
        <v>4</v>
      </c>
      <c r="D2292" s="47" t="s">
        <v>300</v>
      </c>
    </row>
    <row r="2293" s="30" customFormat="1" spans="1:4">
      <c r="A2293" s="48" t="s">
        <v>8243</v>
      </c>
      <c r="B2293" s="49" t="s">
        <v>8244</v>
      </c>
      <c r="C2293" s="20" t="s">
        <v>4</v>
      </c>
      <c r="D2293" s="49" t="s">
        <v>300</v>
      </c>
    </row>
    <row r="2294" s="30" customFormat="1" spans="1:4">
      <c r="A2294" s="48" t="s">
        <v>8245</v>
      </c>
      <c r="B2294" s="49" t="s">
        <v>8246</v>
      </c>
      <c r="C2294" s="20" t="s">
        <v>4</v>
      </c>
      <c r="D2294" s="49" t="s">
        <v>300</v>
      </c>
    </row>
    <row r="2295" s="30" customFormat="1" spans="1:4">
      <c r="A2295" s="48" t="s">
        <v>8247</v>
      </c>
      <c r="B2295" s="49" t="s">
        <v>8248</v>
      </c>
      <c r="C2295" s="20" t="s">
        <v>4</v>
      </c>
      <c r="D2295" s="49" t="s">
        <v>300</v>
      </c>
    </row>
    <row r="2296" s="30" customFormat="1" spans="1:4">
      <c r="A2296" s="48" t="s">
        <v>8249</v>
      </c>
      <c r="B2296" s="49" t="s">
        <v>8250</v>
      </c>
      <c r="C2296" s="20" t="s">
        <v>4</v>
      </c>
      <c r="D2296" s="49" t="s">
        <v>300</v>
      </c>
    </row>
    <row r="2297" s="30" customFormat="1" spans="1:4">
      <c r="A2297" s="48" t="s">
        <v>8251</v>
      </c>
      <c r="B2297" s="49" t="s">
        <v>8252</v>
      </c>
      <c r="C2297" s="20" t="s">
        <v>4</v>
      </c>
      <c r="D2297" s="49" t="s">
        <v>300</v>
      </c>
    </row>
    <row r="2298" s="30" customFormat="1" spans="1:4">
      <c r="A2298" s="48" t="s">
        <v>8253</v>
      </c>
      <c r="B2298" s="49" t="s">
        <v>8254</v>
      </c>
      <c r="C2298" s="20" t="s">
        <v>4</v>
      </c>
      <c r="D2298" s="49" t="s">
        <v>300</v>
      </c>
    </row>
    <row r="2299" s="30" customFormat="1" spans="1:4">
      <c r="A2299" s="48" t="s">
        <v>8255</v>
      </c>
      <c r="B2299" s="49" t="s">
        <v>8256</v>
      </c>
      <c r="C2299" s="20" t="s">
        <v>4</v>
      </c>
      <c r="D2299" s="49" t="s">
        <v>300</v>
      </c>
    </row>
    <row r="2300" s="30" customFormat="1" spans="1:4">
      <c r="A2300" s="48" t="s">
        <v>8257</v>
      </c>
      <c r="B2300" s="49" t="s">
        <v>8258</v>
      </c>
      <c r="C2300" s="20" t="s">
        <v>4</v>
      </c>
      <c r="D2300" s="49" t="s">
        <v>300</v>
      </c>
    </row>
    <row r="2301" s="30" customFormat="1" spans="1:4">
      <c r="A2301" s="48" t="s">
        <v>8259</v>
      </c>
      <c r="B2301" s="49" t="s">
        <v>8260</v>
      </c>
      <c r="C2301" s="20" t="s">
        <v>4</v>
      </c>
      <c r="D2301" s="49" t="s">
        <v>300</v>
      </c>
    </row>
    <row r="2302" s="30" customFormat="1" spans="1:4">
      <c r="A2302" s="48" t="s">
        <v>8261</v>
      </c>
      <c r="B2302" s="49" t="s">
        <v>8262</v>
      </c>
      <c r="C2302" s="20" t="s">
        <v>4</v>
      </c>
      <c r="D2302" s="49" t="s">
        <v>300</v>
      </c>
    </row>
    <row r="2303" s="30" customFormat="1" spans="1:4">
      <c r="A2303" s="48" t="s">
        <v>8263</v>
      </c>
      <c r="B2303" s="49" t="s">
        <v>8264</v>
      </c>
      <c r="C2303" s="20" t="s">
        <v>12</v>
      </c>
      <c r="D2303" s="49" t="s">
        <v>300</v>
      </c>
    </row>
    <row r="2304" s="30" customFormat="1" spans="1:4">
      <c r="A2304" s="48" t="s">
        <v>8265</v>
      </c>
      <c r="B2304" s="49" t="s">
        <v>8266</v>
      </c>
      <c r="C2304" s="20" t="s">
        <v>4</v>
      </c>
      <c r="D2304" s="49" t="s">
        <v>300</v>
      </c>
    </row>
    <row r="2305" s="30" customFormat="1" spans="1:4">
      <c r="A2305" s="48" t="s">
        <v>8267</v>
      </c>
      <c r="B2305" s="49" t="s">
        <v>8268</v>
      </c>
      <c r="C2305" s="20" t="s">
        <v>12</v>
      </c>
      <c r="D2305" s="49" t="s">
        <v>300</v>
      </c>
    </row>
    <row r="2306" s="30" customFormat="1" spans="1:4">
      <c r="A2306" s="48" t="s">
        <v>8269</v>
      </c>
      <c r="B2306" s="49" t="s">
        <v>8270</v>
      </c>
      <c r="C2306" s="20" t="s">
        <v>4</v>
      </c>
      <c r="D2306" s="49" t="s">
        <v>300</v>
      </c>
    </row>
    <row r="2307" s="30" customFormat="1" spans="1:4">
      <c r="A2307" s="48" t="s">
        <v>8271</v>
      </c>
      <c r="B2307" s="49" t="s">
        <v>8272</v>
      </c>
      <c r="C2307" s="20" t="s">
        <v>4</v>
      </c>
      <c r="D2307" s="49" t="s">
        <v>300</v>
      </c>
    </row>
    <row r="2308" s="30" customFormat="1" spans="1:4">
      <c r="A2308" s="48" t="s">
        <v>8273</v>
      </c>
      <c r="B2308" s="49" t="s">
        <v>8274</v>
      </c>
      <c r="C2308" s="20" t="s">
        <v>4</v>
      </c>
      <c r="D2308" s="49" t="s">
        <v>300</v>
      </c>
    </row>
    <row r="2309" s="30" customFormat="1" spans="1:4">
      <c r="A2309" s="48" t="s">
        <v>8275</v>
      </c>
      <c r="B2309" s="49" t="s">
        <v>8276</v>
      </c>
      <c r="C2309" s="20" t="s">
        <v>4</v>
      </c>
      <c r="D2309" s="49" t="s">
        <v>300</v>
      </c>
    </row>
    <row r="2310" s="30" customFormat="1" spans="1:4">
      <c r="A2310" s="48" t="s">
        <v>8277</v>
      </c>
      <c r="B2310" s="49" t="s">
        <v>8278</v>
      </c>
      <c r="C2310" s="20" t="s">
        <v>4</v>
      </c>
      <c r="D2310" s="49" t="s">
        <v>300</v>
      </c>
    </row>
    <row r="2311" s="30" customFormat="1" spans="1:4">
      <c r="A2311" s="48" t="s">
        <v>8279</v>
      </c>
      <c r="B2311" s="49" t="s">
        <v>8280</v>
      </c>
      <c r="C2311" s="20" t="s">
        <v>4</v>
      </c>
      <c r="D2311" s="49" t="s">
        <v>300</v>
      </c>
    </row>
    <row r="2312" s="30" customFormat="1" spans="1:4">
      <c r="A2312" s="48" t="s">
        <v>8281</v>
      </c>
      <c r="B2312" s="49" t="s">
        <v>8282</v>
      </c>
      <c r="C2312" s="20" t="s">
        <v>4</v>
      </c>
      <c r="D2312" s="49" t="s">
        <v>300</v>
      </c>
    </row>
    <row r="2313" s="30" customFormat="1" spans="1:4">
      <c r="A2313" s="45" t="s">
        <v>8283</v>
      </c>
      <c r="B2313" s="47" t="s">
        <v>8284</v>
      </c>
      <c r="C2313" s="20" t="s">
        <v>4</v>
      </c>
      <c r="D2313" s="47" t="s">
        <v>300</v>
      </c>
    </row>
    <row r="2314" s="30" customFormat="1" spans="1:4">
      <c r="A2314" s="45" t="s">
        <v>8285</v>
      </c>
      <c r="B2314" s="47" t="s">
        <v>8286</v>
      </c>
      <c r="C2314" s="20" t="s">
        <v>12</v>
      </c>
      <c r="D2314" s="47" t="s">
        <v>300</v>
      </c>
    </row>
    <row r="2315" s="30" customFormat="1" spans="1:4">
      <c r="A2315" s="45" t="s">
        <v>8287</v>
      </c>
      <c r="B2315" s="47" t="s">
        <v>8288</v>
      </c>
      <c r="C2315" s="20" t="s">
        <v>12</v>
      </c>
      <c r="D2315" s="47" t="s">
        <v>300</v>
      </c>
    </row>
    <row r="2316" s="30" customFormat="1" spans="1:4">
      <c r="A2316" s="45" t="s">
        <v>8289</v>
      </c>
      <c r="B2316" s="47" t="s">
        <v>8290</v>
      </c>
      <c r="C2316" s="20" t="s">
        <v>12</v>
      </c>
      <c r="D2316" s="47" t="s">
        <v>300</v>
      </c>
    </row>
    <row r="2317" s="30" customFormat="1" spans="1:4">
      <c r="A2317" s="45" t="s">
        <v>8291</v>
      </c>
      <c r="B2317" s="47" t="s">
        <v>8292</v>
      </c>
      <c r="C2317" s="20" t="s">
        <v>12</v>
      </c>
      <c r="D2317" s="47" t="s">
        <v>300</v>
      </c>
    </row>
    <row r="2318" s="30" customFormat="1" spans="1:4">
      <c r="A2318" s="45" t="s">
        <v>8293</v>
      </c>
      <c r="B2318" s="47" t="s">
        <v>8294</v>
      </c>
      <c r="C2318" s="20" t="s">
        <v>12</v>
      </c>
      <c r="D2318" s="47" t="s">
        <v>300</v>
      </c>
    </row>
    <row r="2319" s="30" customFormat="1" spans="1:4">
      <c r="A2319" s="48" t="s">
        <v>8295</v>
      </c>
      <c r="B2319" s="49" t="s">
        <v>8296</v>
      </c>
      <c r="C2319" s="20" t="s">
        <v>12</v>
      </c>
      <c r="D2319" s="49" t="s">
        <v>300</v>
      </c>
    </row>
    <row r="2320" s="30" customFormat="1" spans="1:4">
      <c r="A2320" s="48" t="s">
        <v>8297</v>
      </c>
      <c r="B2320" s="49" t="s">
        <v>8298</v>
      </c>
      <c r="C2320" s="20" t="s">
        <v>12</v>
      </c>
      <c r="D2320" s="49" t="s">
        <v>300</v>
      </c>
    </row>
    <row r="2321" s="30" customFormat="1" spans="1:4">
      <c r="A2321" s="48" t="s">
        <v>8299</v>
      </c>
      <c r="B2321" s="49" t="s">
        <v>8300</v>
      </c>
      <c r="C2321" s="20" t="s">
        <v>12</v>
      </c>
      <c r="D2321" s="49" t="s">
        <v>300</v>
      </c>
    </row>
    <row r="2322" s="30" customFormat="1" spans="1:4">
      <c r="A2322" s="45" t="s">
        <v>8301</v>
      </c>
      <c r="B2322" s="47" t="s">
        <v>8302</v>
      </c>
      <c r="C2322" s="20" t="s">
        <v>12</v>
      </c>
      <c r="D2322" s="47" t="s">
        <v>300</v>
      </c>
    </row>
    <row r="2323" s="30" customFormat="1" spans="1:4">
      <c r="A2323" s="48" t="s">
        <v>8303</v>
      </c>
      <c r="B2323" s="49" t="s">
        <v>8304</v>
      </c>
      <c r="C2323" s="20" t="s">
        <v>12</v>
      </c>
      <c r="D2323" s="49" t="s">
        <v>300</v>
      </c>
    </row>
    <row r="2324" s="30" customFormat="1" spans="1:4">
      <c r="A2324" s="48" t="s">
        <v>8305</v>
      </c>
      <c r="B2324" s="49" t="s">
        <v>8306</v>
      </c>
      <c r="C2324" s="20" t="s">
        <v>12</v>
      </c>
      <c r="D2324" s="49" t="s">
        <v>300</v>
      </c>
    </row>
    <row r="2325" s="30" customFormat="1" spans="1:4">
      <c r="A2325" s="45" t="s">
        <v>8307</v>
      </c>
      <c r="B2325" s="47" t="s">
        <v>8308</v>
      </c>
      <c r="C2325" s="20" t="s">
        <v>12</v>
      </c>
      <c r="D2325" s="47" t="s">
        <v>300</v>
      </c>
    </row>
    <row r="2326" s="30" customFormat="1" spans="1:4">
      <c r="A2326" s="45" t="s">
        <v>8309</v>
      </c>
      <c r="B2326" s="47" t="s">
        <v>8310</v>
      </c>
      <c r="C2326" s="20" t="s">
        <v>12</v>
      </c>
      <c r="D2326" s="47" t="s">
        <v>300</v>
      </c>
    </row>
    <row r="2327" s="30" customFormat="1" spans="1:4">
      <c r="A2327" s="48" t="s">
        <v>8311</v>
      </c>
      <c r="B2327" s="49" t="s">
        <v>8312</v>
      </c>
      <c r="C2327" s="20" t="s">
        <v>12</v>
      </c>
      <c r="D2327" s="49" t="s">
        <v>300</v>
      </c>
    </row>
    <row r="2328" s="30" customFormat="1" spans="1:4">
      <c r="A2328" s="48" t="s">
        <v>8313</v>
      </c>
      <c r="B2328" s="49" t="s">
        <v>8314</v>
      </c>
      <c r="C2328" s="20" t="s">
        <v>12</v>
      </c>
      <c r="D2328" s="49" t="s">
        <v>300</v>
      </c>
    </row>
    <row r="2329" s="30" customFormat="1" spans="1:4">
      <c r="A2329" s="48" t="s">
        <v>8315</v>
      </c>
      <c r="B2329" s="49" t="s">
        <v>8316</v>
      </c>
      <c r="C2329" s="20" t="s">
        <v>12</v>
      </c>
      <c r="D2329" s="49" t="s">
        <v>300</v>
      </c>
    </row>
    <row r="2330" s="30" customFormat="1" spans="1:4">
      <c r="A2330" s="48" t="s">
        <v>8317</v>
      </c>
      <c r="B2330" s="49" t="s">
        <v>8318</v>
      </c>
      <c r="C2330" s="20" t="s">
        <v>12</v>
      </c>
      <c r="D2330" s="49" t="s">
        <v>300</v>
      </c>
    </row>
    <row r="2331" s="30" customFormat="1" spans="1:4">
      <c r="A2331" s="45" t="s">
        <v>8319</v>
      </c>
      <c r="B2331" s="47" t="s">
        <v>8320</v>
      </c>
      <c r="C2331" s="20" t="s">
        <v>4</v>
      </c>
      <c r="D2331" s="47" t="s">
        <v>300</v>
      </c>
    </row>
    <row r="2332" s="30" customFormat="1" spans="1:4">
      <c r="A2332" s="45" t="s">
        <v>8321</v>
      </c>
      <c r="B2332" s="47" t="s">
        <v>8322</v>
      </c>
      <c r="C2332" s="20" t="s">
        <v>4</v>
      </c>
      <c r="D2332" s="47" t="s">
        <v>300</v>
      </c>
    </row>
    <row r="2333" s="30" customFormat="1" spans="1:4">
      <c r="A2333" s="48" t="s">
        <v>8323</v>
      </c>
      <c r="B2333" s="49" t="s">
        <v>8324</v>
      </c>
      <c r="C2333" s="20" t="s">
        <v>12</v>
      </c>
      <c r="D2333" s="49" t="s">
        <v>300</v>
      </c>
    </row>
    <row r="2334" s="30" customFormat="1" spans="1:4">
      <c r="A2334" s="48" t="s">
        <v>8325</v>
      </c>
      <c r="B2334" s="49" t="s">
        <v>8326</v>
      </c>
      <c r="C2334" s="20" t="s">
        <v>12</v>
      </c>
      <c r="D2334" s="49" t="s">
        <v>300</v>
      </c>
    </row>
    <row r="2335" s="30" customFormat="1" spans="1:4">
      <c r="A2335" s="48" t="s">
        <v>8327</v>
      </c>
      <c r="B2335" s="49" t="s">
        <v>8328</v>
      </c>
      <c r="C2335" s="20" t="s">
        <v>4</v>
      </c>
      <c r="D2335" s="49" t="s">
        <v>300</v>
      </c>
    </row>
    <row r="2336" s="30" customFormat="1" spans="1:4">
      <c r="A2336" s="50" t="s">
        <v>8329</v>
      </c>
      <c r="B2336" s="50" t="s">
        <v>8330</v>
      </c>
      <c r="C2336" s="20" t="s">
        <v>4</v>
      </c>
      <c r="D2336" s="50" t="s">
        <v>300</v>
      </c>
    </row>
    <row r="2337" s="30" customFormat="1" spans="1:4">
      <c r="A2337" s="45" t="s">
        <v>8331</v>
      </c>
      <c r="B2337" s="47" t="s">
        <v>8332</v>
      </c>
      <c r="C2337" s="20" t="s">
        <v>12</v>
      </c>
      <c r="D2337" s="47" t="s">
        <v>300</v>
      </c>
    </row>
    <row r="2338" s="30" customFormat="1" spans="1:4">
      <c r="A2338" s="45" t="s">
        <v>8333</v>
      </c>
      <c r="B2338" s="47" t="s">
        <v>8334</v>
      </c>
      <c r="C2338" s="20" t="s">
        <v>4</v>
      </c>
      <c r="D2338" s="47" t="s">
        <v>300</v>
      </c>
    </row>
    <row r="2339" s="30" customFormat="1" spans="1:4">
      <c r="A2339" s="45" t="s">
        <v>8335</v>
      </c>
      <c r="B2339" s="47" t="s">
        <v>8336</v>
      </c>
      <c r="C2339" s="20" t="s">
        <v>18</v>
      </c>
      <c r="D2339" s="47" t="s">
        <v>300</v>
      </c>
    </row>
    <row r="2340" s="30" customFormat="1" spans="1:4">
      <c r="A2340" s="45" t="s">
        <v>8337</v>
      </c>
      <c r="B2340" s="47" t="s">
        <v>8338</v>
      </c>
      <c r="C2340" s="20" t="s">
        <v>18</v>
      </c>
      <c r="D2340" s="47" t="s">
        <v>300</v>
      </c>
    </row>
    <row r="2341" s="30" customFormat="1" spans="1:4">
      <c r="A2341" s="45" t="s">
        <v>8339</v>
      </c>
      <c r="B2341" s="47" t="s">
        <v>8340</v>
      </c>
      <c r="C2341" s="20" t="s">
        <v>12</v>
      </c>
      <c r="D2341" s="47" t="s">
        <v>300</v>
      </c>
    </row>
    <row r="2342" s="30" customFormat="1" spans="1:4">
      <c r="A2342" s="48" t="s">
        <v>8341</v>
      </c>
      <c r="B2342" s="49" t="s">
        <v>8342</v>
      </c>
      <c r="C2342" s="20" t="s">
        <v>4</v>
      </c>
      <c r="D2342" s="49" t="s">
        <v>300</v>
      </c>
    </row>
    <row r="2343" s="30" customFormat="1" spans="1:4">
      <c r="A2343" s="45" t="s">
        <v>8343</v>
      </c>
      <c r="B2343" s="47" t="s">
        <v>8344</v>
      </c>
      <c r="C2343" s="20" t="s">
        <v>4</v>
      </c>
      <c r="D2343" s="47" t="s">
        <v>300</v>
      </c>
    </row>
    <row r="2344" s="30" customFormat="1" spans="1:4">
      <c r="A2344" s="48" t="s">
        <v>8345</v>
      </c>
      <c r="B2344" s="49" t="s">
        <v>8346</v>
      </c>
      <c r="C2344" s="20" t="s">
        <v>4</v>
      </c>
      <c r="D2344" s="49" t="s">
        <v>300</v>
      </c>
    </row>
    <row r="2345" s="30" customFormat="1" spans="1:4">
      <c r="A2345" s="45" t="s">
        <v>8347</v>
      </c>
      <c r="B2345" s="47" t="s">
        <v>8348</v>
      </c>
      <c r="C2345" s="20" t="s">
        <v>4</v>
      </c>
      <c r="D2345" s="47" t="s">
        <v>300</v>
      </c>
    </row>
    <row r="2346" s="30" customFormat="1" spans="1:4">
      <c r="A2346" s="45" t="s">
        <v>8349</v>
      </c>
      <c r="B2346" s="47" t="s">
        <v>8350</v>
      </c>
      <c r="C2346" s="20" t="s">
        <v>4</v>
      </c>
      <c r="D2346" s="47" t="s">
        <v>300</v>
      </c>
    </row>
    <row r="2347" s="30" customFormat="1" spans="1:4">
      <c r="A2347" s="45" t="s">
        <v>8351</v>
      </c>
      <c r="B2347" s="47" t="s">
        <v>8352</v>
      </c>
      <c r="C2347" s="20" t="s">
        <v>12</v>
      </c>
      <c r="D2347" s="47" t="s">
        <v>300</v>
      </c>
    </row>
    <row r="2348" s="30" customFormat="1" spans="1:4">
      <c r="A2348" s="48" t="s">
        <v>8353</v>
      </c>
      <c r="B2348" s="49" t="s">
        <v>8354</v>
      </c>
      <c r="C2348" s="20" t="s">
        <v>4</v>
      </c>
      <c r="D2348" s="49" t="s">
        <v>300</v>
      </c>
    </row>
    <row r="2349" s="30" customFormat="1" spans="1:4">
      <c r="A2349" s="45" t="s">
        <v>8355</v>
      </c>
      <c r="B2349" s="47" t="s">
        <v>8356</v>
      </c>
      <c r="C2349" s="20" t="s">
        <v>18</v>
      </c>
      <c r="D2349" s="47" t="s">
        <v>300</v>
      </c>
    </row>
    <row r="2350" s="30" customFormat="1" spans="1:4">
      <c r="A2350" s="45" t="s">
        <v>8357</v>
      </c>
      <c r="B2350" s="47" t="s">
        <v>8358</v>
      </c>
      <c r="C2350" s="20" t="s">
        <v>18</v>
      </c>
      <c r="D2350" s="47" t="s">
        <v>300</v>
      </c>
    </row>
    <row r="2351" s="30" customFormat="1" spans="1:4">
      <c r="A2351" s="45" t="s">
        <v>8359</v>
      </c>
      <c r="B2351" s="47" t="s">
        <v>8360</v>
      </c>
      <c r="C2351" s="20" t="s">
        <v>4</v>
      </c>
      <c r="D2351" s="47" t="s">
        <v>300</v>
      </c>
    </row>
    <row r="2352" s="30" customFormat="1" spans="1:4">
      <c r="A2352" s="48" t="s">
        <v>8361</v>
      </c>
      <c r="B2352" s="49" t="s">
        <v>8362</v>
      </c>
      <c r="C2352" s="20" t="s">
        <v>4</v>
      </c>
      <c r="D2352" s="49" t="s">
        <v>300</v>
      </c>
    </row>
    <row r="2353" s="30" customFormat="1" spans="1:4">
      <c r="A2353" s="48" t="s">
        <v>8363</v>
      </c>
      <c r="B2353" s="49" t="s">
        <v>8364</v>
      </c>
      <c r="C2353" s="20" t="s">
        <v>4</v>
      </c>
      <c r="D2353" s="49" t="s">
        <v>300</v>
      </c>
    </row>
    <row r="2354" s="30" customFormat="1" spans="1:4">
      <c r="A2354" s="48" t="s">
        <v>8365</v>
      </c>
      <c r="B2354" s="49" t="s">
        <v>8366</v>
      </c>
      <c r="C2354" s="20" t="s">
        <v>4</v>
      </c>
      <c r="D2354" s="49" t="s">
        <v>300</v>
      </c>
    </row>
    <row r="2355" s="30" customFormat="1" spans="1:4">
      <c r="A2355" s="45" t="s">
        <v>8367</v>
      </c>
      <c r="B2355" s="47" t="s">
        <v>8368</v>
      </c>
      <c r="C2355" s="20" t="s">
        <v>12</v>
      </c>
      <c r="D2355" s="47" t="s">
        <v>300</v>
      </c>
    </row>
    <row r="2356" s="30" customFormat="1" spans="1:4">
      <c r="A2356" s="48" t="s">
        <v>8369</v>
      </c>
      <c r="B2356" s="49" t="s">
        <v>8370</v>
      </c>
      <c r="C2356" s="20" t="s">
        <v>4</v>
      </c>
      <c r="D2356" s="49" t="s">
        <v>300</v>
      </c>
    </row>
    <row r="2357" s="30" customFormat="1" spans="1:4">
      <c r="A2357" s="48" t="s">
        <v>8371</v>
      </c>
      <c r="B2357" s="49" t="s">
        <v>8372</v>
      </c>
      <c r="C2357" s="20" t="s">
        <v>4</v>
      </c>
      <c r="D2357" s="49" t="s">
        <v>300</v>
      </c>
    </row>
    <row r="2358" s="30" customFormat="1" spans="1:4">
      <c r="A2358" s="48" t="s">
        <v>8373</v>
      </c>
      <c r="B2358" s="49" t="s">
        <v>8374</v>
      </c>
      <c r="C2358" s="20" t="s">
        <v>12</v>
      </c>
      <c r="D2358" s="49" t="s">
        <v>300</v>
      </c>
    </row>
    <row r="2359" s="30" customFormat="1" spans="1:4">
      <c r="A2359" s="48" t="s">
        <v>8375</v>
      </c>
      <c r="B2359" s="49" t="s">
        <v>8376</v>
      </c>
      <c r="C2359" s="20" t="s">
        <v>4</v>
      </c>
      <c r="D2359" s="49" t="s">
        <v>300</v>
      </c>
    </row>
    <row r="2360" s="30" customFormat="1" spans="1:4">
      <c r="A2360" s="48" t="s">
        <v>8377</v>
      </c>
      <c r="B2360" s="49" t="s">
        <v>8378</v>
      </c>
      <c r="C2360" s="20" t="s">
        <v>4</v>
      </c>
      <c r="D2360" s="49" t="s">
        <v>300</v>
      </c>
    </row>
    <row r="2361" s="30" customFormat="1" spans="1:4">
      <c r="A2361" s="48" t="s">
        <v>8379</v>
      </c>
      <c r="B2361" s="49" t="s">
        <v>8380</v>
      </c>
      <c r="C2361" s="20" t="s">
        <v>4</v>
      </c>
      <c r="D2361" s="49" t="s">
        <v>300</v>
      </c>
    </row>
    <row r="2362" s="30" customFormat="1" spans="1:4">
      <c r="A2362" s="50" t="s">
        <v>8381</v>
      </c>
      <c r="B2362" s="50" t="s">
        <v>8382</v>
      </c>
      <c r="C2362" s="20" t="s">
        <v>12</v>
      </c>
      <c r="D2362" s="50" t="s">
        <v>300</v>
      </c>
    </row>
    <row r="2363" s="30" customFormat="1" spans="1:4">
      <c r="A2363" s="45" t="s">
        <v>8383</v>
      </c>
      <c r="B2363" s="47" t="s">
        <v>8384</v>
      </c>
      <c r="C2363" s="20" t="s">
        <v>4</v>
      </c>
      <c r="D2363" s="47" t="s">
        <v>300</v>
      </c>
    </row>
    <row r="2364" s="30" customFormat="1" spans="1:4">
      <c r="A2364" s="45" t="s">
        <v>8385</v>
      </c>
      <c r="B2364" s="47" t="s">
        <v>8386</v>
      </c>
      <c r="C2364" s="20" t="s">
        <v>4</v>
      </c>
      <c r="D2364" s="47" t="s">
        <v>300</v>
      </c>
    </row>
    <row r="2365" s="30" customFormat="1" spans="1:4">
      <c r="A2365" s="45" t="s">
        <v>8387</v>
      </c>
      <c r="B2365" s="47" t="s">
        <v>8388</v>
      </c>
      <c r="C2365" s="20" t="s">
        <v>4</v>
      </c>
      <c r="D2365" s="47" t="s">
        <v>300</v>
      </c>
    </row>
    <row r="2366" s="30" customFormat="1" spans="1:4">
      <c r="A2366" s="45" t="s">
        <v>8389</v>
      </c>
      <c r="B2366" s="47" t="s">
        <v>8390</v>
      </c>
      <c r="C2366" s="20" t="s">
        <v>4</v>
      </c>
      <c r="D2366" s="47" t="s">
        <v>300</v>
      </c>
    </row>
    <row r="2367" s="30" customFormat="1" spans="1:4">
      <c r="A2367" s="45" t="s">
        <v>8391</v>
      </c>
      <c r="B2367" s="47" t="s">
        <v>8392</v>
      </c>
      <c r="C2367" s="20" t="s">
        <v>4</v>
      </c>
      <c r="D2367" s="47" t="s">
        <v>300</v>
      </c>
    </row>
    <row r="2368" s="30" customFormat="1" spans="1:4">
      <c r="A2368" s="45" t="s">
        <v>8393</v>
      </c>
      <c r="B2368" s="47" t="s">
        <v>8394</v>
      </c>
      <c r="C2368" s="20" t="s">
        <v>4</v>
      </c>
      <c r="D2368" s="47" t="s">
        <v>300</v>
      </c>
    </row>
    <row r="2369" s="30" customFormat="1" spans="1:4">
      <c r="A2369" s="45" t="s">
        <v>8395</v>
      </c>
      <c r="B2369" s="47" t="s">
        <v>8396</v>
      </c>
      <c r="C2369" s="20" t="s">
        <v>4</v>
      </c>
      <c r="D2369" s="47" t="s">
        <v>300</v>
      </c>
    </row>
    <row r="2370" s="30" customFormat="1" spans="1:4">
      <c r="A2370" s="45" t="s">
        <v>8397</v>
      </c>
      <c r="B2370" s="47" t="s">
        <v>8398</v>
      </c>
      <c r="C2370" s="20" t="s">
        <v>4</v>
      </c>
      <c r="D2370" s="47" t="s">
        <v>300</v>
      </c>
    </row>
    <row r="2371" s="30" customFormat="1" spans="1:4">
      <c r="A2371" s="45" t="s">
        <v>8399</v>
      </c>
      <c r="B2371" s="47" t="s">
        <v>8400</v>
      </c>
      <c r="C2371" s="20" t="s">
        <v>18</v>
      </c>
      <c r="D2371" s="47" t="s">
        <v>300</v>
      </c>
    </row>
    <row r="2372" s="30" customFormat="1" spans="1:4">
      <c r="A2372" s="45" t="s">
        <v>8401</v>
      </c>
      <c r="B2372" s="47" t="s">
        <v>8402</v>
      </c>
      <c r="C2372" s="20" t="s">
        <v>4</v>
      </c>
      <c r="D2372" s="47" t="s">
        <v>300</v>
      </c>
    </row>
    <row r="2373" s="30" customFormat="1" spans="1:4">
      <c r="A2373" s="48" t="s">
        <v>8403</v>
      </c>
      <c r="B2373" s="49" t="s">
        <v>8404</v>
      </c>
      <c r="C2373" s="20" t="s">
        <v>4</v>
      </c>
      <c r="D2373" s="49" t="s">
        <v>300</v>
      </c>
    </row>
    <row r="2374" s="30" customFormat="1" spans="1:4">
      <c r="A2374" s="48" t="s">
        <v>8405</v>
      </c>
      <c r="B2374" s="49" t="s">
        <v>8406</v>
      </c>
      <c r="C2374" s="20" t="s">
        <v>4</v>
      </c>
      <c r="D2374" s="49" t="s">
        <v>300</v>
      </c>
    </row>
    <row r="2375" s="30" customFormat="1" spans="1:4">
      <c r="A2375" s="48" t="s">
        <v>8407</v>
      </c>
      <c r="B2375" s="49" t="s">
        <v>8408</v>
      </c>
      <c r="C2375" s="20" t="s">
        <v>4</v>
      </c>
      <c r="D2375" s="49" t="s">
        <v>300</v>
      </c>
    </row>
    <row r="2376" s="30" customFormat="1" spans="1:4">
      <c r="A2376" s="48" t="s">
        <v>8409</v>
      </c>
      <c r="B2376" s="49" t="s">
        <v>8410</v>
      </c>
      <c r="C2376" s="20" t="s">
        <v>4</v>
      </c>
      <c r="D2376" s="49" t="s">
        <v>300</v>
      </c>
    </row>
    <row r="2377" s="30" customFormat="1" spans="1:4">
      <c r="A2377" s="48" t="s">
        <v>8411</v>
      </c>
      <c r="B2377" s="49" t="s">
        <v>8412</v>
      </c>
      <c r="C2377" s="20" t="s">
        <v>4</v>
      </c>
      <c r="D2377" s="49" t="s">
        <v>300</v>
      </c>
    </row>
    <row r="2378" s="30" customFormat="1" spans="1:4">
      <c r="A2378" s="48" t="s">
        <v>8413</v>
      </c>
      <c r="B2378" s="49" t="s">
        <v>8414</v>
      </c>
      <c r="C2378" s="20" t="s">
        <v>4</v>
      </c>
      <c r="D2378" s="49" t="s">
        <v>300</v>
      </c>
    </row>
    <row r="2379" s="30" customFormat="1" spans="1:4">
      <c r="A2379" s="45" t="s">
        <v>8415</v>
      </c>
      <c r="B2379" s="47" t="s">
        <v>8416</v>
      </c>
      <c r="C2379" s="20" t="s">
        <v>18</v>
      </c>
      <c r="D2379" s="47" t="s">
        <v>300</v>
      </c>
    </row>
    <row r="2380" s="30" customFormat="1" spans="1:4">
      <c r="A2380" s="45" t="s">
        <v>8417</v>
      </c>
      <c r="B2380" s="47" t="s">
        <v>8418</v>
      </c>
      <c r="C2380" s="20" t="s">
        <v>12</v>
      </c>
      <c r="D2380" s="47" t="s">
        <v>300</v>
      </c>
    </row>
    <row r="2381" s="30" customFormat="1" spans="1:4">
      <c r="A2381" s="45" t="s">
        <v>8419</v>
      </c>
      <c r="B2381" s="47" t="s">
        <v>8420</v>
      </c>
      <c r="C2381" s="20" t="s">
        <v>4</v>
      </c>
      <c r="D2381" s="47" t="s">
        <v>300</v>
      </c>
    </row>
    <row r="2382" s="30" customFormat="1" spans="1:4">
      <c r="A2382" s="45" t="s">
        <v>8421</v>
      </c>
      <c r="B2382" s="47" t="s">
        <v>8422</v>
      </c>
      <c r="C2382" s="20" t="s">
        <v>18</v>
      </c>
      <c r="D2382" s="47" t="s">
        <v>300</v>
      </c>
    </row>
    <row r="2383" s="30" customFormat="1" spans="1:4">
      <c r="A2383" s="48" t="s">
        <v>8423</v>
      </c>
      <c r="B2383" s="49" t="s">
        <v>8424</v>
      </c>
      <c r="C2383" s="20" t="s">
        <v>4</v>
      </c>
      <c r="D2383" s="49" t="s">
        <v>300</v>
      </c>
    </row>
    <row r="2384" s="30" customFormat="1" spans="1:4">
      <c r="A2384" s="48" t="s">
        <v>8425</v>
      </c>
      <c r="B2384" s="49" t="s">
        <v>8426</v>
      </c>
      <c r="C2384" s="20" t="s">
        <v>4</v>
      </c>
      <c r="D2384" s="49" t="s">
        <v>300</v>
      </c>
    </row>
    <row r="2385" s="30" customFormat="1" spans="1:4">
      <c r="A2385" s="48" t="s">
        <v>8427</v>
      </c>
      <c r="B2385" s="49" t="s">
        <v>8428</v>
      </c>
      <c r="C2385" s="20" t="s">
        <v>4</v>
      </c>
      <c r="D2385" s="49" t="s">
        <v>300</v>
      </c>
    </row>
    <row r="2386" s="30" customFormat="1" spans="1:4">
      <c r="A2386" s="48" t="s">
        <v>8429</v>
      </c>
      <c r="B2386" s="49" t="s">
        <v>8430</v>
      </c>
      <c r="C2386" s="20" t="s">
        <v>4</v>
      </c>
      <c r="D2386" s="49" t="s">
        <v>300</v>
      </c>
    </row>
    <row r="2387" s="30" customFormat="1" spans="1:4">
      <c r="A2387" s="48" t="s">
        <v>8431</v>
      </c>
      <c r="B2387" s="49" t="s">
        <v>8432</v>
      </c>
      <c r="C2387" s="20" t="s">
        <v>4</v>
      </c>
      <c r="D2387" s="49" t="s">
        <v>300</v>
      </c>
    </row>
    <row r="2388" s="30" customFormat="1" spans="1:4">
      <c r="A2388" s="48" t="s">
        <v>8433</v>
      </c>
      <c r="B2388" s="49" t="s">
        <v>8434</v>
      </c>
      <c r="C2388" s="20" t="s">
        <v>4</v>
      </c>
      <c r="D2388" s="49" t="s">
        <v>300</v>
      </c>
    </row>
    <row r="2389" s="30" customFormat="1" spans="1:4">
      <c r="A2389" s="48" t="s">
        <v>8435</v>
      </c>
      <c r="B2389" s="49" t="s">
        <v>8436</v>
      </c>
      <c r="C2389" s="20" t="s">
        <v>4</v>
      </c>
      <c r="D2389" s="49" t="s">
        <v>300</v>
      </c>
    </row>
    <row r="2390" s="30" customFormat="1" spans="1:4">
      <c r="A2390" s="48" t="s">
        <v>8437</v>
      </c>
      <c r="B2390" s="49" t="s">
        <v>8438</v>
      </c>
      <c r="C2390" s="20" t="s">
        <v>4</v>
      </c>
      <c r="D2390" s="49" t="s">
        <v>300</v>
      </c>
    </row>
    <row r="2391" s="30" customFormat="1" spans="1:4">
      <c r="A2391" s="48" t="s">
        <v>8439</v>
      </c>
      <c r="B2391" s="49" t="s">
        <v>8440</v>
      </c>
      <c r="C2391" s="20" t="s">
        <v>4</v>
      </c>
      <c r="D2391" s="49" t="s">
        <v>300</v>
      </c>
    </row>
    <row r="2392" s="30" customFormat="1" spans="1:4">
      <c r="A2392" s="48" t="s">
        <v>8441</v>
      </c>
      <c r="B2392" s="49" t="s">
        <v>8442</v>
      </c>
      <c r="C2392" s="20" t="s">
        <v>4</v>
      </c>
      <c r="D2392" s="49" t="s">
        <v>300</v>
      </c>
    </row>
    <row r="2393" s="30" customFormat="1" spans="1:4">
      <c r="A2393" s="48" t="s">
        <v>8443</v>
      </c>
      <c r="B2393" s="49" t="s">
        <v>8444</v>
      </c>
      <c r="C2393" s="20" t="s">
        <v>4</v>
      </c>
      <c r="D2393" s="49" t="s">
        <v>300</v>
      </c>
    </row>
    <row r="2394" s="30" customFormat="1" spans="1:4">
      <c r="A2394" s="48" t="s">
        <v>2178</v>
      </c>
      <c r="B2394" s="49" t="s">
        <v>2179</v>
      </c>
      <c r="C2394" s="20" t="s">
        <v>4</v>
      </c>
      <c r="D2394" s="49" t="s">
        <v>300</v>
      </c>
    </row>
    <row r="2395" s="30" customFormat="1" spans="1:4">
      <c r="A2395" s="48" t="s">
        <v>8445</v>
      </c>
      <c r="B2395" s="49" t="s">
        <v>8446</v>
      </c>
      <c r="C2395" s="20" t="s">
        <v>4</v>
      </c>
      <c r="D2395" s="49" t="s">
        <v>300</v>
      </c>
    </row>
    <row r="2396" s="30" customFormat="1" spans="1:4">
      <c r="A2396" s="50" t="s">
        <v>2180</v>
      </c>
      <c r="B2396" s="50" t="s">
        <v>2181</v>
      </c>
      <c r="C2396" s="20" t="s">
        <v>4</v>
      </c>
      <c r="D2396" s="50" t="s">
        <v>300</v>
      </c>
    </row>
    <row r="2397" s="30" customFormat="1" spans="1:4">
      <c r="A2397" s="50" t="s">
        <v>2182</v>
      </c>
      <c r="B2397" s="50" t="s">
        <v>2183</v>
      </c>
      <c r="C2397" s="20" t="s">
        <v>4</v>
      </c>
      <c r="D2397" s="50" t="s">
        <v>300</v>
      </c>
    </row>
    <row r="2398" s="30" customFormat="1" spans="1:4">
      <c r="A2398" s="50" t="s">
        <v>8447</v>
      </c>
      <c r="B2398" s="50" t="s">
        <v>8448</v>
      </c>
      <c r="C2398" s="20" t="s">
        <v>4</v>
      </c>
      <c r="D2398" s="50" t="s">
        <v>300</v>
      </c>
    </row>
    <row r="2399" s="30" customFormat="1" spans="1:4">
      <c r="A2399" s="45" t="s">
        <v>8449</v>
      </c>
      <c r="B2399" s="47" t="s">
        <v>8450</v>
      </c>
      <c r="C2399" s="20" t="s">
        <v>4</v>
      </c>
      <c r="D2399" s="47" t="s">
        <v>300</v>
      </c>
    </row>
    <row r="2400" s="30" customFormat="1" spans="1:4">
      <c r="A2400" s="45" t="s">
        <v>8451</v>
      </c>
      <c r="B2400" s="47" t="s">
        <v>8452</v>
      </c>
      <c r="C2400" s="20" t="s">
        <v>4</v>
      </c>
      <c r="D2400" s="47" t="s">
        <v>300</v>
      </c>
    </row>
    <row r="2401" s="30" customFormat="1" spans="1:4">
      <c r="A2401" s="45" t="s">
        <v>8453</v>
      </c>
      <c r="B2401" s="47" t="s">
        <v>8454</v>
      </c>
      <c r="C2401" s="20" t="s">
        <v>4</v>
      </c>
      <c r="D2401" s="47" t="s">
        <v>300</v>
      </c>
    </row>
    <row r="2402" s="30" customFormat="1" spans="1:4">
      <c r="A2402" s="45" t="s">
        <v>8455</v>
      </c>
      <c r="B2402" s="47" t="s">
        <v>8456</v>
      </c>
      <c r="C2402" s="20" t="s">
        <v>4</v>
      </c>
      <c r="D2402" s="47" t="s">
        <v>300</v>
      </c>
    </row>
    <row r="2403" s="30" customFormat="1" spans="1:4">
      <c r="A2403" s="45" t="s">
        <v>8457</v>
      </c>
      <c r="B2403" s="47" t="s">
        <v>8458</v>
      </c>
      <c r="C2403" s="20" t="s">
        <v>4</v>
      </c>
      <c r="D2403" s="47" t="s">
        <v>300</v>
      </c>
    </row>
    <row r="2404" s="30" customFormat="1" spans="1:4">
      <c r="A2404" s="45" t="s">
        <v>8459</v>
      </c>
      <c r="B2404" s="47" t="s">
        <v>8460</v>
      </c>
      <c r="C2404" s="20" t="s">
        <v>4</v>
      </c>
      <c r="D2404" s="47" t="s">
        <v>300</v>
      </c>
    </row>
    <row r="2405" s="30" customFormat="1" spans="1:4">
      <c r="A2405" s="48" t="s">
        <v>8461</v>
      </c>
      <c r="B2405" s="49" t="s">
        <v>8462</v>
      </c>
      <c r="C2405" s="20" t="s">
        <v>4</v>
      </c>
      <c r="D2405" s="49" t="s">
        <v>300</v>
      </c>
    </row>
    <row r="2406" s="30" customFormat="1" spans="1:4">
      <c r="A2406" s="45" t="s">
        <v>8463</v>
      </c>
      <c r="B2406" s="47" t="s">
        <v>8464</v>
      </c>
      <c r="C2406" s="20" t="s">
        <v>4</v>
      </c>
      <c r="D2406" s="47" t="s">
        <v>300</v>
      </c>
    </row>
    <row r="2407" s="30" customFormat="1" spans="1:4">
      <c r="A2407" s="48" t="s">
        <v>8465</v>
      </c>
      <c r="B2407" s="49" t="s">
        <v>8466</v>
      </c>
      <c r="C2407" s="20" t="s">
        <v>12</v>
      </c>
      <c r="D2407" s="49" t="s">
        <v>300</v>
      </c>
    </row>
    <row r="2408" s="30" customFormat="1" spans="1:4">
      <c r="A2408" s="45" t="s">
        <v>8467</v>
      </c>
      <c r="B2408" s="47" t="s">
        <v>8468</v>
      </c>
      <c r="C2408" s="20" t="s">
        <v>12</v>
      </c>
      <c r="D2408" s="47" t="s">
        <v>300</v>
      </c>
    </row>
    <row r="2409" s="30" customFormat="1" spans="1:4">
      <c r="A2409" s="48" t="s">
        <v>8469</v>
      </c>
      <c r="B2409" s="49" t="s">
        <v>8470</v>
      </c>
      <c r="C2409" s="20" t="s">
        <v>4</v>
      </c>
      <c r="D2409" s="49" t="s">
        <v>300</v>
      </c>
    </row>
    <row r="2410" s="30" customFormat="1" spans="1:4">
      <c r="A2410" s="50" t="s">
        <v>8471</v>
      </c>
      <c r="B2410" s="50" t="s">
        <v>8472</v>
      </c>
      <c r="C2410" s="20" t="s">
        <v>18</v>
      </c>
      <c r="D2410" s="50" t="s">
        <v>300</v>
      </c>
    </row>
    <row r="2411" s="30" customFormat="1" spans="1:4">
      <c r="A2411" s="50" t="s">
        <v>8473</v>
      </c>
      <c r="B2411" s="50" t="s">
        <v>8474</v>
      </c>
      <c r="C2411" s="20" t="s">
        <v>18</v>
      </c>
      <c r="D2411" s="50" t="s">
        <v>300</v>
      </c>
    </row>
    <row r="2412" s="30" customFormat="1" spans="1:4">
      <c r="A2412" s="45" t="s">
        <v>8475</v>
      </c>
      <c r="B2412" s="47" t="s">
        <v>8476</v>
      </c>
      <c r="C2412" s="20" t="s">
        <v>18</v>
      </c>
      <c r="D2412" s="47" t="s">
        <v>300</v>
      </c>
    </row>
    <row r="2413" s="30" customFormat="1" spans="1:4">
      <c r="A2413" s="45" t="s">
        <v>8477</v>
      </c>
      <c r="B2413" s="47" t="s">
        <v>8478</v>
      </c>
      <c r="C2413" s="20" t="s">
        <v>4</v>
      </c>
      <c r="D2413" s="47" t="s">
        <v>300</v>
      </c>
    </row>
    <row r="2414" s="30" customFormat="1" spans="1:4">
      <c r="A2414" s="48" t="s">
        <v>8479</v>
      </c>
      <c r="B2414" s="49" t="s">
        <v>8480</v>
      </c>
      <c r="C2414" s="20" t="s">
        <v>4</v>
      </c>
      <c r="D2414" s="49" t="s">
        <v>300</v>
      </c>
    </row>
    <row r="2415" s="30" customFormat="1" spans="1:4">
      <c r="A2415" s="48" t="s">
        <v>8481</v>
      </c>
      <c r="B2415" s="49" t="s">
        <v>8482</v>
      </c>
      <c r="C2415" s="20" t="s">
        <v>4</v>
      </c>
      <c r="D2415" s="49" t="s">
        <v>300</v>
      </c>
    </row>
    <row r="2416" s="30" customFormat="1" spans="1:4">
      <c r="A2416" s="48" t="s">
        <v>8483</v>
      </c>
      <c r="B2416" s="49" t="s">
        <v>8484</v>
      </c>
      <c r="C2416" s="20" t="s">
        <v>4</v>
      </c>
      <c r="D2416" s="49" t="s">
        <v>300</v>
      </c>
    </row>
    <row r="2417" s="30" customFormat="1" spans="1:4">
      <c r="A2417" s="48" t="s">
        <v>8485</v>
      </c>
      <c r="B2417" s="49" t="s">
        <v>8486</v>
      </c>
      <c r="C2417" s="20" t="s">
        <v>4</v>
      </c>
      <c r="D2417" s="49" t="s">
        <v>300</v>
      </c>
    </row>
    <row r="2418" s="30" customFormat="1" spans="1:4">
      <c r="A2418" s="48" t="s">
        <v>8487</v>
      </c>
      <c r="B2418" s="49" t="s">
        <v>8488</v>
      </c>
      <c r="C2418" s="20" t="s">
        <v>4</v>
      </c>
      <c r="D2418" s="49" t="s">
        <v>300</v>
      </c>
    </row>
    <row r="2419" s="30" customFormat="1" spans="1:4">
      <c r="A2419" s="48" t="s">
        <v>8489</v>
      </c>
      <c r="B2419" s="49" t="s">
        <v>8490</v>
      </c>
      <c r="C2419" s="20" t="s">
        <v>4</v>
      </c>
      <c r="D2419" s="49" t="s">
        <v>300</v>
      </c>
    </row>
    <row r="2420" s="30" customFormat="1" spans="1:4">
      <c r="A2420" s="48" t="s">
        <v>8491</v>
      </c>
      <c r="B2420" s="49" t="s">
        <v>8492</v>
      </c>
      <c r="C2420" s="20" t="s">
        <v>4</v>
      </c>
      <c r="D2420" s="49" t="s">
        <v>300</v>
      </c>
    </row>
    <row r="2421" s="30" customFormat="1" spans="1:4">
      <c r="A2421" s="48" t="s">
        <v>8493</v>
      </c>
      <c r="B2421" s="49" t="s">
        <v>8494</v>
      </c>
      <c r="C2421" s="20" t="s">
        <v>4</v>
      </c>
      <c r="D2421" s="49" t="s">
        <v>300</v>
      </c>
    </row>
    <row r="2422" s="30" customFormat="1" spans="1:4">
      <c r="A2422" s="48" t="s">
        <v>8495</v>
      </c>
      <c r="B2422" s="49" t="s">
        <v>8496</v>
      </c>
      <c r="C2422" s="20" t="s">
        <v>4</v>
      </c>
      <c r="D2422" s="49" t="s">
        <v>300</v>
      </c>
    </row>
    <row r="2423" s="30" customFormat="1" spans="1:4">
      <c r="A2423" s="48" t="s">
        <v>8497</v>
      </c>
      <c r="B2423" s="49" t="s">
        <v>8498</v>
      </c>
      <c r="C2423" s="20" t="s">
        <v>4</v>
      </c>
      <c r="D2423" s="49" t="s">
        <v>300</v>
      </c>
    </row>
    <row r="2424" s="30" customFormat="1" spans="1:4">
      <c r="A2424" s="48" t="s">
        <v>8499</v>
      </c>
      <c r="B2424" s="49" t="s">
        <v>8500</v>
      </c>
      <c r="C2424" s="20" t="s">
        <v>4</v>
      </c>
      <c r="D2424" s="49" t="s">
        <v>300</v>
      </c>
    </row>
    <row r="2425" s="30" customFormat="1" spans="1:4">
      <c r="A2425" s="45" t="s">
        <v>8501</v>
      </c>
      <c r="B2425" s="47" t="s">
        <v>8502</v>
      </c>
      <c r="C2425" s="20" t="s">
        <v>12</v>
      </c>
      <c r="D2425" s="47" t="s">
        <v>300</v>
      </c>
    </row>
    <row r="2426" s="30" customFormat="1" spans="1:4">
      <c r="A2426" s="48" t="s">
        <v>8503</v>
      </c>
      <c r="B2426" s="49" t="s">
        <v>8504</v>
      </c>
      <c r="C2426" s="20" t="s">
        <v>4</v>
      </c>
      <c r="D2426" s="49" t="s">
        <v>300</v>
      </c>
    </row>
    <row r="2427" s="30" customFormat="1" spans="1:4">
      <c r="A2427" s="48" t="s">
        <v>8505</v>
      </c>
      <c r="B2427" s="49" t="s">
        <v>8506</v>
      </c>
      <c r="C2427" s="20" t="s">
        <v>12</v>
      </c>
      <c r="D2427" s="49" t="s">
        <v>300</v>
      </c>
    </row>
    <row r="2428" s="30" customFormat="1" spans="1:4">
      <c r="A2428" s="48" t="s">
        <v>8507</v>
      </c>
      <c r="B2428" s="49" t="s">
        <v>8508</v>
      </c>
      <c r="C2428" s="20" t="s">
        <v>18</v>
      </c>
      <c r="D2428" s="49" t="s">
        <v>300</v>
      </c>
    </row>
    <row r="2429" s="30" customFormat="1" spans="1:4">
      <c r="A2429" s="48" t="s">
        <v>8509</v>
      </c>
      <c r="B2429" s="49" t="s">
        <v>8510</v>
      </c>
      <c r="C2429" s="20" t="s">
        <v>18</v>
      </c>
      <c r="D2429" s="49" t="s">
        <v>300</v>
      </c>
    </row>
    <row r="2430" s="30" customFormat="1" spans="1:4">
      <c r="A2430" s="48" t="s">
        <v>8511</v>
      </c>
      <c r="B2430" s="49" t="s">
        <v>8512</v>
      </c>
      <c r="C2430" s="20" t="s">
        <v>18</v>
      </c>
      <c r="D2430" s="49" t="s">
        <v>300</v>
      </c>
    </row>
    <row r="2431" s="30" customFormat="1" spans="1:4">
      <c r="A2431" s="48" t="s">
        <v>8513</v>
      </c>
      <c r="B2431" s="49" t="s">
        <v>8514</v>
      </c>
      <c r="C2431" s="20" t="s">
        <v>18</v>
      </c>
      <c r="D2431" s="49" t="s">
        <v>300</v>
      </c>
    </row>
    <row r="2432" s="30" customFormat="1" spans="1:4">
      <c r="A2432" s="48" t="s">
        <v>8515</v>
      </c>
      <c r="B2432" s="49" t="s">
        <v>8516</v>
      </c>
      <c r="C2432" s="20" t="s">
        <v>18</v>
      </c>
      <c r="D2432" s="49" t="s">
        <v>300</v>
      </c>
    </row>
    <row r="2433" s="30" customFormat="1" spans="1:4">
      <c r="A2433" s="48" t="s">
        <v>8517</v>
      </c>
      <c r="B2433" s="49" t="s">
        <v>8518</v>
      </c>
      <c r="C2433" s="20" t="s">
        <v>18</v>
      </c>
      <c r="D2433" s="49" t="s">
        <v>300</v>
      </c>
    </row>
    <row r="2434" s="30" customFormat="1" spans="1:4">
      <c r="A2434" s="48" t="s">
        <v>8519</v>
      </c>
      <c r="B2434" s="49" t="s">
        <v>8520</v>
      </c>
      <c r="C2434" s="20" t="s">
        <v>18</v>
      </c>
      <c r="D2434" s="49" t="s">
        <v>300</v>
      </c>
    </row>
    <row r="2435" s="30" customFormat="1" spans="1:4">
      <c r="A2435" s="48" t="s">
        <v>8521</v>
      </c>
      <c r="B2435" s="49" t="s">
        <v>8522</v>
      </c>
      <c r="C2435" s="20" t="s">
        <v>18</v>
      </c>
      <c r="D2435" s="49" t="s">
        <v>300</v>
      </c>
    </row>
    <row r="2436" s="30" customFormat="1" spans="1:4">
      <c r="A2436" s="48" t="s">
        <v>8523</v>
      </c>
      <c r="B2436" s="49" t="s">
        <v>8524</v>
      </c>
      <c r="C2436" s="20" t="s">
        <v>18</v>
      </c>
      <c r="D2436" s="49" t="s">
        <v>300</v>
      </c>
    </row>
    <row r="2437" s="30" customFormat="1" spans="1:4">
      <c r="A2437" s="48" t="s">
        <v>8525</v>
      </c>
      <c r="B2437" s="49" t="s">
        <v>8526</v>
      </c>
      <c r="C2437" s="20" t="s">
        <v>18</v>
      </c>
      <c r="D2437" s="49" t="s">
        <v>300</v>
      </c>
    </row>
    <row r="2438" s="30" customFormat="1" spans="1:4">
      <c r="A2438" s="48" t="s">
        <v>8527</v>
      </c>
      <c r="B2438" s="49" t="s">
        <v>8528</v>
      </c>
      <c r="C2438" s="20" t="s">
        <v>18</v>
      </c>
      <c r="D2438" s="49" t="s">
        <v>300</v>
      </c>
    </row>
    <row r="2439" s="30" customFormat="1" spans="1:4">
      <c r="A2439" s="48" t="s">
        <v>8529</v>
      </c>
      <c r="B2439" s="49" t="s">
        <v>8530</v>
      </c>
      <c r="C2439" s="20" t="s">
        <v>18</v>
      </c>
      <c r="D2439" s="49" t="s">
        <v>300</v>
      </c>
    </row>
    <row r="2440" s="30" customFormat="1" spans="1:4">
      <c r="A2440" s="48" t="s">
        <v>8531</v>
      </c>
      <c r="B2440" s="49" t="s">
        <v>8532</v>
      </c>
      <c r="C2440" s="20" t="s">
        <v>18</v>
      </c>
      <c r="D2440" s="49" t="s">
        <v>300</v>
      </c>
    </row>
    <row r="2441" s="30" customFormat="1" spans="1:4">
      <c r="A2441" s="48" t="s">
        <v>8533</v>
      </c>
      <c r="B2441" s="49" t="s">
        <v>8534</v>
      </c>
      <c r="C2441" s="20" t="s">
        <v>18</v>
      </c>
      <c r="D2441" s="49" t="s">
        <v>300</v>
      </c>
    </row>
    <row r="2442" s="30" customFormat="1" spans="1:4">
      <c r="A2442" s="48" t="s">
        <v>8535</v>
      </c>
      <c r="B2442" s="49" t="s">
        <v>8536</v>
      </c>
      <c r="C2442" s="20" t="s">
        <v>18</v>
      </c>
      <c r="D2442" s="49" t="s">
        <v>300</v>
      </c>
    </row>
    <row r="2443" s="30" customFormat="1" spans="1:4">
      <c r="A2443" s="48" t="s">
        <v>8537</v>
      </c>
      <c r="B2443" s="49" t="s">
        <v>8538</v>
      </c>
      <c r="C2443" s="20" t="s">
        <v>18</v>
      </c>
      <c r="D2443" s="49" t="s">
        <v>300</v>
      </c>
    </row>
    <row r="2444" s="30" customFormat="1" spans="1:4">
      <c r="A2444" s="48" t="s">
        <v>8539</v>
      </c>
      <c r="B2444" s="49" t="s">
        <v>8540</v>
      </c>
      <c r="C2444" s="20" t="s">
        <v>18</v>
      </c>
      <c r="D2444" s="49" t="s">
        <v>300</v>
      </c>
    </row>
    <row r="2445" s="30" customFormat="1" spans="1:4">
      <c r="A2445" s="48" t="s">
        <v>8541</v>
      </c>
      <c r="B2445" s="49" t="s">
        <v>8542</v>
      </c>
      <c r="C2445" s="20" t="s">
        <v>18</v>
      </c>
      <c r="D2445" s="49" t="s">
        <v>300</v>
      </c>
    </row>
    <row r="2446" s="30" customFormat="1" spans="1:4">
      <c r="A2446" s="48" t="s">
        <v>8543</v>
      </c>
      <c r="B2446" s="49" t="s">
        <v>8544</v>
      </c>
      <c r="C2446" s="20" t="s">
        <v>18</v>
      </c>
      <c r="D2446" s="49" t="s">
        <v>300</v>
      </c>
    </row>
    <row r="2447" s="30" customFormat="1" spans="1:4">
      <c r="A2447" s="48" t="s">
        <v>8545</v>
      </c>
      <c r="B2447" s="49" t="s">
        <v>8546</v>
      </c>
      <c r="C2447" s="20" t="s">
        <v>18</v>
      </c>
      <c r="D2447" s="49" t="s">
        <v>300</v>
      </c>
    </row>
    <row r="2448" s="30" customFormat="1" spans="1:4">
      <c r="A2448" s="48" t="s">
        <v>8547</v>
      </c>
      <c r="B2448" s="49" t="s">
        <v>8548</v>
      </c>
      <c r="C2448" s="20" t="s">
        <v>18</v>
      </c>
      <c r="D2448" s="49" t="s">
        <v>300</v>
      </c>
    </row>
    <row r="2449" s="30" customFormat="1" spans="1:4">
      <c r="A2449" s="48" t="s">
        <v>8549</v>
      </c>
      <c r="B2449" s="49" t="s">
        <v>8550</v>
      </c>
      <c r="C2449" s="20" t="s">
        <v>18</v>
      </c>
      <c r="D2449" s="49" t="s">
        <v>300</v>
      </c>
    </row>
    <row r="2450" s="30" customFormat="1" spans="1:4">
      <c r="A2450" s="48" t="s">
        <v>8551</v>
      </c>
      <c r="B2450" s="49" t="s">
        <v>8552</v>
      </c>
      <c r="C2450" s="20" t="s">
        <v>18</v>
      </c>
      <c r="D2450" s="49" t="s">
        <v>300</v>
      </c>
    </row>
    <row r="2451" s="30" customFormat="1" spans="1:4">
      <c r="A2451" s="48" t="s">
        <v>8553</v>
      </c>
      <c r="B2451" s="49" t="s">
        <v>8554</v>
      </c>
      <c r="C2451" s="20" t="s">
        <v>18</v>
      </c>
      <c r="D2451" s="49" t="s">
        <v>300</v>
      </c>
    </row>
    <row r="2452" s="30" customFormat="1" spans="1:4">
      <c r="A2452" s="48" t="s">
        <v>8555</v>
      </c>
      <c r="B2452" s="49" t="s">
        <v>8556</v>
      </c>
      <c r="C2452" s="20" t="s">
        <v>18</v>
      </c>
      <c r="D2452" s="49" t="s">
        <v>300</v>
      </c>
    </row>
    <row r="2453" s="30" customFormat="1" spans="1:4">
      <c r="A2453" s="48" t="s">
        <v>8557</v>
      </c>
      <c r="B2453" s="49" t="s">
        <v>8558</v>
      </c>
      <c r="C2453" s="20" t="s">
        <v>18</v>
      </c>
      <c r="D2453" s="49" t="s">
        <v>300</v>
      </c>
    </row>
    <row r="2454" s="30" customFormat="1" spans="1:4">
      <c r="A2454" s="48" t="s">
        <v>8559</v>
      </c>
      <c r="B2454" s="49" t="s">
        <v>8560</v>
      </c>
      <c r="C2454" s="20" t="s">
        <v>18</v>
      </c>
      <c r="D2454" s="49" t="s">
        <v>300</v>
      </c>
    </row>
    <row r="2455" s="30" customFormat="1" spans="1:4">
      <c r="A2455" s="48" t="s">
        <v>8561</v>
      </c>
      <c r="B2455" s="49" t="s">
        <v>8562</v>
      </c>
      <c r="C2455" s="20" t="s">
        <v>18</v>
      </c>
      <c r="D2455" s="49" t="s">
        <v>300</v>
      </c>
    </row>
    <row r="2456" s="30" customFormat="1" spans="1:4">
      <c r="A2456" s="48" t="s">
        <v>8563</v>
      </c>
      <c r="B2456" s="49" t="s">
        <v>8564</v>
      </c>
      <c r="C2456" s="20" t="s">
        <v>18</v>
      </c>
      <c r="D2456" s="49" t="s">
        <v>300</v>
      </c>
    </row>
    <row r="2457" s="30" customFormat="1" spans="1:4">
      <c r="A2457" s="48" t="s">
        <v>8565</v>
      </c>
      <c r="B2457" s="49" t="s">
        <v>8566</v>
      </c>
      <c r="C2457" s="20" t="s">
        <v>18</v>
      </c>
      <c r="D2457" s="49" t="s">
        <v>300</v>
      </c>
    </row>
    <row r="2458" s="30" customFormat="1" spans="1:4">
      <c r="A2458" s="45" t="s">
        <v>2184</v>
      </c>
      <c r="B2458" s="47" t="s">
        <v>2185</v>
      </c>
      <c r="C2458" s="20" t="s">
        <v>12</v>
      </c>
      <c r="D2458" s="47" t="s">
        <v>300</v>
      </c>
    </row>
    <row r="2459" s="30" customFormat="1" spans="1:4">
      <c r="A2459" s="45" t="s">
        <v>2186</v>
      </c>
      <c r="B2459" s="47" t="s">
        <v>2187</v>
      </c>
      <c r="C2459" s="20" t="s">
        <v>12</v>
      </c>
      <c r="D2459" s="47" t="s">
        <v>300</v>
      </c>
    </row>
    <row r="2460" s="30" customFormat="1" spans="1:4">
      <c r="A2460" s="45" t="s">
        <v>2188</v>
      </c>
      <c r="B2460" s="47" t="s">
        <v>2189</v>
      </c>
      <c r="C2460" s="20" t="s">
        <v>12</v>
      </c>
      <c r="D2460" s="47" t="s">
        <v>300</v>
      </c>
    </row>
    <row r="2461" s="30" customFormat="1" spans="1:4">
      <c r="A2461" s="48" t="s">
        <v>2190</v>
      </c>
      <c r="B2461" s="49" t="s">
        <v>2191</v>
      </c>
      <c r="C2461" s="20" t="s">
        <v>12</v>
      </c>
      <c r="D2461" s="49" t="s">
        <v>300</v>
      </c>
    </row>
    <row r="2462" s="30" customFormat="1" spans="1:4">
      <c r="A2462" s="48" t="s">
        <v>8567</v>
      </c>
      <c r="B2462" s="49" t="s">
        <v>8568</v>
      </c>
      <c r="C2462" s="20" t="s">
        <v>12</v>
      </c>
      <c r="D2462" s="49" t="s">
        <v>300</v>
      </c>
    </row>
    <row r="2463" s="30" customFormat="1" spans="1:4">
      <c r="A2463" s="48" t="s">
        <v>8569</v>
      </c>
      <c r="B2463" s="49" t="s">
        <v>8570</v>
      </c>
      <c r="C2463" s="20" t="s">
        <v>12</v>
      </c>
      <c r="D2463" s="49" t="s">
        <v>300</v>
      </c>
    </row>
    <row r="2464" s="30" customFormat="1" spans="1:4">
      <c r="A2464" s="48" t="s">
        <v>2192</v>
      </c>
      <c r="B2464" s="49" t="s">
        <v>2193</v>
      </c>
      <c r="C2464" s="20" t="s">
        <v>12</v>
      </c>
      <c r="D2464" s="49" t="s">
        <v>300</v>
      </c>
    </row>
    <row r="2465" s="30" customFormat="1" spans="1:4">
      <c r="A2465" s="48" t="s">
        <v>8571</v>
      </c>
      <c r="B2465" s="49" t="s">
        <v>8572</v>
      </c>
      <c r="C2465" s="20" t="s">
        <v>18</v>
      </c>
      <c r="D2465" s="49" t="s">
        <v>300</v>
      </c>
    </row>
    <row r="2466" s="30" customFormat="1" spans="1:4">
      <c r="A2466" s="48" t="s">
        <v>8573</v>
      </c>
      <c r="B2466" s="49" t="s">
        <v>8574</v>
      </c>
      <c r="C2466" s="20" t="s">
        <v>12</v>
      </c>
      <c r="D2466" s="49" t="s">
        <v>300</v>
      </c>
    </row>
    <row r="2467" s="30" customFormat="1" spans="1:4">
      <c r="A2467" s="48" t="s">
        <v>8575</v>
      </c>
      <c r="B2467" s="49" t="s">
        <v>8576</v>
      </c>
      <c r="C2467" s="20" t="s">
        <v>12</v>
      </c>
      <c r="D2467" s="49" t="s">
        <v>300</v>
      </c>
    </row>
    <row r="2468" s="30" customFormat="1" spans="1:4">
      <c r="A2468" s="48" t="s">
        <v>8577</v>
      </c>
      <c r="B2468" s="49" t="s">
        <v>8578</v>
      </c>
      <c r="C2468" s="20" t="s">
        <v>12</v>
      </c>
      <c r="D2468" s="49" t="s">
        <v>300</v>
      </c>
    </row>
    <row r="2469" s="30" customFormat="1" spans="1:4">
      <c r="A2469" s="48" t="s">
        <v>8579</v>
      </c>
      <c r="B2469" s="49" t="s">
        <v>8580</v>
      </c>
      <c r="C2469" s="20" t="s">
        <v>12</v>
      </c>
      <c r="D2469" s="49" t="s">
        <v>300</v>
      </c>
    </row>
    <row r="2470" s="30" customFormat="1" spans="1:4">
      <c r="A2470" s="48" t="s">
        <v>8581</v>
      </c>
      <c r="B2470" s="49" t="s">
        <v>8582</v>
      </c>
      <c r="C2470" s="20" t="s">
        <v>12</v>
      </c>
      <c r="D2470" s="49" t="s">
        <v>300</v>
      </c>
    </row>
    <row r="2471" s="30" customFormat="1" spans="1:4">
      <c r="A2471" s="48" t="s">
        <v>8583</v>
      </c>
      <c r="B2471" s="49" t="s">
        <v>8584</v>
      </c>
      <c r="C2471" s="20" t="s">
        <v>12</v>
      </c>
      <c r="D2471" s="49" t="s">
        <v>300</v>
      </c>
    </row>
    <row r="2472" s="30" customFormat="1" spans="1:4">
      <c r="A2472" s="48" t="s">
        <v>8585</v>
      </c>
      <c r="B2472" s="49" t="s">
        <v>8586</v>
      </c>
      <c r="C2472" s="20" t="s">
        <v>12</v>
      </c>
      <c r="D2472" s="49" t="s">
        <v>300</v>
      </c>
    </row>
    <row r="2473" s="30" customFormat="1" spans="1:4">
      <c r="A2473" s="48" t="s">
        <v>2194</v>
      </c>
      <c r="B2473" s="49" t="s">
        <v>2195</v>
      </c>
      <c r="C2473" s="20" t="s">
        <v>12</v>
      </c>
      <c r="D2473" s="49" t="s">
        <v>300</v>
      </c>
    </row>
    <row r="2474" s="30" customFormat="1" spans="1:4">
      <c r="A2474" s="45" t="s">
        <v>8587</v>
      </c>
      <c r="B2474" s="47" t="s">
        <v>8588</v>
      </c>
      <c r="C2474" s="20" t="s">
        <v>12</v>
      </c>
      <c r="D2474" s="47" t="s">
        <v>300</v>
      </c>
    </row>
    <row r="2475" s="30" customFormat="1" spans="1:4">
      <c r="A2475" s="48" t="s">
        <v>8589</v>
      </c>
      <c r="B2475" s="49" t="s">
        <v>8590</v>
      </c>
      <c r="C2475" s="20" t="s">
        <v>12</v>
      </c>
      <c r="D2475" s="49" t="s">
        <v>300</v>
      </c>
    </row>
    <row r="2476" s="30" customFormat="1" spans="1:4">
      <c r="A2476" s="45" t="s">
        <v>8591</v>
      </c>
      <c r="B2476" s="47" t="s">
        <v>8592</v>
      </c>
      <c r="C2476" s="20" t="s">
        <v>12</v>
      </c>
      <c r="D2476" s="47" t="s">
        <v>300</v>
      </c>
    </row>
    <row r="2477" s="30" customFormat="1" spans="1:4">
      <c r="A2477" s="45" t="s">
        <v>8593</v>
      </c>
      <c r="B2477" s="47" t="s">
        <v>8594</v>
      </c>
      <c r="C2477" s="20" t="s">
        <v>12</v>
      </c>
      <c r="D2477" s="47" t="s">
        <v>300</v>
      </c>
    </row>
    <row r="2478" s="30" customFormat="1" spans="1:4">
      <c r="A2478" s="48" t="s">
        <v>8595</v>
      </c>
      <c r="B2478" s="49" t="s">
        <v>8596</v>
      </c>
      <c r="C2478" s="20" t="s">
        <v>12</v>
      </c>
      <c r="D2478" s="49" t="s">
        <v>300</v>
      </c>
    </row>
    <row r="2479" s="30" customFormat="1" spans="1:4">
      <c r="A2479" s="48" t="s">
        <v>2196</v>
      </c>
      <c r="B2479" s="49" t="s">
        <v>2197</v>
      </c>
      <c r="C2479" s="20" t="s">
        <v>12</v>
      </c>
      <c r="D2479" s="49" t="s">
        <v>300</v>
      </c>
    </row>
    <row r="2480" s="30" customFormat="1" spans="1:4">
      <c r="A2480" s="48" t="s">
        <v>8597</v>
      </c>
      <c r="B2480" s="49" t="s">
        <v>8598</v>
      </c>
      <c r="C2480" s="20" t="s">
        <v>12</v>
      </c>
      <c r="D2480" s="49" t="s">
        <v>300</v>
      </c>
    </row>
    <row r="2481" s="30" customFormat="1" spans="1:4">
      <c r="A2481" s="48" t="s">
        <v>8599</v>
      </c>
      <c r="B2481" s="49" t="s">
        <v>8600</v>
      </c>
      <c r="C2481" s="20" t="s">
        <v>12</v>
      </c>
      <c r="D2481" s="49" t="s">
        <v>300</v>
      </c>
    </row>
    <row r="2482" s="30" customFormat="1" spans="1:4">
      <c r="A2482" s="48" t="s">
        <v>8601</v>
      </c>
      <c r="B2482" s="49" t="s">
        <v>8602</v>
      </c>
      <c r="C2482" s="20" t="s">
        <v>12</v>
      </c>
      <c r="D2482" s="49" t="s">
        <v>300</v>
      </c>
    </row>
    <row r="2483" s="30" customFormat="1" spans="1:4">
      <c r="A2483" s="48" t="s">
        <v>2198</v>
      </c>
      <c r="B2483" s="49" t="s">
        <v>2199</v>
      </c>
      <c r="C2483" s="20" t="s">
        <v>12</v>
      </c>
      <c r="D2483" s="49" t="s">
        <v>300</v>
      </c>
    </row>
    <row r="2484" s="30" customFormat="1" spans="1:4">
      <c r="A2484" s="48" t="s">
        <v>2200</v>
      </c>
      <c r="B2484" s="49" t="s">
        <v>2201</v>
      </c>
      <c r="C2484" s="20" t="s">
        <v>12</v>
      </c>
      <c r="D2484" s="49" t="s">
        <v>300</v>
      </c>
    </row>
    <row r="2485" s="30" customFormat="1" spans="1:4">
      <c r="A2485" s="45" t="s">
        <v>2202</v>
      </c>
      <c r="B2485" s="47" t="s">
        <v>2203</v>
      </c>
      <c r="C2485" s="20" t="s">
        <v>12</v>
      </c>
      <c r="D2485" s="47" t="s">
        <v>300</v>
      </c>
    </row>
    <row r="2486" s="30" customFormat="1" spans="1:4">
      <c r="A2486" s="45" t="s">
        <v>2204</v>
      </c>
      <c r="B2486" s="47" t="s">
        <v>2205</v>
      </c>
      <c r="C2486" s="20" t="s">
        <v>12</v>
      </c>
      <c r="D2486" s="47" t="s">
        <v>300</v>
      </c>
    </row>
    <row r="2487" s="30" customFormat="1" spans="1:4">
      <c r="A2487" s="45" t="s">
        <v>8603</v>
      </c>
      <c r="B2487" s="47" t="s">
        <v>8604</v>
      </c>
      <c r="C2487" s="20" t="s">
        <v>12</v>
      </c>
      <c r="D2487" s="47" t="s">
        <v>300</v>
      </c>
    </row>
    <row r="2488" s="30" customFormat="1" spans="1:4">
      <c r="A2488" s="45" t="s">
        <v>8605</v>
      </c>
      <c r="B2488" s="47" t="s">
        <v>8606</v>
      </c>
      <c r="C2488" s="20" t="s">
        <v>12</v>
      </c>
      <c r="D2488" s="47" t="s">
        <v>300</v>
      </c>
    </row>
    <row r="2489" s="30" customFormat="1" spans="1:4">
      <c r="A2489" s="45" t="s">
        <v>8607</v>
      </c>
      <c r="B2489" s="47" t="s">
        <v>8608</v>
      </c>
      <c r="C2489" s="20" t="s">
        <v>12</v>
      </c>
      <c r="D2489" s="47" t="s">
        <v>300</v>
      </c>
    </row>
    <row r="2490" s="30" customFormat="1" spans="1:4">
      <c r="A2490" s="45" t="s">
        <v>8609</v>
      </c>
      <c r="B2490" s="47" t="s">
        <v>8610</v>
      </c>
      <c r="C2490" s="20" t="s">
        <v>18</v>
      </c>
      <c r="D2490" s="47" t="s">
        <v>300</v>
      </c>
    </row>
    <row r="2491" s="30" customFormat="1" spans="1:4">
      <c r="A2491" s="48" t="s">
        <v>8611</v>
      </c>
      <c r="B2491" s="49" t="s">
        <v>8612</v>
      </c>
      <c r="C2491" s="20" t="s">
        <v>12</v>
      </c>
      <c r="D2491" s="49" t="s">
        <v>300</v>
      </c>
    </row>
    <row r="2492" s="30" customFormat="1" spans="1:4">
      <c r="A2492" s="48" t="s">
        <v>8613</v>
      </c>
      <c r="B2492" s="49" t="s">
        <v>8614</v>
      </c>
      <c r="C2492" s="20" t="s">
        <v>12</v>
      </c>
      <c r="D2492" s="49" t="s">
        <v>300</v>
      </c>
    </row>
    <row r="2493" s="30" customFormat="1" spans="1:4">
      <c r="A2493" s="48" t="s">
        <v>8615</v>
      </c>
      <c r="B2493" s="49" t="s">
        <v>8616</v>
      </c>
      <c r="C2493" s="20" t="s">
        <v>12</v>
      </c>
      <c r="D2493" s="49" t="s">
        <v>300</v>
      </c>
    </row>
    <row r="2494" s="30" customFormat="1" spans="1:4">
      <c r="A2494" s="48" t="s">
        <v>8617</v>
      </c>
      <c r="B2494" s="49" t="s">
        <v>8618</v>
      </c>
      <c r="C2494" s="20" t="s">
        <v>12</v>
      </c>
      <c r="D2494" s="49" t="s">
        <v>300</v>
      </c>
    </row>
    <row r="2495" s="30" customFormat="1" spans="1:4">
      <c r="A2495" s="48" t="s">
        <v>8619</v>
      </c>
      <c r="B2495" s="49" t="s">
        <v>8620</v>
      </c>
      <c r="C2495" s="20" t="s">
        <v>12</v>
      </c>
      <c r="D2495" s="49" t="s">
        <v>300</v>
      </c>
    </row>
    <row r="2496" s="30" customFormat="1" spans="1:4">
      <c r="A2496" s="48" t="s">
        <v>8621</v>
      </c>
      <c r="B2496" s="49" t="s">
        <v>8622</v>
      </c>
      <c r="C2496" s="20" t="s">
        <v>12</v>
      </c>
      <c r="D2496" s="49" t="s">
        <v>300</v>
      </c>
    </row>
    <row r="2497" s="30" customFormat="1" spans="1:4">
      <c r="A2497" s="48" t="s">
        <v>8623</v>
      </c>
      <c r="B2497" s="49" t="s">
        <v>8624</v>
      </c>
      <c r="C2497" s="20" t="s">
        <v>12</v>
      </c>
      <c r="D2497" s="49" t="s">
        <v>300</v>
      </c>
    </row>
    <row r="2498" s="30" customFormat="1" spans="1:4">
      <c r="A2498" s="48" t="s">
        <v>8625</v>
      </c>
      <c r="B2498" s="49" t="s">
        <v>8626</v>
      </c>
      <c r="C2498" s="20" t="s">
        <v>12</v>
      </c>
      <c r="D2498" s="49" t="s">
        <v>300</v>
      </c>
    </row>
    <row r="2499" s="30" customFormat="1" spans="1:4">
      <c r="A2499" s="48" t="s">
        <v>8627</v>
      </c>
      <c r="B2499" s="49" t="s">
        <v>8628</v>
      </c>
      <c r="C2499" s="20" t="s">
        <v>12</v>
      </c>
      <c r="D2499" s="49" t="s">
        <v>300</v>
      </c>
    </row>
    <row r="2500" s="30" customFormat="1" spans="1:4">
      <c r="A2500" s="48" t="s">
        <v>8629</v>
      </c>
      <c r="B2500" s="49" t="s">
        <v>8630</v>
      </c>
      <c r="C2500" s="20" t="s">
        <v>12</v>
      </c>
      <c r="D2500" s="49" t="s">
        <v>300</v>
      </c>
    </row>
    <row r="2501" s="30" customFormat="1" spans="1:4">
      <c r="A2501" s="48" t="s">
        <v>8631</v>
      </c>
      <c r="B2501" s="49" t="s">
        <v>8632</v>
      </c>
      <c r="C2501" s="20" t="s">
        <v>12</v>
      </c>
      <c r="D2501" s="49" t="s">
        <v>300</v>
      </c>
    </row>
    <row r="2502" s="30" customFormat="1" spans="1:4">
      <c r="A2502" s="48" t="s">
        <v>8633</v>
      </c>
      <c r="B2502" s="49" t="s">
        <v>8634</v>
      </c>
      <c r="C2502" s="20" t="s">
        <v>12</v>
      </c>
      <c r="D2502" s="49" t="s">
        <v>300</v>
      </c>
    </row>
    <row r="2503" s="30" customFormat="1" spans="1:4">
      <c r="A2503" s="48" t="s">
        <v>8635</v>
      </c>
      <c r="B2503" s="49" t="s">
        <v>8636</v>
      </c>
      <c r="C2503" s="20" t="s">
        <v>12</v>
      </c>
      <c r="D2503" s="49" t="s">
        <v>300</v>
      </c>
    </row>
    <row r="2504" s="30" customFormat="1" spans="1:4">
      <c r="A2504" s="48" t="s">
        <v>8637</v>
      </c>
      <c r="B2504" s="49" t="s">
        <v>8638</v>
      </c>
      <c r="C2504" s="20" t="s">
        <v>12</v>
      </c>
      <c r="D2504" s="49" t="s">
        <v>300</v>
      </c>
    </row>
    <row r="2505" s="30" customFormat="1" spans="1:4">
      <c r="A2505" s="48" t="s">
        <v>8639</v>
      </c>
      <c r="B2505" s="49" t="s">
        <v>8640</v>
      </c>
      <c r="C2505" s="20" t="s">
        <v>12</v>
      </c>
      <c r="D2505" s="49" t="s">
        <v>300</v>
      </c>
    </row>
    <row r="2506" s="30" customFormat="1" spans="1:4">
      <c r="A2506" s="48" t="s">
        <v>8641</v>
      </c>
      <c r="B2506" s="49" t="s">
        <v>8642</v>
      </c>
      <c r="C2506" s="20" t="s">
        <v>12</v>
      </c>
      <c r="D2506" s="49" t="s">
        <v>300</v>
      </c>
    </row>
    <row r="2507" s="30" customFormat="1" spans="1:4">
      <c r="A2507" s="48" t="s">
        <v>8643</v>
      </c>
      <c r="B2507" s="49" t="s">
        <v>8644</v>
      </c>
      <c r="C2507" s="20" t="s">
        <v>12</v>
      </c>
      <c r="D2507" s="49" t="s">
        <v>300</v>
      </c>
    </row>
    <row r="2508" s="30" customFormat="1" spans="1:4">
      <c r="A2508" s="48" t="s">
        <v>8645</v>
      </c>
      <c r="B2508" s="49" t="s">
        <v>8646</v>
      </c>
      <c r="C2508" s="20" t="s">
        <v>12</v>
      </c>
      <c r="D2508" s="49" t="s">
        <v>300</v>
      </c>
    </row>
    <row r="2509" s="30" customFormat="1" spans="1:4">
      <c r="A2509" s="48" t="s">
        <v>8647</v>
      </c>
      <c r="B2509" s="49" t="s">
        <v>8648</v>
      </c>
      <c r="C2509" s="20" t="s">
        <v>12</v>
      </c>
      <c r="D2509" s="49" t="s">
        <v>300</v>
      </c>
    </row>
    <row r="2510" s="30" customFormat="1" spans="1:4">
      <c r="A2510" s="48" t="s">
        <v>8649</v>
      </c>
      <c r="B2510" s="49" t="s">
        <v>8650</v>
      </c>
      <c r="C2510" s="20" t="s">
        <v>12</v>
      </c>
      <c r="D2510" s="49" t="s">
        <v>300</v>
      </c>
    </row>
    <row r="2511" s="30" customFormat="1" spans="1:4">
      <c r="A2511" s="48" t="s">
        <v>8651</v>
      </c>
      <c r="B2511" s="49" t="s">
        <v>8652</v>
      </c>
      <c r="C2511" s="20" t="s">
        <v>12</v>
      </c>
      <c r="D2511" s="49" t="s">
        <v>300</v>
      </c>
    </row>
    <row r="2512" s="30" customFormat="1" spans="1:4">
      <c r="A2512" s="48" t="s">
        <v>8653</v>
      </c>
      <c r="B2512" s="49" t="s">
        <v>8654</v>
      </c>
      <c r="C2512" s="20" t="s">
        <v>12</v>
      </c>
      <c r="D2512" s="49" t="s">
        <v>300</v>
      </c>
    </row>
    <row r="2513" s="30" customFormat="1" spans="1:4">
      <c r="A2513" s="48" t="s">
        <v>8655</v>
      </c>
      <c r="B2513" s="49" t="s">
        <v>8656</v>
      </c>
      <c r="C2513" s="20" t="s">
        <v>12</v>
      </c>
      <c r="D2513" s="49" t="s">
        <v>300</v>
      </c>
    </row>
    <row r="2514" s="30" customFormat="1" spans="1:4">
      <c r="A2514" s="48" t="s">
        <v>8657</v>
      </c>
      <c r="B2514" s="49" t="s">
        <v>8658</v>
      </c>
      <c r="C2514" s="20" t="s">
        <v>12</v>
      </c>
      <c r="D2514" s="49" t="s">
        <v>300</v>
      </c>
    </row>
    <row r="2515" s="30" customFormat="1" spans="1:4">
      <c r="A2515" s="48" t="s">
        <v>8659</v>
      </c>
      <c r="B2515" s="49" t="s">
        <v>8660</v>
      </c>
      <c r="C2515" s="20" t="s">
        <v>12</v>
      </c>
      <c r="D2515" s="49" t="s">
        <v>300</v>
      </c>
    </row>
    <row r="2516" s="30" customFormat="1" spans="1:4">
      <c r="A2516" s="48" t="s">
        <v>8661</v>
      </c>
      <c r="B2516" s="49" t="s">
        <v>8662</v>
      </c>
      <c r="C2516" s="20" t="s">
        <v>12</v>
      </c>
      <c r="D2516" s="49" t="s">
        <v>300</v>
      </c>
    </row>
    <row r="2517" s="30" customFormat="1" spans="1:4">
      <c r="A2517" s="48" t="s">
        <v>8663</v>
      </c>
      <c r="B2517" s="49" t="s">
        <v>8664</v>
      </c>
      <c r="C2517" s="20" t="s">
        <v>12</v>
      </c>
      <c r="D2517" s="49" t="s">
        <v>300</v>
      </c>
    </row>
    <row r="2518" s="30" customFormat="1" spans="1:4">
      <c r="A2518" s="48" t="s">
        <v>8665</v>
      </c>
      <c r="B2518" s="49" t="s">
        <v>8666</v>
      </c>
      <c r="C2518" s="20" t="s">
        <v>12</v>
      </c>
      <c r="D2518" s="49" t="s">
        <v>300</v>
      </c>
    </row>
    <row r="2519" s="30" customFormat="1" spans="1:4">
      <c r="A2519" s="48" t="s">
        <v>8667</v>
      </c>
      <c r="B2519" s="49" t="s">
        <v>8668</v>
      </c>
      <c r="C2519" s="20" t="s">
        <v>12</v>
      </c>
      <c r="D2519" s="49" t="s">
        <v>300</v>
      </c>
    </row>
    <row r="2520" s="30" customFormat="1" spans="1:4">
      <c r="A2520" s="48" t="s">
        <v>8669</v>
      </c>
      <c r="B2520" s="49" t="s">
        <v>8670</v>
      </c>
      <c r="C2520" s="20" t="s">
        <v>12</v>
      </c>
      <c r="D2520" s="49" t="s">
        <v>300</v>
      </c>
    </row>
    <row r="2521" s="30" customFormat="1" spans="1:4">
      <c r="A2521" s="48" t="s">
        <v>8671</v>
      </c>
      <c r="B2521" s="49" t="s">
        <v>8672</v>
      </c>
      <c r="C2521" s="20" t="s">
        <v>12</v>
      </c>
      <c r="D2521" s="49" t="s">
        <v>300</v>
      </c>
    </row>
    <row r="2522" s="30" customFormat="1" spans="1:4">
      <c r="A2522" s="48" t="s">
        <v>8673</v>
      </c>
      <c r="B2522" s="49" t="s">
        <v>8674</v>
      </c>
      <c r="C2522" s="20" t="s">
        <v>12</v>
      </c>
      <c r="D2522" s="49" t="s">
        <v>300</v>
      </c>
    </row>
    <row r="2523" s="30" customFormat="1" spans="1:4">
      <c r="A2523" s="50" t="s">
        <v>8675</v>
      </c>
      <c r="B2523" s="50" t="s">
        <v>8676</v>
      </c>
      <c r="C2523" s="20" t="s">
        <v>18</v>
      </c>
      <c r="D2523" s="50" t="s">
        <v>300</v>
      </c>
    </row>
    <row r="2524" s="30" customFormat="1" spans="1:4">
      <c r="A2524" s="50" t="s">
        <v>8677</v>
      </c>
      <c r="B2524" s="50" t="s">
        <v>8678</v>
      </c>
      <c r="C2524" s="20" t="s">
        <v>18</v>
      </c>
      <c r="D2524" s="50" t="s">
        <v>300</v>
      </c>
    </row>
    <row r="2525" s="30" customFormat="1" spans="1:4">
      <c r="A2525" s="50" t="s">
        <v>8679</v>
      </c>
      <c r="B2525" s="50" t="s">
        <v>8680</v>
      </c>
      <c r="C2525" s="20" t="s">
        <v>12</v>
      </c>
      <c r="D2525" s="50" t="s">
        <v>300</v>
      </c>
    </row>
    <row r="2526" s="30" customFormat="1" spans="1:4">
      <c r="A2526" s="50" t="s">
        <v>8681</v>
      </c>
      <c r="B2526" s="50" t="s">
        <v>8682</v>
      </c>
      <c r="C2526" s="20" t="s">
        <v>12</v>
      </c>
      <c r="D2526" s="50" t="s">
        <v>300</v>
      </c>
    </row>
    <row r="2527" s="30" customFormat="1" spans="1:4">
      <c r="A2527" s="50" t="s">
        <v>8683</v>
      </c>
      <c r="B2527" s="50" t="s">
        <v>8684</v>
      </c>
      <c r="C2527" s="20" t="s">
        <v>12</v>
      </c>
      <c r="D2527" s="50" t="s">
        <v>300</v>
      </c>
    </row>
    <row r="2528" s="30" customFormat="1" spans="1:4">
      <c r="A2528" s="50" t="s">
        <v>8685</v>
      </c>
      <c r="B2528" s="50" t="s">
        <v>8686</v>
      </c>
      <c r="C2528" s="20" t="s">
        <v>12</v>
      </c>
      <c r="D2528" s="50" t="s">
        <v>300</v>
      </c>
    </row>
    <row r="2529" s="30" customFormat="1" spans="1:4">
      <c r="A2529" s="50" t="s">
        <v>8687</v>
      </c>
      <c r="B2529" s="50" t="s">
        <v>8688</v>
      </c>
      <c r="C2529" s="20" t="s">
        <v>12</v>
      </c>
      <c r="D2529" s="50" t="s">
        <v>300</v>
      </c>
    </row>
    <row r="2530" s="30" customFormat="1" spans="1:4">
      <c r="A2530" s="50" t="s">
        <v>8689</v>
      </c>
      <c r="B2530" s="50" t="s">
        <v>8690</v>
      </c>
      <c r="C2530" s="20" t="s">
        <v>12</v>
      </c>
      <c r="D2530" s="50" t="s">
        <v>300</v>
      </c>
    </row>
    <row r="2531" s="30" customFormat="1" spans="1:4">
      <c r="A2531" s="50" t="s">
        <v>8691</v>
      </c>
      <c r="B2531" s="50" t="s">
        <v>8692</v>
      </c>
      <c r="C2531" s="20" t="s">
        <v>12</v>
      </c>
      <c r="D2531" s="50" t="s">
        <v>300</v>
      </c>
    </row>
    <row r="2532" s="30" customFormat="1" spans="1:4">
      <c r="A2532" s="50" t="s">
        <v>8693</v>
      </c>
      <c r="B2532" s="50" t="s">
        <v>8694</v>
      </c>
      <c r="C2532" s="20" t="s">
        <v>12</v>
      </c>
      <c r="D2532" s="50" t="s">
        <v>300</v>
      </c>
    </row>
    <row r="2533" s="30" customFormat="1" spans="1:4">
      <c r="A2533" s="50" t="s">
        <v>8695</v>
      </c>
      <c r="B2533" s="50" t="s">
        <v>8696</v>
      </c>
      <c r="C2533" s="20" t="s">
        <v>12</v>
      </c>
      <c r="D2533" s="50" t="s">
        <v>300</v>
      </c>
    </row>
    <row r="2534" s="30" customFormat="1" spans="1:4">
      <c r="A2534" s="50" t="s">
        <v>8697</v>
      </c>
      <c r="B2534" s="50" t="s">
        <v>8698</v>
      </c>
      <c r="C2534" s="20" t="s">
        <v>12</v>
      </c>
      <c r="D2534" s="50" t="s">
        <v>300</v>
      </c>
    </row>
    <row r="2535" s="30" customFormat="1" spans="1:4">
      <c r="A2535" s="50" t="s">
        <v>8699</v>
      </c>
      <c r="B2535" s="50" t="s">
        <v>8700</v>
      </c>
      <c r="C2535" s="20" t="s">
        <v>12</v>
      </c>
      <c r="D2535" s="50" t="s">
        <v>300</v>
      </c>
    </row>
    <row r="2536" s="30" customFormat="1" spans="1:4">
      <c r="A2536" s="50" t="s">
        <v>8701</v>
      </c>
      <c r="B2536" s="50" t="s">
        <v>8702</v>
      </c>
      <c r="C2536" s="20" t="s">
        <v>12</v>
      </c>
      <c r="D2536" s="50" t="s">
        <v>300</v>
      </c>
    </row>
    <row r="2537" s="30" customFormat="1" spans="1:4">
      <c r="A2537" s="50" t="s">
        <v>8703</v>
      </c>
      <c r="B2537" s="50" t="s">
        <v>8704</v>
      </c>
      <c r="C2537" s="20" t="s">
        <v>12</v>
      </c>
      <c r="D2537" s="50" t="s">
        <v>300</v>
      </c>
    </row>
    <row r="2538" s="30" customFormat="1" spans="1:4">
      <c r="A2538" s="50" t="s">
        <v>8705</v>
      </c>
      <c r="B2538" s="50" t="s">
        <v>8706</v>
      </c>
      <c r="C2538" s="20" t="s">
        <v>12</v>
      </c>
      <c r="D2538" s="50" t="s">
        <v>300</v>
      </c>
    </row>
    <row r="2539" s="30" customFormat="1" spans="1:4">
      <c r="A2539" s="50" t="s">
        <v>8707</v>
      </c>
      <c r="B2539" s="50" t="s">
        <v>8708</v>
      </c>
      <c r="C2539" s="20" t="s">
        <v>12</v>
      </c>
      <c r="D2539" s="50" t="s">
        <v>300</v>
      </c>
    </row>
    <row r="2540" s="30" customFormat="1" spans="1:4">
      <c r="A2540" s="50" t="s">
        <v>8709</v>
      </c>
      <c r="B2540" s="50" t="s">
        <v>8710</v>
      </c>
      <c r="C2540" s="20" t="s">
        <v>12</v>
      </c>
      <c r="D2540" s="50" t="s">
        <v>300</v>
      </c>
    </row>
    <row r="2541" s="30" customFormat="1" spans="1:4">
      <c r="A2541" s="50" t="s">
        <v>8711</v>
      </c>
      <c r="B2541" s="50" t="s">
        <v>8712</v>
      </c>
      <c r="C2541" s="20" t="s">
        <v>12</v>
      </c>
      <c r="D2541" s="50" t="s">
        <v>300</v>
      </c>
    </row>
    <row r="2542" s="30" customFormat="1" spans="1:4">
      <c r="A2542" s="50" t="s">
        <v>8713</v>
      </c>
      <c r="B2542" s="50" t="s">
        <v>8714</v>
      </c>
      <c r="C2542" s="20" t="s">
        <v>12</v>
      </c>
      <c r="D2542" s="50" t="s">
        <v>300</v>
      </c>
    </row>
    <row r="2543" s="30" customFormat="1" spans="1:4">
      <c r="A2543" s="50" t="s">
        <v>8715</v>
      </c>
      <c r="B2543" s="50" t="s">
        <v>8716</v>
      </c>
      <c r="C2543" s="20" t="s">
        <v>12</v>
      </c>
      <c r="D2543" s="50" t="s">
        <v>300</v>
      </c>
    </row>
    <row r="2544" s="30" customFormat="1" spans="1:4">
      <c r="A2544" s="45" t="s">
        <v>8717</v>
      </c>
      <c r="B2544" s="47" t="s">
        <v>8718</v>
      </c>
      <c r="C2544" s="20" t="s">
        <v>12</v>
      </c>
      <c r="D2544" s="47" t="s">
        <v>300</v>
      </c>
    </row>
    <row r="2545" s="30" customFormat="1" spans="1:4">
      <c r="A2545" s="45" t="s">
        <v>8719</v>
      </c>
      <c r="B2545" s="47" t="s">
        <v>8720</v>
      </c>
      <c r="C2545" s="20" t="s">
        <v>12</v>
      </c>
      <c r="D2545" s="47" t="s">
        <v>300</v>
      </c>
    </row>
    <row r="2546" s="30" customFormat="1" spans="1:4">
      <c r="A2546" s="45" t="s">
        <v>8721</v>
      </c>
      <c r="B2546" s="47" t="s">
        <v>8722</v>
      </c>
      <c r="C2546" s="20" t="s">
        <v>18</v>
      </c>
      <c r="D2546" s="47" t="s">
        <v>300</v>
      </c>
    </row>
    <row r="2547" s="30" customFormat="1" spans="1:4">
      <c r="A2547" s="45" t="s">
        <v>8723</v>
      </c>
      <c r="B2547" s="47" t="s">
        <v>8724</v>
      </c>
      <c r="C2547" s="20" t="s">
        <v>12</v>
      </c>
      <c r="D2547" s="47" t="s">
        <v>300</v>
      </c>
    </row>
    <row r="2548" s="30" customFormat="1" spans="1:4">
      <c r="A2548" s="48" t="s">
        <v>8725</v>
      </c>
      <c r="B2548" s="49" t="s">
        <v>8726</v>
      </c>
      <c r="C2548" s="20" t="s">
        <v>12</v>
      </c>
      <c r="D2548" s="49" t="s">
        <v>300</v>
      </c>
    </row>
    <row r="2549" s="30" customFormat="1" spans="1:4">
      <c r="A2549" s="48" t="s">
        <v>8727</v>
      </c>
      <c r="B2549" s="49" t="s">
        <v>8728</v>
      </c>
      <c r="C2549" s="20" t="s">
        <v>12</v>
      </c>
      <c r="D2549" s="49" t="s">
        <v>300</v>
      </c>
    </row>
    <row r="2550" s="30" customFormat="1" spans="1:4">
      <c r="A2550" s="48" t="s">
        <v>8729</v>
      </c>
      <c r="B2550" s="49" t="s">
        <v>8730</v>
      </c>
      <c r="C2550" s="20" t="s">
        <v>12</v>
      </c>
      <c r="D2550" s="49" t="s">
        <v>300</v>
      </c>
    </row>
    <row r="2551" s="30" customFormat="1" spans="1:4">
      <c r="A2551" s="48" t="s">
        <v>8731</v>
      </c>
      <c r="B2551" s="49" t="s">
        <v>8732</v>
      </c>
      <c r="C2551" s="20" t="s">
        <v>12</v>
      </c>
      <c r="D2551" s="49" t="s">
        <v>300</v>
      </c>
    </row>
    <row r="2552" s="30" customFormat="1" spans="1:4">
      <c r="A2552" s="48" t="s">
        <v>8733</v>
      </c>
      <c r="B2552" s="49" t="s">
        <v>8734</v>
      </c>
      <c r="C2552" s="20" t="s">
        <v>12</v>
      </c>
      <c r="D2552" s="49" t="s">
        <v>300</v>
      </c>
    </row>
    <row r="2553" s="30" customFormat="1" spans="1:4">
      <c r="A2553" s="45" t="s">
        <v>8735</v>
      </c>
      <c r="B2553" s="47" t="s">
        <v>8736</v>
      </c>
      <c r="C2553" s="20" t="s">
        <v>4</v>
      </c>
      <c r="D2553" s="47" t="s">
        <v>300</v>
      </c>
    </row>
    <row r="2554" s="30" customFormat="1" spans="1:4">
      <c r="A2554" s="45" t="s">
        <v>8737</v>
      </c>
      <c r="B2554" s="47" t="s">
        <v>8738</v>
      </c>
      <c r="C2554" s="20" t="s">
        <v>12</v>
      </c>
      <c r="D2554" s="47" t="s">
        <v>300</v>
      </c>
    </row>
    <row r="2555" s="30" customFormat="1" spans="1:4">
      <c r="A2555" s="48" t="s">
        <v>8739</v>
      </c>
      <c r="B2555" s="49" t="s">
        <v>8740</v>
      </c>
      <c r="C2555" s="20" t="s">
        <v>12</v>
      </c>
      <c r="D2555" s="49" t="s">
        <v>300</v>
      </c>
    </row>
    <row r="2556" s="30" customFormat="1" spans="1:4">
      <c r="A2556" s="48" t="s">
        <v>8741</v>
      </c>
      <c r="B2556" s="49" t="s">
        <v>8742</v>
      </c>
      <c r="C2556" s="20" t="s">
        <v>12</v>
      </c>
      <c r="D2556" s="49" t="s">
        <v>300</v>
      </c>
    </row>
    <row r="2557" s="30" customFormat="1" spans="1:4">
      <c r="A2557" s="48" t="s">
        <v>8743</v>
      </c>
      <c r="B2557" s="49" t="s">
        <v>8744</v>
      </c>
      <c r="C2557" s="20" t="s">
        <v>12</v>
      </c>
      <c r="D2557" s="49" t="s">
        <v>300</v>
      </c>
    </row>
    <row r="2558" s="30" customFormat="1" spans="1:4">
      <c r="A2558" s="48" t="s">
        <v>8745</v>
      </c>
      <c r="B2558" s="49" t="s">
        <v>8746</v>
      </c>
      <c r="C2558" s="20" t="s">
        <v>18</v>
      </c>
      <c r="D2558" s="49" t="s">
        <v>300</v>
      </c>
    </row>
    <row r="2559" s="30" customFormat="1" spans="1:4">
      <c r="A2559" s="48" t="s">
        <v>8747</v>
      </c>
      <c r="B2559" s="49" t="s">
        <v>8748</v>
      </c>
      <c r="C2559" s="20" t="s">
        <v>18</v>
      </c>
      <c r="D2559" s="49" t="s">
        <v>300</v>
      </c>
    </row>
    <row r="2560" s="30" customFormat="1" spans="1:4">
      <c r="A2560" s="48" t="s">
        <v>8749</v>
      </c>
      <c r="B2560" s="49" t="s">
        <v>8750</v>
      </c>
      <c r="C2560" s="20" t="s">
        <v>12</v>
      </c>
      <c r="D2560" s="49" t="s">
        <v>300</v>
      </c>
    </row>
    <row r="2561" s="30" customFormat="1" spans="1:4">
      <c r="A2561" s="48" t="s">
        <v>8751</v>
      </c>
      <c r="B2561" s="49" t="s">
        <v>8752</v>
      </c>
      <c r="C2561" s="20" t="s">
        <v>12</v>
      </c>
      <c r="D2561" s="49" t="s">
        <v>300</v>
      </c>
    </row>
    <row r="2562" s="30" customFormat="1" spans="1:4">
      <c r="A2562" s="48" t="s">
        <v>8753</v>
      </c>
      <c r="B2562" s="49" t="s">
        <v>8754</v>
      </c>
      <c r="C2562" s="20" t="s">
        <v>12</v>
      </c>
      <c r="D2562" s="49" t="s">
        <v>300</v>
      </c>
    </row>
    <row r="2563" s="30" customFormat="1" spans="1:4">
      <c r="A2563" s="45" t="s">
        <v>8755</v>
      </c>
      <c r="B2563" s="47" t="s">
        <v>8756</v>
      </c>
      <c r="C2563" s="20" t="s">
        <v>12</v>
      </c>
      <c r="D2563" s="47" t="s">
        <v>300</v>
      </c>
    </row>
    <row r="2564" s="30" customFormat="1" spans="1:4">
      <c r="A2564" s="45" t="s">
        <v>8757</v>
      </c>
      <c r="B2564" s="47" t="s">
        <v>8758</v>
      </c>
      <c r="C2564" s="20" t="s">
        <v>12</v>
      </c>
      <c r="D2564" s="47" t="s">
        <v>300</v>
      </c>
    </row>
    <row r="2565" s="30" customFormat="1" spans="1:4">
      <c r="A2565" s="45" t="s">
        <v>8759</v>
      </c>
      <c r="B2565" s="47" t="s">
        <v>8760</v>
      </c>
      <c r="C2565" s="20" t="s">
        <v>4</v>
      </c>
      <c r="D2565" s="47" t="s">
        <v>300</v>
      </c>
    </row>
    <row r="2566" s="30" customFormat="1" spans="1:4">
      <c r="A2566" s="45" t="s">
        <v>8761</v>
      </c>
      <c r="B2566" s="47" t="s">
        <v>8762</v>
      </c>
      <c r="C2566" s="20" t="s">
        <v>4</v>
      </c>
      <c r="D2566" s="47" t="s">
        <v>300</v>
      </c>
    </row>
    <row r="2567" s="30" customFormat="1" spans="1:4">
      <c r="A2567" s="48" t="s">
        <v>8763</v>
      </c>
      <c r="B2567" s="49" t="s">
        <v>8764</v>
      </c>
      <c r="C2567" s="20" t="s">
        <v>4</v>
      </c>
      <c r="D2567" s="49" t="s">
        <v>300</v>
      </c>
    </row>
    <row r="2568" s="30" customFormat="1" spans="1:4">
      <c r="A2568" s="45" t="s">
        <v>8765</v>
      </c>
      <c r="B2568" s="47" t="s">
        <v>8766</v>
      </c>
      <c r="C2568" s="20" t="s">
        <v>12</v>
      </c>
      <c r="D2568" s="47" t="s">
        <v>300</v>
      </c>
    </row>
    <row r="2569" s="30" customFormat="1" spans="1:4">
      <c r="A2569" s="45" t="s">
        <v>8767</v>
      </c>
      <c r="B2569" s="47" t="s">
        <v>8768</v>
      </c>
      <c r="C2569" s="20" t="s">
        <v>12</v>
      </c>
      <c r="D2569" s="47" t="s">
        <v>300</v>
      </c>
    </row>
    <row r="2570" s="30" customFormat="1" spans="1:4">
      <c r="A2570" s="45" t="s">
        <v>8769</v>
      </c>
      <c r="B2570" s="47" t="s">
        <v>8770</v>
      </c>
      <c r="C2570" s="20" t="s">
        <v>12</v>
      </c>
      <c r="D2570" s="47" t="s">
        <v>300</v>
      </c>
    </row>
    <row r="2571" s="30" customFormat="1" spans="1:4">
      <c r="A2571" s="45" t="s">
        <v>8771</v>
      </c>
      <c r="B2571" s="47" t="s">
        <v>8772</v>
      </c>
      <c r="C2571" s="20" t="s">
        <v>12</v>
      </c>
      <c r="D2571" s="47" t="s">
        <v>300</v>
      </c>
    </row>
    <row r="2572" s="30" customFormat="1" spans="1:4">
      <c r="A2572" s="45" t="s">
        <v>8773</v>
      </c>
      <c r="B2572" s="47" t="s">
        <v>8774</v>
      </c>
      <c r="C2572" s="20" t="s">
        <v>12</v>
      </c>
      <c r="D2572" s="47" t="s">
        <v>300</v>
      </c>
    </row>
    <row r="2573" s="30" customFormat="1" spans="1:4">
      <c r="A2573" s="45" t="s">
        <v>8775</v>
      </c>
      <c r="B2573" s="47" t="s">
        <v>8776</v>
      </c>
      <c r="C2573" s="20" t="s">
        <v>12</v>
      </c>
      <c r="D2573" s="47" t="s">
        <v>300</v>
      </c>
    </row>
    <row r="2574" s="30" customFormat="1" spans="1:4">
      <c r="A2574" s="48" t="s">
        <v>8777</v>
      </c>
      <c r="B2574" s="49" t="s">
        <v>8778</v>
      </c>
      <c r="C2574" s="20" t="s">
        <v>18</v>
      </c>
      <c r="D2574" s="49" t="s">
        <v>300</v>
      </c>
    </row>
    <row r="2575" s="30" customFormat="1" spans="1:4">
      <c r="A2575" s="48" t="s">
        <v>8779</v>
      </c>
      <c r="B2575" s="49" t="s">
        <v>8780</v>
      </c>
      <c r="C2575" s="20" t="s">
        <v>12</v>
      </c>
      <c r="D2575" s="49" t="s">
        <v>300</v>
      </c>
    </row>
    <row r="2576" s="30" customFormat="1" spans="1:4">
      <c r="A2576" s="48" t="s">
        <v>8781</v>
      </c>
      <c r="B2576" s="49" t="s">
        <v>8782</v>
      </c>
      <c r="C2576" s="20" t="s">
        <v>12</v>
      </c>
      <c r="D2576" s="49" t="s">
        <v>300</v>
      </c>
    </row>
    <row r="2577" s="30" customFormat="1" spans="1:4">
      <c r="A2577" s="48" t="s">
        <v>8783</v>
      </c>
      <c r="B2577" s="49" t="s">
        <v>8784</v>
      </c>
      <c r="C2577" s="20" t="s">
        <v>18</v>
      </c>
      <c r="D2577" s="49" t="s">
        <v>300</v>
      </c>
    </row>
    <row r="2578" s="30" customFormat="1" spans="1:4">
      <c r="A2578" s="48" t="s">
        <v>8785</v>
      </c>
      <c r="B2578" s="49" t="s">
        <v>8786</v>
      </c>
      <c r="C2578" s="20" t="s">
        <v>12</v>
      </c>
      <c r="D2578" s="49" t="s">
        <v>300</v>
      </c>
    </row>
    <row r="2579" s="30" customFormat="1" spans="1:4">
      <c r="A2579" s="48" t="s">
        <v>8787</v>
      </c>
      <c r="B2579" s="49" t="s">
        <v>8788</v>
      </c>
      <c r="C2579" s="20" t="s">
        <v>12</v>
      </c>
      <c r="D2579" s="49" t="s">
        <v>300</v>
      </c>
    </row>
    <row r="2580" s="30" customFormat="1" spans="1:4">
      <c r="A2580" s="45" t="s">
        <v>8789</v>
      </c>
      <c r="B2580" s="47" t="s">
        <v>8790</v>
      </c>
      <c r="C2580" s="20" t="s">
        <v>12</v>
      </c>
      <c r="D2580" s="47" t="s">
        <v>300</v>
      </c>
    </row>
    <row r="2581" s="30" customFormat="1" spans="1:4">
      <c r="A2581" s="45" t="s">
        <v>8791</v>
      </c>
      <c r="B2581" s="47" t="s">
        <v>8792</v>
      </c>
      <c r="C2581" s="20" t="s">
        <v>12</v>
      </c>
      <c r="D2581" s="47" t="s">
        <v>300</v>
      </c>
    </row>
    <row r="2582" s="30" customFormat="1" spans="1:4">
      <c r="A2582" s="45" t="s">
        <v>8793</v>
      </c>
      <c r="B2582" s="47" t="s">
        <v>8794</v>
      </c>
      <c r="C2582" s="20" t="s">
        <v>18</v>
      </c>
      <c r="D2582" s="47" t="s">
        <v>300</v>
      </c>
    </row>
    <row r="2583" s="30" customFormat="1" spans="1:4">
      <c r="A2583" s="45" t="s">
        <v>8795</v>
      </c>
      <c r="B2583" s="47" t="s">
        <v>8796</v>
      </c>
      <c r="C2583" s="20" t="s">
        <v>12</v>
      </c>
      <c r="D2583" s="47" t="s">
        <v>300</v>
      </c>
    </row>
    <row r="2584" s="30" customFormat="1" spans="1:4">
      <c r="A2584" s="45" t="s">
        <v>8797</v>
      </c>
      <c r="B2584" s="47" t="s">
        <v>8798</v>
      </c>
      <c r="C2584" s="20" t="s">
        <v>4</v>
      </c>
      <c r="D2584" s="47" t="s">
        <v>300</v>
      </c>
    </row>
    <row r="2585" s="30" customFormat="1" spans="1:4">
      <c r="A2585" s="45" t="s">
        <v>8799</v>
      </c>
      <c r="B2585" s="47" t="s">
        <v>8800</v>
      </c>
      <c r="C2585" s="20" t="s">
        <v>12</v>
      </c>
      <c r="D2585" s="47" t="s">
        <v>300</v>
      </c>
    </row>
    <row r="2586" s="30" customFormat="1" spans="1:4">
      <c r="A2586" s="45" t="s">
        <v>8801</v>
      </c>
      <c r="B2586" s="47" t="s">
        <v>8802</v>
      </c>
      <c r="C2586" s="20" t="s">
        <v>12</v>
      </c>
      <c r="D2586" s="47" t="s">
        <v>300</v>
      </c>
    </row>
    <row r="2587" s="30" customFormat="1" spans="1:4">
      <c r="A2587" s="45" t="s">
        <v>8803</v>
      </c>
      <c r="B2587" s="47" t="s">
        <v>8804</v>
      </c>
      <c r="C2587" s="20" t="s">
        <v>12</v>
      </c>
      <c r="D2587" s="47" t="s">
        <v>300</v>
      </c>
    </row>
    <row r="2588" s="30" customFormat="1" spans="1:4">
      <c r="A2588" s="45" t="s">
        <v>8805</v>
      </c>
      <c r="B2588" s="47" t="s">
        <v>8806</v>
      </c>
      <c r="C2588" s="20" t="s">
        <v>12</v>
      </c>
      <c r="D2588" s="47" t="s">
        <v>300</v>
      </c>
    </row>
    <row r="2589" s="30" customFormat="1" spans="1:4">
      <c r="A2589" s="45" t="s">
        <v>8807</v>
      </c>
      <c r="B2589" s="47" t="s">
        <v>8808</v>
      </c>
      <c r="C2589" s="20" t="s">
        <v>4</v>
      </c>
      <c r="D2589" s="47" t="s">
        <v>7</v>
      </c>
    </row>
    <row r="2590" s="30" customFormat="1" spans="1:4">
      <c r="A2590" s="45" t="s">
        <v>8809</v>
      </c>
      <c r="B2590" s="47" t="s">
        <v>8810</v>
      </c>
      <c r="C2590" s="20" t="s">
        <v>4</v>
      </c>
      <c r="D2590" s="47" t="s">
        <v>7</v>
      </c>
    </row>
    <row r="2591" s="30" customFormat="1" spans="1:4">
      <c r="A2591" s="48" t="s">
        <v>8811</v>
      </c>
      <c r="B2591" s="49" t="s">
        <v>8812</v>
      </c>
      <c r="C2591" s="20" t="s">
        <v>12</v>
      </c>
      <c r="D2591" s="49" t="s">
        <v>7</v>
      </c>
    </row>
    <row r="2592" s="30" customFormat="1" spans="1:4">
      <c r="A2592" s="45" t="s">
        <v>8813</v>
      </c>
      <c r="B2592" s="47" t="s">
        <v>8814</v>
      </c>
      <c r="C2592" s="20" t="s">
        <v>12</v>
      </c>
      <c r="D2592" s="47" t="s">
        <v>7</v>
      </c>
    </row>
    <row r="2593" s="30" customFormat="1" spans="1:4">
      <c r="A2593" s="45" t="s">
        <v>8815</v>
      </c>
      <c r="B2593" s="47" t="s">
        <v>8816</v>
      </c>
      <c r="C2593" s="20" t="s">
        <v>12</v>
      </c>
      <c r="D2593" s="47" t="s">
        <v>7</v>
      </c>
    </row>
    <row r="2594" s="30" customFormat="1" spans="1:4">
      <c r="A2594" s="45" t="s">
        <v>8817</v>
      </c>
      <c r="B2594" s="47" t="s">
        <v>8818</v>
      </c>
      <c r="C2594" s="20" t="s">
        <v>4</v>
      </c>
      <c r="D2594" s="47" t="s">
        <v>7</v>
      </c>
    </row>
    <row r="2595" s="30" customFormat="1" spans="1:4">
      <c r="A2595" s="45" t="s">
        <v>8819</v>
      </c>
      <c r="B2595" s="47" t="s">
        <v>8820</v>
      </c>
      <c r="C2595" s="20" t="s">
        <v>4</v>
      </c>
      <c r="D2595" s="47" t="s">
        <v>7</v>
      </c>
    </row>
    <row r="2596" s="30" customFormat="1" spans="1:4">
      <c r="A2596" s="45" t="s">
        <v>8821</v>
      </c>
      <c r="B2596" s="47" t="s">
        <v>8822</v>
      </c>
      <c r="C2596" s="20" t="s">
        <v>4</v>
      </c>
      <c r="D2596" s="47" t="s">
        <v>7</v>
      </c>
    </row>
    <row r="2597" s="30" customFormat="1" spans="1:4">
      <c r="A2597" s="48" t="s">
        <v>8823</v>
      </c>
      <c r="B2597" s="49" t="s">
        <v>8824</v>
      </c>
      <c r="C2597" s="20" t="s">
        <v>4</v>
      </c>
      <c r="D2597" s="49" t="s">
        <v>7</v>
      </c>
    </row>
    <row r="2598" s="30" customFormat="1" spans="1:4">
      <c r="A2598" s="45" t="s">
        <v>8825</v>
      </c>
      <c r="B2598" s="47" t="s">
        <v>8826</v>
      </c>
      <c r="C2598" s="20" t="s">
        <v>4</v>
      </c>
      <c r="D2598" s="47" t="s">
        <v>300</v>
      </c>
    </row>
    <row r="2599" s="30" customFormat="1" spans="1:4">
      <c r="A2599" s="48" t="s">
        <v>8827</v>
      </c>
      <c r="B2599" s="49" t="s">
        <v>8828</v>
      </c>
      <c r="C2599" s="20" t="s">
        <v>4</v>
      </c>
      <c r="D2599" s="49" t="s">
        <v>300</v>
      </c>
    </row>
    <row r="2600" s="30" customFormat="1" spans="1:4">
      <c r="A2600" s="45" t="s">
        <v>8829</v>
      </c>
      <c r="B2600" s="47" t="s">
        <v>8830</v>
      </c>
      <c r="C2600" s="20" t="s">
        <v>4</v>
      </c>
      <c r="D2600" s="47" t="s">
        <v>300</v>
      </c>
    </row>
    <row r="2601" s="30" customFormat="1" spans="1:4">
      <c r="A2601" s="45" t="s">
        <v>8831</v>
      </c>
      <c r="B2601" s="47" t="s">
        <v>8832</v>
      </c>
      <c r="C2601" s="20" t="s">
        <v>18</v>
      </c>
      <c r="D2601" s="47" t="s">
        <v>300</v>
      </c>
    </row>
    <row r="2602" s="30" customFormat="1" spans="1:4">
      <c r="A2602" s="45" t="s">
        <v>8833</v>
      </c>
      <c r="B2602" s="47" t="s">
        <v>8834</v>
      </c>
      <c r="C2602" s="20" t="s">
        <v>12</v>
      </c>
      <c r="D2602" s="47" t="s">
        <v>300</v>
      </c>
    </row>
    <row r="2603" s="30" customFormat="1" spans="1:4">
      <c r="A2603" s="48" t="s">
        <v>8835</v>
      </c>
      <c r="B2603" s="49" t="s">
        <v>8836</v>
      </c>
      <c r="C2603" s="20" t="s">
        <v>12</v>
      </c>
      <c r="D2603" s="49" t="s">
        <v>300</v>
      </c>
    </row>
    <row r="2604" s="30" customFormat="1" spans="1:4">
      <c r="A2604" s="48" t="s">
        <v>8837</v>
      </c>
      <c r="B2604" s="49" t="s">
        <v>8838</v>
      </c>
      <c r="C2604" s="20" t="s">
        <v>12</v>
      </c>
      <c r="D2604" s="49" t="s">
        <v>300</v>
      </c>
    </row>
    <row r="2605" s="30" customFormat="1" spans="1:4">
      <c r="A2605" s="48" t="s">
        <v>8839</v>
      </c>
      <c r="B2605" s="49" t="s">
        <v>8840</v>
      </c>
      <c r="C2605" s="20" t="s">
        <v>12</v>
      </c>
      <c r="D2605" s="49" t="s">
        <v>300</v>
      </c>
    </row>
    <row r="2606" s="30" customFormat="1" spans="1:4">
      <c r="A2606" s="45" t="s">
        <v>8841</v>
      </c>
      <c r="B2606" s="47" t="s">
        <v>8842</v>
      </c>
      <c r="C2606" s="20" t="s">
        <v>12</v>
      </c>
      <c r="D2606" s="47" t="s">
        <v>300</v>
      </c>
    </row>
    <row r="2607" s="30" customFormat="1" spans="1:4">
      <c r="A2607" s="45" t="s">
        <v>8843</v>
      </c>
      <c r="B2607" s="47" t="s">
        <v>8844</v>
      </c>
      <c r="C2607" s="20" t="s">
        <v>12</v>
      </c>
      <c r="D2607" s="47" t="s">
        <v>300</v>
      </c>
    </row>
    <row r="2608" s="30" customFormat="1" spans="1:4">
      <c r="A2608" s="45" t="s">
        <v>8845</v>
      </c>
      <c r="B2608" s="47" t="s">
        <v>8846</v>
      </c>
      <c r="C2608" s="20" t="s">
        <v>12</v>
      </c>
      <c r="D2608" s="47" t="s">
        <v>300</v>
      </c>
    </row>
    <row r="2609" s="30" customFormat="1" spans="1:4">
      <c r="A2609" s="45" t="s">
        <v>8847</v>
      </c>
      <c r="B2609" s="47" t="s">
        <v>8848</v>
      </c>
      <c r="C2609" s="20" t="s">
        <v>12</v>
      </c>
      <c r="D2609" s="47" t="s">
        <v>300</v>
      </c>
    </row>
    <row r="2610" s="30" customFormat="1" spans="1:4">
      <c r="A2610" s="45" t="s">
        <v>8849</v>
      </c>
      <c r="B2610" s="47" t="s">
        <v>8850</v>
      </c>
      <c r="C2610" s="20" t="s">
        <v>12</v>
      </c>
      <c r="D2610" s="47" t="s">
        <v>300</v>
      </c>
    </row>
    <row r="2611" s="30" customFormat="1" spans="1:4">
      <c r="A2611" s="45" t="s">
        <v>8851</v>
      </c>
      <c r="B2611" s="47" t="s">
        <v>8852</v>
      </c>
      <c r="C2611" s="20" t="s">
        <v>12</v>
      </c>
      <c r="D2611" s="47" t="s">
        <v>300</v>
      </c>
    </row>
    <row r="2612" s="30" customFormat="1" spans="1:4">
      <c r="A2612" s="45" t="s">
        <v>8853</v>
      </c>
      <c r="B2612" s="47" t="s">
        <v>8854</v>
      </c>
      <c r="C2612" s="20" t="s">
        <v>12</v>
      </c>
      <c r="D2612" s="47" t="s">
        <v>300</v>
      </c>
    </row>
    <row r="2613" s="30" customFormat="1" spans="1:4">
      <c r="A2613" s="45" t="s">
        <v>8855</v>
      </c>
      <c r="B2613" s="47" t="s">
        <v>8856</v>
      </c>
      <c r="C2613" s="20" t="s">
        <v>12</v>
      </c>
      <c r="D2613" s="47" t="s">
        <v>300</v>
      </c>
    </row>
    <row r="2614" s="30" customFormat="1" spans="1:4">
      <c r="A2614" s="45" t="s">
        <v>8857</v>
      </c>
      <c r="B2614" s="47" t="s">
        <v>8858</v>
      </c>
      <c r="C2614" s="20" t="s">
        <v>12</v>
      </c>
      <c r="D2614" s="47" t="s">
        <v>300</v>
      </c>
    </row>
    <row r="2615" s="30" customFormat="1" spans="1:4">
      <c r="A2615" s="45" t="s">
        <v>8859</v>
      </c>
      <c r="B2615" s="47" t="s">
        <v>8860</v>
      </c>
      <c r="C2615" s="20" t="s">
        <v>12</v>
      </c>
      <c r="D2615" s="47" t="s">
        <v>300</v>
      </c>
    </row>
    <row r="2616" s="30" customFormat="1" spans="1:4">
      <c r="A2616" s="45" t="s">
        <v>8861</v>
      </c>
      <c r="B2616" s="47" t="s">
        <v>8862</v>
      </c>
      <c r="C2616" s="20" t="s">
        <v>12</v>
      </c>
      <c r="D2616" s="47" t="s">
        <v>300</v>
      </c>
    </row>
    <row r="2617" s="30" customFormat="1" spans="1:4">
      <c r="A2617" s="45" t="s">
        <v>8863</v>
      </c>
      <c r="B2617" s="47" t="s">
        <v>8864</v>
      </c>
      <c r="C2617" s="20" t="s">
        <v>18</v>
      </c>
      <c r="D2617" s="47" t="s">
        <v>300</v>
      </c>
    </row>
    <row r="2618" s="30" customFormat="1" spans="1:4">
      <c r="A2618" s="45" t="s">
        <v>8865</v>
      </c>
      <c r="B2618" s="47" t="s">
        <v>8866</v>
      </c>
      <c r="C2618" s="20" t="s">
        <v>12</v>
      </c>
      <c r="D2618" s="47" t="s">
        <v>300</v>
      </c>
    </row>
    <row r="2619" s="30" customFormat="1" spans="1:4">
      <c r="A2619" s="45" t="s">
        <v>8867</v>
      </c>
      <c r="B2619" s="47" t="s">
        <v>8868</v>
      </c>
      <c r="C2619" s="20" t="s">
        <v>12</v>
      </c>
      <c r="D2619" s="47" t="s">
        <v>300</v>
      </c>
    </row>
    <row r="2620" s="30" customFormat="1" spans="1:4">
      <c r="A2620" s="45" t="s">
        <v>8869</v>
      </c>
      <c r="B2620" s="47" t="s">
        <v>8870</v>
      </c>
      <c r="C2620" s="20" t="s">
        <v>18</v>
      </c>
      <c r="D2620" s="47" t="s">
        <v>300</v>
      </c>
    </row>
    <row r="2621" s="30" customFormat="1" spans="1:4">
      <c r="A2621" s="45" t="s">
        <v>8871</v>
      </c>
      <c r="B2621" s="47" t="s">
        <v>8872</v>
      </c>
      <c r="C2621" s="20" t="s">
        <v>18</v>
      </c>
      <c r="D2621" s="47" t="s">
        <v>300</v>
      </c>
    </row>
    <row r="2622" s="30" customFormat="1" spans="1:4">
      <c r="A2622" s="48" t="s">
        <v>8873</v>
      </c>
      <c r="B2622" s="49" t="s">
        <v>8874</v>
      </c>
      <c r="C2622" s="20" t="s">
        <v>18</v>
      </c>
      <c r="D2622" s="49" t="s">
        <v>300</v>
      </c>
    </row>
    <row r="2623" s="30" customFormat="1" spans="1:4">
      <c r="A2623" s="45" t="s">
        <v>8875</v>
      </c>
      <c r="B2623" s="47" t="s">
        <v>8876</v>
      </c>
      <c r="C2623" s="20" t="s">
        <v>18</v>
      </c>
      <c r="D2623" s="47" t="s">
        <v>300</v>
      </c>
    </row>
    <row r="2624" s="30" customFormat="1" spans="1:4">
      <c r="A2624" s="45" t="s">
        <v>8877</v>
      </c>
      <c r="B2624" s="47" t="s">
        <v>8878</v>
      </c>
      <c r="C2624" s="20" t="s">
        <v>12</v>
      </c>
      <c r="D2624" s="47" t="s">
        <v>300</v>
      </c>
    </row>
    <row r="2625" s="30" customFormat="1" spans="1:4">
      <c r="A2625" s="45" t="s">
        <v>8879</v>
      </c>
      <c r="B2625" s="47" t="s">
        <v>8880</v>
      </c>
      <c r="C2625" s="20" t="s">
        <v>12</v>
      </c>
      <c r="D2625" s="47" t="s">
        <v>300</v>
      </c>
    </row>
    <row r="2626" s="30" customFormat="1" spans="1:4">
      <c r="A2626" s="45" t="s">
        <v>8881</v>
      </c>
      <c r="B2626" s="47" t="s">
        <v>8882</v>
      </c>
      <c r="C2626" s="20" t="s">
        <v>12</v>
      </c>
      <c r="D2626" s="47" t="s">
        <v>300</v>
      </c>
    </row>
    <row r="2627" s="30" customFormat="1" spans="1:4">
      <c r="A2627" s="45" t="s">
        <v>8883</v>
      </c>
      <c r="B2627" s="47" t="s">
        <v>8884</v>
      </c>
      <c r="C2627" s="20" t="s">
        <v>12</v>
      </c>
      <c r="D2627" s="47" t="s">
        <v>300</v>
      </c>
    </row>
    <row r="2628" s="30" customFormat="1" spans="1:4">
      <c r="A2628" s="45" t="s">
        <v>8885</v>
      </c>
      <c r="B2628" s="47" t="s">
        <v>8886</v>
      </c>
      <c r="C2628" s="20" t="s">
        <v>12</v>
      </c>
      <c r="D2628" s="47" t="s">
        <v>300</v>
      </c>
    </row>
    <row r="2629" s="30" customFormat="1" spans="1:4">
      <c r="A2629" s="45" t="s">
        <v>8887</v>
      </c>
      <c r="B2629" s="47" t="s">
        <v>8888</v>
      </c>
      <c r="C2629" s="20" t="s">
        <v>12</v>
      </c>
      <c r="D2629" s="47" t="s">
        <v>300</v>
      </c>
    </row>
    <row r="2630" s="30" customFormat="1" spans="1:4">
      <c r="A2630" s="45" t="s">
        <v>8889</v>
      </c>
      <c r="B2630" s="47" t="s">
        <v>8890</v>
      </c>
      <c r="C2630" s="20" t="s">
        <v>12</v>
      </c>
      <c r="D2630" s="47" t="s">
        <v>300</v>
      </c>
    </row>
    <row r="2631" s="30" customFormat="1" spans="1:4">
      <c r="A2631" s="45" t="s">
        <v>8891</v>
      </c>
      <c r="B2631" s="47" t="s">
        <v>8892</v>
      </c>
      <c r="C2631" s="20" t="s">
        <v>12</v>
      </c>
      <c r="D2631" s="47" t="s">
        <v>300</v>
      </c>
    </row>
    <row r="2632" s="30" customFormat="1" spans="1:4">
      <c r="A2632" s="48" t="s">
        <v>8893</v>
      </c>
      <c r="B2632" s="49" t="s">
        <v>8894</v>
      </c>
      <c r="C2632" s="20" t="s">
        <v>12</v>
      </c>
      <c r="D2632" s="49" t="s">
        <v>300</v>
      </c>
    </row>
    <row r="2633" s="30" customFormat="1" spans="1:4">
      <c r="A2633" s="45" t="s">
        <v>8895</v>
      </c>
      <c r="B2633" s="47" t="s">
        <v>8896</v>
      </c>
      <c r="C2633" s="20" t="s">
        <v>12</v>
      </c>
      <c r="D2633" s="47" t="s">
        <v>300</v>
      </c>
    </row>
    <row r="2634" s="30" customFormat="1" spans="1:4">
      <c r="A2634" s="45" t="s">
        <v>8897</v>
      </c>
      <c r="B2634" s="47" t="s">
        <v>8898</v>
      </c>
      <c r="C2634" s="20" t="s">
        <v>12</v>
      </c>
      <c r="D2634" s="47" t="s">
        <v>300</v>
      </c>
    </row>
    <row r="2635" s="30" customFormat="1" spans="1:4">
      <c r="A2635" s="45" t="s">
        <v>8899</v>
      </c>
      <c r="B2635" s="47" t="s">
        <v>8900</v>
      </c>
      <c r="C2635" s="20" t="s">
        <v>12</v>
      </c>
      <c r="D2635" s="47" t="s">
        <v>300</v>
      </c>
    </row>
    <row r="2636" s="30" customFormat="1" spans="1:4">
      <c r="A2636" s="45" t="s">
        <v>8901</v>
      </c>
      <c r="B2636" s="47" t="s">
        <v>8902</v>
      </c>
      <c r="C2636" s="20" t="s">
        <v>12</v>
      </c>
      <c r="D2636" s="47" t="s">
        <v>300</v>
      </c>
    </row>
    <row r="2637" s="30" customFormat="1" spans="1:4">
      <c r="A2637" s="45" t="s">
        <v>8903</v>
      </c>
      <c r="B2637" s="47" t="s">
        <v>8904</v>
      </c>
      <c r="C2637" s="20" t="s">
        <v>18</v>
      </c>
      <c r="D2637" s="47" t="s">
        <v>300</v>
      </c>
    </row>
    <row r="2638" s="30" customFormat="1" spans="1:4">
      <c r="A2638" s="45" t="s">
        <v>8905</v>
      </c>
      <c r="B2638" s="47" t="s">
        <v>8906</v>
      </c>
      <c r="C2638" s="20" t="s">
        <v>18</v>
      </c>
      <c r="D2638" s="47" t="s">
        <v>300</v>
      </c>
    </row>
    <row r="2639" s="30" customFormat="1" spans="1:4">
      <c r="A2639" s="45" t="s">
        <v>8907</v>
      </c>
      <c r="B2639" s="47" t="s">
        <v>8908</v>
      </c>
      <c r="C2639" s="20" t="s">
        <v>18</v>
      </c>
      <c r="D2639" s="47" t="s">
        <v>300</v>
      </c>
    </row>
    <row r="2640" s="30" customFormat="1" spans="1:4">
      <c r="A2640" s="45" t="s">
        <v>8909</v>
      </c>
      <c r="B2640" s="47" t="s">
        <v>8910</v>
      </c>
      <c r="C2640" s="20" t="s">
        <v>12</v>
      </c>
      <c r="D2640" s="47" t="s">
        <v>300</v>
      </c>
    </row>
    <row r="2641" s="30" customFormat="1" spans="1:4">
      <c r="A2641" s="45" t="s">
        <v>8911</v>
      </c>
      <c r="B2641" s="47" t="s">
        <v>8912</v>
      </c>
      <c r="C2641" s="20" t="s">
        <v>12</v>
      </c>
      <c r="D2641" s="47" t="s">
        <v>300</v>
      </c>
    </row>
    <row r="2642" s="30" customFormat="1" spans="1:4">
      <c r="A2642" s="45" t="s">
        <v>8913</v>
      </c>
      <c r="B2642" s="47" t="s">
        <v>8914</v>
      </c>
      <c r="C2642" s="20" t="s">
        <v>12</v>
      </c>
      <c r="D2642" s="47" t="s">
        <v>300</v>
      </c>
    </row>
    <row r="2643" s="30" customFormat="1" spans="1:4">
      <c r="A2643" s="45" t="s">
        <v>8915</v>
      </c>
      <c r="B2643" s="47" t="s">
        <v>8916</v>
      </c>
      <c r="C2643" s="20" t="s">
        <v>18</v>
      </c>
      <c r="D2643" s="47" t="s">
        <v>300</v>
      </c>
    </row>
    <row r="2644" s="30" customFormat="1" spans="1:4">
      <c r="A2644" s="45" t="s">
        <v>8917</v>
      </c>
      <c r="B2644" s="47" t="s">
        <v>8918</v>
      </c>
      <c r="C2644" s="20" t="s">
        <v>12</v>
      </c>
      <c r="D2644" s="47" t="s">
        <v>300</v>
      </c>
    </row>
    <row r="2645" s="30" customFormat="1" spans="1:4">
      <c r="A2645" s="45" t="s">
        <v>8919</v>
      </c>
      <c r="B2645" s="47" t="s">
        <v>8920</v>
      </c>
      <c r="C2645" s="20" t="s">
        <v>18</v>
      </c>
      <c r="D2645" s="47" t="s">
        <v>300</v>
      </c>
    </row>
    <row r="2646" s="30" customFormat="1" spans="1:4">
      <c r="A2646" s="45" t="s">
        <v>8921</v>
      </c>
      <c r="B2646" s="47" t="s">
        <v>8922</v>
      </c>
      <c r="C2646" s="20" t="s">
        <v>18</v>
      </c>
      <c r="D2646" s="47" t="s">
        <v>300</v>
      </c>
    </row>
    <row r="2647" s="30" customFormat="1" spans="1:4">
      <c r="A2647" s="45" t="s">
        <v>8923</v>
      </c>
      <c r="B2647" s="47" t="s">
        <v>8924</v>
      </c>
      <c r="C2647" s="20" t="s">
        <v>18</v>
      </c>
      <c r="D2647" s="47" t="s">
        <v>300</v>
      </c>
    </row>
    <row r="2648" s="30" customFormat="1" spans="1:4">
      <c r="A2648" s="45" t="s">
        <v>8925</v>
      </c>
      <c r="B2648" s="47" t="s">
        <v>8926</v>
      </c>
      <c r="C2648" s="20" t="s">
        <v>18</v>
      </c>
      <c r="D2648" s="47" t="s">
        <v>300</v>
      </c>
    </row>
    <row r="2649" s="30" customFormat="1" spans="1:4">
      <c r="A2649" s="45" t="s">
        <v>8927</v>
      </c>
      <c r="B2649" s="47" t="s">
        <v>8928</v>
      </c>
      <c r="C2649" s="20" t="s">
        <v>18</v>
      </c>
      <c r="D2649" s="47" t="s">
        <v>300</v>
      </c>
    </row>
    <row r="2650" s="30" customFormat="1" spans="1:4">
      <c r="A2650" s="45" t="s">
        <v>8929</v>
      </c>
      <c r="B2650" s="47" t="s">
        <v>8930</v>
      </c>
      <c r="C2650" s="20" t="s">
        <v>18</v>
      </c>
      <c r="D2650" s="47" t="s">
        <v>300</v>
      </c>
    </row>
    <row r="2651" s="30" customFormat="1" spans="1:4">
      <c r="A2651" s="45" t="s">
        <v>8931</v>
      </c>
      <c r="B2651" s="47" t="s">
        <v>8932</v>
      </c>
      <c r="C2651" s="20" t="s">
        <v>12</v>
      </c>
      <c r="D2651" s="47" t="s">
        <v>300</v>
      </c>
    </row>
    <row r="2652" s="30" customFormat="1" spans="1:4">
      <c r="A2652" s="45" t="s">
        <v>8933</v>
      </c>
      <c r="B2652" s="47" t="s">
        <v>8934</v>
      </c>
      <c r="C2652" s="20" t="s">
        <v>18</v>
      </c>
      <c r="D2652" s="47" t="s">
        <v>300</v>
      </c>
    </row>
    <row r="2653" s="30" customFormat="1" spans="1:4">
      <c r="A2653" s="45" t="s">
        <v>8935</v>
      </c>
      <c r="B2653" s="47" t="s">
        <v>8936</v>
      </c>
      <c r="C2653" s="20" t="s">
        <v>18</v>
      </c>
      <c r="D2653" s="47" t="s">
        <v>300</v>
      </c>
    </row>
    <row r="2654" s="30" customFormat="1" spans="1:4">
      <c r="A2654" s="45" t="s">
        <v>8937</v>
      </c>
      <c r="B2654" s="47" t="s">
        <v>8938</v>
      </c>
      <c r="C2654" s="20" t="s">
        <v>18</v>
      </c>
      <c r="D2654" s="47" t="s">
        <v>300</v>
      </c>
    </row>
    <row r="2655" s="30" customFormat="1" spans="1:4">
      <c r="A2655" s="45" t="s">
        <v>8939</v>
      </c>
      <c r="B2655" s="47" t="s">
        <v>8940</v>
      </c>
      <c r="C2655" s="20" t="s">
        <v>18</v>
      </c>
      <c r="D2655" s="47" t="s">
        <v>300</v>
      </c>
    </row>
    <row r="2656" s="30" customFormat="1" spans="1:4">
      <c r="A2656" s="45" t="s">
        <v>8941</v>
      </c>
      <c r="B2656" s="47" t="s">
        <v>8942</v>
      </c>
      <c r="C2656" s="20" t="s">
        <v>18</v>
      </c>
      <c r="D2656" s="47" t="s">
        <v>300</v>
      </c>
    </row>
    <row r="2657" s="30" customFormat="1" spans="1:4">
      <c r="A2657" s="45" t="s">
        <v>8943</v>
      </c>
      <c r="B2657" s="47" t="s">
        <v>8944</v>
      </c>
      <c r="C2657" s="20" t="s">
        <v>18</v>
      </c>
      <c r="D2657" s="47" t="s">
        <v>300</v>
      </c>
    </row>
    <row r="2658" s="30" customFormat="1" spans="1:4">
      <c r="A2658" s="45" t="s">
        <v>8945</v>
      </c>
      <c r="B2658" s="47" t="s">
        <v>8946</v>
      </c>
      <c r="C2658" s="20" t="s">
        <v>18</v>
      </c>
      <c r="D2658" s="47" t="s">
        <v>300</v>
      </c>
    </row>
    <row r="2659" s="30" customFormat="1" spans="1:4">
      <c r="A2659" s="45" t="s">
        <v>8947</v>
      </c>
      <c r="B2659" s="47" t="s">
        <v>8948</v>
      </c>
      <c r="C2659" s="20" t="s">
        <v>18</v>
      </c>
      <c r="D2659" s="47" t="s">
        <v>300</v>
      </c>
    </row>
    <row r="2660" s="30" customFormat="1" spans="1:4">
      <c r="A2660" s="45" t="s">
        <v>8949</v>
      </c>
      <c r="B2660" s="47" t="s">
        <v>8950</v>
      </c>
      <c r="C2660" s="20" t="s">
        <v>18</v>
      </c>
      <c r="D2660" s="47" t="s">
        <v>300</v>
      </c>
    </row>
    <row r="2661" s="30" customFormat="1" spans="1:4">
      <c r="A2661" s="45" t="s">
        <v>8951</v>
      </c>
      <c r="B2661" s="47" t="s">
        <v>8952</v>
      </c>
      <c r="C2661" s="20" t="s">
        <v>12</v>
      </c>
      <c r="D2661" s="47" t="s">
        <v>300</v>
      </c>
    </row>
    <row r="2662" s="30" customFormat="1" spans="1:4">
      <c r="A2662" s="45" t="s">
        <v>8953</v>
      </c>
      <c r="B2662" s="47" t="s">
        <v>8954</v>
      </c>
      <c r="C2662" s="20" t="s">
        <v>4</v>
      </c>
      <c r="D2662" s="47" t="s">
        <v>7</v>
      </c>
    </row>
    <row r="2663" s="30" customFormat="1" spans="1:4">
      <c r="A2663" s="45" t="s">
        <v>8955</v>
      </c>
      <c r="B2663" s="47" t="s">
        <v>8956</v>
      </c>
      <c r="C2663" s="20" t="s">
        <v>12</v>
      </c>
      <c r="D2663" s="47" t="s">
        <v>7</v>
      </c>
    </row>
    <row r="2664" s="30" customFormat="1" spans="1:4">
      <c r="A2664" s="45" t="s">
        <v>8957</v>
      </c>
      <c r="B2664" s="47" t="s">
        <v>8958</v>
      </c>
      <c r="C2664" s="20" t="s">
        <v>12</v>
      </c>
      <c r="D2664" s="47" t="s">
        <v>7</v>
      </c>
    </row>
    <row r="2665" s="30" customFormat="1" spans="1:4">
      <c r="A2665" s="45" t="s">
        <v>8959</v>
      </c>
      <c r="B2665" s="47" t="s">
        <v>8960</v>
      </c>
      <c r="C2665" s="20" t="s">
        <v>18</v>
      </c>
      <c r="D2665" s="47" t="s">
        <v>7</v>
      </c>
    </row>
    <row r="2666" s="30" customFormat="1" spans="1:4">
      <c r="A2666" s="45" t="s">
        <v>8961</v>
      </c>
      <c r="B2666" s="47" t="s">
        <v>8962</v>
      </c>
      <c r="C2666" s="20" t="s">
        <v>4</v>
      </c>
      <c r="D2666" s="47" t="s">
        <v>7</v>
      </c>
    </row>
    <row r="2667" s="30" customFormat="1" spans="1:4">
      <c r="A2667" s="45" t="s">
        <v>8963</v>
      </c>
      <c r="B2667" s="47" t="s">
        <v>8964</v>
      </c>
      <c r="C2667" s="20" t="s">
        <v>4</v>
      </c>
      <c r="D2667" s="47" t="s">
        <v>7</v>
      </c>
    </row>
    <row r="2668" s="30" customFormat="1" spans="1:4">
      <c r="A2668" s="45" t="s">
        <v>8965</v>
      </c>
      <c r="B2668" s="47" t="s">
        <v>8966</v>
      </c>
      <c r="C2668" s="20" t="s">
        <v>4</v>
      </c>
      <c r="D2668" s="47" t="s">
        <v>7</v>
      </c>
    </row>
    <row r="2669" s="30" customFormat="1" spans="1:4">
      <c r="A2669" s="45" t="s">
        <v>8967</v>
      </c>
      <c r="B2669" s="47" t="s">
        <v>8968</v>
      </c>
      <c r="C2669" s="20" t="s">
        <v>12</v>
      </c>
      <c r="D2669" s="47" t="s">
        <v>7</v>
      </c>
    </row>
    <row r="2670" s="30" customFormat="1" spans="1:4">
      <c r="A2670" s="45" t="s">
        <v>8969</v>
      </c>
      <c r="B2670" s="47" t="s">
        <v>8970</v>
      </c>
      <c r="C2670" s="20" t="s">
        <v>18</v>
      </c>
      <c r="D2670" s="47" t="s">
        <v>7</v>
      </c>
    </row>
    <row r="2671" s="30" customFormat="1" spans="1:4">
      <c r="A2671" s="45" t="s">
        <v>8971</v>
      </c>
      <c r="B2671" s="47" t="s">
        <v>8972</v>
      </c>
      <c r="C2671" s="20" t="s">
        <v>10</v>
      </c>
      <c r="D2671" s="47" t="s">
        <v>7</v>
      </c>
    </row>
    <row r="2672" s="30" customFormat="1" spans="1:4">
      <c r="A2672" s="45" t="s">
        <v>8973</v>
      </c>
      <c r="B2672" s="47" t="s">
        <v>8974</v>
      </c>
      <c r="C2672" s="20" t="s">
        <v>10</v>
      </c>
      <c r="D2672" s="47" t="s">
        <v>7</v>
      </c>
    </row>
    <row r="2673" s="30" customFormat="1" spans="1:4">
      <c r="A2673" s="45" t="s">
        <v>8975</v>
      </c>
      <c r="B2673" s="47" t="s">
        <v>8976</v>
      </c>
      <c r="C2673" s="20" t="s">
        <v>10</v>
      </c>
      <c r="D2673" s="47" t="s">
        <v>7</v>
      </c>
    </row>
    <row r="2674" s="30" customFormat="1" spans="1:4">
      <c r="A2674" s="45" t="s">
        <v>8977</v>
      </c>
      <c r="B2674" s="47" t="s">
        <v>8978</v>
      </c>
      <c r="C2674" s="20" t="s">
        <v>4</v>
      </c>
      <c r="D2674" s="47" t="s">
        <v>7</v>
      </c>
    </row>
    <row r="2675" s="30" customFormat="1" spans="1:4">
      <c r="A2675" s="45" t="s">
        <v>8979</v>
      </c>
      <c r="B2675" s="47" t="s">
        <v>8980</v>
      </c>
      <c r="C2675" s="20" t="s">
        <v>18</v>
      </c>
      <c r="D2675" s="47" t="s">
        <v>300</v>
      </c>
    </row>
    <row r="2676" s="30" customFormat="1" spans="1:4">
      <c r="A2676" s="48" t="s">
        <v>8981</v>
      </c>
      <c r="B2676" s="49" t="s">
        <v>8982</v>
      </c>
      <c r="C2676" s="20" t="s">
        <v>18</v>
      </c>
      <c r="D2676" s="49" t="s">
        <v>300</v>
      </c>
    </row>
    <row r="2677" s="30" customFormat="1" spans="1:4">
      <c r="A2677" s="48" t="s">
        <v>8983</v>
      </c>
      <c r="B2677" s="49" t="s">
        <v>8984</v>
      </c>
      <c r="C2677" s="20" t="s">
        <v>18</v>
      </c>
      <c r="D2677" s="49" t="s">
        <v>300</v>
      </c>
    </row>
    <row r="2678" s="30" customFormat="1" spans="1:4">
      <c r="A2678" s="48" t="s">
        <v>8985</v>
      </c>
      <c r="B2678" s="49" t="s">
        <v>8986</v>
      </c>
      <c r="C2678" s="20" t="s">
        <v>18</v>
      </c>
      <c r="D2678" s="49" t="s">
        <v>300</v>
      </c>
    </row>
    <row r="2679" s="30" customFormat="1" spans="1:4">
      <c r="A2679" s="48" t="s">
        <v>8987</v>
      </c>
      <c r="B2679" s="49" t="s">
        <v>8988</v>
      </c>
      <c r="C2679" s="20" t="s">
        <v>18</v>
      </c>
      <c r="D2679" s="49" t="s">
        <v>300</v>
      </c>
    </row>
    <row r="2680" s="30" customFormat="1" spans="1:4">
      <c r="A2680" s="48" t="s">
        <v>8989</v>
      </c>
      <c r="B2680" s="49" t="s">
        <v>8990</v>
      </c>
      <c r="C2680" s="20" t="s">
        <v>18</v>
      </c>
      <c r="D2680" s="49" t="s">
        <v>300</v>
      </c>
    </row>
    <row r="2681" s="30" customFormat="1" spans="1:4">
      <c r="A2681" s="50" t="s">
        <v>8991</v>
      </c>
      <c r="B2681" s="50" t="s">
        <v>8992</v>
      </c>
      <c r="C2681" s="20" t="s">
        <v>18</v>
      </c>
      <c r="D2681" s="50" t="s">
        <v>300</v>
      </c>
    </row>
    <row r="2682" s="30" customFormat="1" spans="1:4">
      <c r="A2682" s="45" t="s">
        <v>8993</v>
      </c>
      <c r="B2682" s="47" t="s">
        <v>8994</v>
      </c>
      <c r="C2682" s="20" t="s">
        <v>18</v>
      </c>
      <c r="D2682" s="47" t="s">
        <v>300</v>
      </c>
    </row>
    <row r="2683" s="30" customFormat="1" spans="1:4">
      <c r="A2683" s="45" t="s">
        <v>8995</v>
      </c>
      <c r="B2683" s="47" t="s">
        <v>8996</v>
      </c>
      <c r="C2683" s="20" t="s">
        <v>18</v>
      </c>
      <c r="D2683" s="47" t="s">
        <v>300</v>
      </c>
    </row>
    <row r="2684" s="30" customFormat="1" spans="1:4">
      <c r="A2684" s="45" t="s">
        <v>8997</v>
      </c>
      <c r="B2684" s="47" t="s">
        <v>8998</v>
      </c>
      <c r="C2684" s="20" t="s">
        <v>18</v>
      </c>
      <c r="D2684" s="47" t="s">
        <v>300</v>
      </c>
    </row>
    <row r="2685" s="30" customFormat="1" spans="1:4">
      <c r="A2685" s="48" t="s">
        <v>8999</v>
      </c>
      <c r="B2685" s="49" t="s">
        <v>9000</v>
      </c>
      <c r="C2685" s="20" t="s">
        <v>18</v>
      </c>
      <c r="D2685" s="49" t="s">
        <v>300</v>
      </c>
    </row>
    <row r="2686" s="30" customFormat="1" spans="1:4">
      <c r="A2686" s="45" t="s">
        <v>9001</v>
      </c>
      <c r="B2686" s="47" t="s">
        <v>9002</v>
      </c>
      <c r="C2686" s="20" t="s">
        <v>12</v>
      </c>
      <c r="D2686" s="47" t="s">
        <v>300</v>
      </c>
    </row>
    <row r="2687" s="30" customFormat="1" spans="1:4">
      <c r="A2687" s="48" t="s">
        <v>9003</v>
      </c>
      <c r="B2687" s="49" t="s">
        <v>9004</v>
      </c>
      <c r="C2687" s="20" t="s">
        <v>12</v>
      </c>
      <c r="D2687" s="49" t="s">
        <v>300</v>
      </c>
    </row>
    <row r="2688" s="30" customFormat="1" spans="1:4">
      <c r="A2688" s="48" t="s">
        <v>9005</v>
      </c>
      <c r="B2688" s="49" t="s">
        <v>9006</v>
      </c>
      <c r="C2688" s="20" t="s">
        <v>12</v>
      </c>
      <c r="D2688" s="49" t="s">
        <v>300</v>
      </c>
    </row>
    <row r="2689" s="30" customFormat="1" spans="1:4">
      <c r="A2689" s="48" t="s">
        <v>9007</v>
      </c>
      <c r="B2689" s="49" t="s">
        <v>9008</v>
      </c>
      <c r="C2689" s="20" t="s">
        <v>12</v>
      </c>
      <c r="D2689" s="49" t="s">
        <v>300</v>
      </c>
    </row>
    <row r="2690" s="30" customFormat="1" spans="1:4">
      <c r="A2690" s="45" t="s">
        <v>9009</v>
      </c>
      <c r="B2690" s="47" t="s">
        <v>9010</v>
      </c>
      <c r="C2690" s="20" t="s">
        <v>12</v>
      </c>
      <c r="D2690" s="47" t="s">
        <v>300</v>
      </c>
    </row>
    <row r="2691" s="30" customFormat="1" spans="1:4">
      <c r="A2691" s="45" t="s">
        <v>9011</v>
      </c>
      <c r="B2691" s="47" t="s">
        <v>9012</v>
      </c>
      <c r="C2691" s="20" t="s">
        <v>18</v>
      </c>
      <c r="D2691" s="47" t="s">
        <v>300</v>
      </c>
    </row>
    <row r="2692" s="30" customFormat="1" spans="1:4">
      <c r="A2692" s="48" t="s">
        <v>9013</v>
      </c>
      <c r="B2692" s="49" t="s">
        <v>9014</v>
      </c>
      <c r="C2692" s="20" t="s">
        <v>12</v>
      </c>
      <c r="D2692" s="49" t="s">
        <v>300</v>
      </c>
    </row>
    <row r="2693" s="30" customFormat="1" spans="1:4">
      <c r="A2693" s="45" t="s">
        <v>9015</v>
      </c>
      <c r="B2693" s="47" t="s">
        <v>9016</v>
      </c>
      <c r="C2693" s="20" t="s">
        <v>18</v>
      </c>
      <c r="D2693" s="47" t="s">
        <v>300</v>
      </c>
    </row>
    <row r="2694" s="30" customFormat="1" spans="1:4">
      <c r="A2694" s="45" t="s">
        <v>9017</v>
      </c>
      <c r="B2694" s="47" t="s">
        <v>9018</v>
      </c>
      <c r="C2694" s="20" t="s">
        <v>12</v>
      </c>
      <c r="D2694" s="47" t="s">
        <v>300</v>
      </c>
    </row>
    <row r="2695" s="30" customFormat="1" spans="1:4">
      <c r="A2695" s="48" t="s">
        <v>9019</v>
      </c>
      <c r="B2695" s="49" t="s">
        <v>9020</v>
      </c>
      <c r="C2695" s="20" t="s">
        <v>12</v>
      </c>
      <c r="D2695" s="49" t="s">
        <v>300</v>
      </c>
    </row>
    <row r="2696" s="30" customFormat="1" spans="1:4">
      <c r="A2696" s="45" t="s">
        <v>9021</v>
      </c>
      <c r="B2696" s="47" t="s">
        <v>9022</v>
      </c>
      <c r="C2696" s="20" t="s">
        <v>18</v>
      </c>
      <c r="D2696" s="47" t="s">
        <v>300</v>
      </c>
    </row>
    <row r="2697" s="30" customFormat="1" spans="1:4">
      <c r="A2697" s="48" t="s">
        <v>9023</v>
      </c>
      <c r="B2697" s="49" t="s">
        <v>9024</v>
      </c>
      <c r="C2697" s="20" t="s">
        <v>18</v>
      </c>
      <c r="D2697" s="49" t="s">
        <v>300</v>
      </c>
    </row>
    <row r="2698" s="30" customFormat="1" spans="1:4">
      <c r="A2698" s="45" t="s">
        <v>9025</v>
      </c>
      <c r="B2698" s="47" t="s">
        <v>9026</v>
      </c>
      <c r="C2698" s="20" t="s">
        <v>18</v>
      </c>
      <c r="D2698" s="47" t="s">
        <v>300</v>
      </c>
    </row>
    <row r="2699" s="30" customFormat="1" spans="1:4">
      <c r="A2699" s="45" t="s">
        <v>9027</v>
      </c>
      <c r="B2699" s="47" t="s">
        <v>9028</v>
      </c>
      <c r="C2699" s="20" t="s">
        <v>18</v>
      </c>
      <c r="D2699" s="47" t="s">
        <v>300</v>
      </c>
    </row>
    <row r="2700" s="30" customFormat="1" spans="1:4">
      <c r="A2700" s="45" t="s">
        <v>9029</v>
      </c>
      <c r="B2700" s="47" t="s">
        <v>9030</v>
      </c>
      <c r="C2700" s="20" t="s">
        <v>18</v>
      </c>
      <c r="D2700" s="47" t="s">
        <v>300</v>
      </c>
    </row>
    <row r="2701" s="30" customFormat="1" spans="1:4">
      <c r="A2701" s="45" t="s">
        <v>9031</v>
      </c>
      <c r="B2701" s="47" t="s">
        <v>9032</v>
      </c>
      <c r="C2701" s="20" t="s">
        <v>18</v>
      </c>
      <c r="D2701" s="47" t="s">
        <v>300</v>
      </c>
    </row>
    <row r="2702" s="30" customFormat="1" spans="1:4">
      <c r="A2702" s="45" t="s">
        <v>9033</v>
      </c>
      <c r="B2702" s="47" t="s">
        <v>9034</v>
      </c>
      <c r="C2702" s="20" t="s">
        <v>18</v>
      </c>
      <c r="D2702" s="47" t="s">
        <v>300</v>
      </c>
    </row>
    <row r="2703" s="30" customFormat="1" spans="1:4">
      <c r="A2703" s="45" t="s">
        <v>9035</v>
      </c>
      <c r="B2703" s="47" t="s">
        <v>9036</v>
      </c>
      <c r="C2703" s="20" t="s">
        <v>18</v>
      </c>
      <c r="D2703" s="47" t="s">
        <v>300</v>
      </c>
    </row>
    <row r="2704" s="30" customFormat="1" spans="1:4">
      <c r="A2704" s="45" t="s">
        <v>9037</v>
      </c>
      <c r="B2704" s="47" t="s">
        <v>9038</v>
      </c>
      <c r="C2704" s="20" t="s">
        <v>18</v>
      </c>
      <c r="D2704" s="47" t="s">
        <v>300</v>
      </c>
    </row>
    <row r="2705" s="30" customFormat="1" spans="1:4">
      <c r="A2705" s="48" t="s">
        <v>9039</v>
      </c>
      <c r="B2705" s="49" t="s">
        <v>9040</v>
      </c>
      <c r="C2705" s="20" t="s">
        <v>18</v>
      </c>
      <c r="D2705" s="49" t="s">
        <v>300</v>
      </c>
    </row>
    <row r="2706" s="30" customFormat="1" spans="1:4">
      <c r="A2706" s="48" t="s">
        <v>9041</v>
      </c>
      <c r="B2706" s="49" t="s">
        <v>9042</v>
      </c>
      <c r="C2706" s="20" t="s">
        <v>18</v>
      </c>
      <c r="D2706" s="49" t="s">
        <v>300</v>
      </c>
    </row>
    <row r="2707" s="30" customFormat="1" spans="1:4">
      <c r="A2707" s="45" t="s">
        <v>9043</v>
      </c>
      <c r="B2707" s="47" t="s">
        <v>9044</v>
      </c>
      <c r="C2707" s="20" t="s">
        <v>18</v>
      </c>
      <c r="D2707" s="47" t="s">
        <v>300</v>
      </c>
    </row>
    <row r="2708" s="30" customFormat="1" spans="1:4">
      <c r="A2708" s="45" t="s">
        <v>9045</v>
      </c>
      <c r="B2708" s="47" t="s">
        <v>9046</v>
      </c>
      <c r="C2708" s="20" t="s">
        <v>18</v>
      </c>
      <c r="D2708" s="47" t="s">
        <v>300</v>
      </c>
    </row>
    <row r="2709" s="30" customFormat="1" spans="1:4">
      <c r="A2709" s="48" t="s">
        <v>9047</v>
      </c>
      <c r="B2709" s="49" t="s">
        <v>9048</v>
      </c>
      <c r="C2709" s="20" t="s">
        <v>18</v>
      </c>
      <c r="D2709" s="49" t="s">
        <v>300</v>
      </c>
    </row>
    <row r="2710" s="30" customFormat="1" spans="1:4">
      <c r="A2710" s="48" t="s">
        <v>9049</v>
      </c>
      <c r="B2710" s="49" t="s">
        <v>9050</v>
      </c>
      <c r="C2710" s="20" t="s">
        <v>18</v>
      </c>
      <c r="D2710" s="49" t="s">
        <v>300</v>
      </c>
    </row>
    <row r="2711" s="30" customFormat="1" spans="1:4">
      <c r="A2711" s="45" t="s">
        <v>9051</v>
      </c>
      <c r="B2711" s="47" t="s">
        <v>9052</v>
      </c>
      <c r="C2711" s="20" t="s">
        <v>18</v>
      </c>
      <c r="D2711" s="47" t="s">
        <v>300</v>
      </c>
    </row>
    <row r="2712" s="30" customFormat="1" spans="1:4">
      <c r="A2712" s="45" t="s">
        <v>9053</v>
      </c>
      <c r="B2712" s="47" t="s">
        <v>9054</v>
      </c>
      <c r="C2712" s="20" t="s">
        <v>18</v>
      </c>
      <c r="D2712" s="47" t="s">
        <v>300</v>
      </c>
    </row>
    <row r="2713" s="30" customFormat="1" spans="1:4">
      <c r="A2713" s="45" t="s">
        <v>9055</v>
      </c>
      <c r="B2713" s="47" t="s">
        <v>9056</v>
      </c>
      <c r="C2713" s="20" t="s">
        <v>18</v>
      </c>
      <c r="D2713" s="47" t="s">
        <v>300</v>
      </c>
    </row>
    <row r="2714" s="30" customFormat="1" spans="1:4">
      <c r="A2714" s="45" t="s">
        <v>9057</v>
      </c>
      <c r="B2714" s="47" t="s">
        <v>9058</v>
      </c>
      <c r="C2714" s="20" t="s">
        <v>18</v>
      </c>
      <c r="D2714" s="47" t="s">
        <v>300</v>
      </c>
    </row>
    <row r="2715" s="30" customFormat="1" spans="1:4">
      <c r="A2715" s="48" t="s">
        <v>9059</v>
      </c>
      <c r="B2715" s="49" t="s">
        <v>9060</v>
      </c>
      <c r="C2715" s="20" t="s">
        <v>18</v>
      </c>
      <c r="D2715" s="49" t="s">
        <v>300</v>
      </c>
    </row>
    <row r="2716" s="30" customFormat="1" spans="1:4">
      <c r="A2716" s="45" t="s">
        <v>9061</v>
      </c>
      <c r="B2716" s="47" t="s">
        <v>9062</v>
      </c>
      <c r="C2716" s="20" t="s">
        <v>18</v>
      </c>
      <c r="D2716" s="47" t="s">
        <v>300</v>
      </c>
    </row>
    <row r="2717" s="30" customFormat="1" spans="1:4">
      <c r="A2717" s="45" t="s">
        <v>9063</v>
      </c>
      <c r="B2717" s="47" t="s">
        <v>9064</v>
      </c>
      <c r="C2717" s="20" t="s">
        <v>18</v>
      </c>
      <c r="D2717" s="47" t="s">
        <v>300</v>
      </c>
    </row>
    <row r="2718" s="30" customFormat="1" spans="1:4">
      <c r="A2718" s="48" t="s">
        <v>9065</v>
      </c>
      <c r="B2718" s="49" t="s">
        <v>9066</v>
      </c>
      <c r="C2718" s="20" t="s">
        <v>18</v>
      </c>
      <c r="D2718" s="49" t="s">
        <v>300</v>
      </c>
    </row>
    <row r="2719" s="30" customFormat="1" spans="1:4">
      <c r="A2719" s="45" t="s">
        <v>9067</v>
      </c>
      <c r="B2719" s="47" t="s">
        <v>9068</v>
      </c>
      <c r="C2719" s="20" t="s">
        <v>18</v>
      </c>
      <c r="D2719" s="47" t="s">
        <v>300</v>
      </c>
    </row>
    <row r="2720" s="30" customFormat="1" spans="1:4">
      <c r="A2720" s="45" t="s">
        <v>9069</v>
      </c>
      <c r="B2720" s="47" t="s">
        <v>9070</v>
      </c>
      <c r="C2720" s="20" t="s">
        <v>18</v>
      </c>
      <c r="D2720" s="47" t="s">
        <v>300</v>
      </c>
    </row>
    <row r="2721" s="30" customFormat="1" spans="1:4">
      <c r="A2721" s="48" t="s">
        <v>9071</v>
      </c>
      <c r="B2721" s="49" t="s">
        <v>9072</v>
      </c>
      <c r="C2721" s="20" t="s">
        <v>18</v>
      </c>
      <c r="D2721" s="49" t="s">
        <v>300</v>
      </c>
    </row>
    <row r="2722" s="30" customFormat="1" spans="1:4">
      <c r="A2722" s="45" t="s">
        <v>9073</v>
      </c>
      <c r="B2722" s="47" t="s">
        <v>9074</v>
      </c>
      <c r="C2722" s="20" t="s">
        <v>18</v>
      </c>
      <c r="D2722" s="47" t="s">
        <v>300</v>
      </c>
    </row>
    <row r="2723" s="30" customFormat="1" spans="1:4">
      <c r="A2723" s="45" t="s">
        <v>9075</v>
      </c>
      <c r="B2723" s="47" t="s">
        <v>9076</v>
      </c>
      <c r="C2723" s="20" t="s">
        <v>18</v>
      </c>
      <c r="D2723" s="47" t="s">
        <v>300</v>
      </c>
    </row>
    <row r="2724" s="30" customFormat="1" spans="1:4">
      <c r="A2724" s="45" t="s">
        <v>9077</v>
      </c>
      <c r="B2724" s="47" t="s">
        <v>9078</v>
      </c>
      <c r="C2724" s="20" t="s">
        <v>12</v>
      </c>
      <c r="D2724" s="47" t="s">
        <v>300</v>
      </c>
    </row>
    <row r="2725" s="30" customFormat="1" spans="1:4">
      <c r="A2725" s="48" t="s">
        <v>9079</v>
      </c>
      <c r="B2725" s="49" t="s">
        <v>9080</v>
      </c>
      <c r="C2725" s="20" t="s">
        <v>12</v>
      </c>
      <c r="D2725" s="49" t="s">
        <v>300</v>
      </c>
    </row>
    <row r="2726" s="30" customFormat="1" spans="1:4">
      <c r="A2726" s="45" t="s">
        <v>9081</v>
      </c>
      <c r="B2726" s="47" t="s">
        <v>9082</v>
      </c>
      <c r="C2726" s="20" t="s">
        <v>12</v>
      </c>
      <c r="D2726" s="47" t="s">
        <v>300</v>
      </c>
    </row>
    <row r="2727" s="30" customFormat="1" spans="1:4">
      <c r="A2727" s="48" t="s">
        <v>9083</v>
      </c>
      <c r="B2727" s="49" t="s">
        <v>9084</v>
      </c>
      <c r="C2727" s="20" t="s">
        <v>12</v>
      </c>
      <c r="D2727" s="49" t="s">
        <v>300</v>
      </c>
    </row>
    <row r="2728" s="30" customFormat="1" spans="1:4">
      <c r="A2728" s="45" t="s">
        <v>9085</v>
      </c>
      <c r="B2728" s="47" t="s">
        <v>9086</v>
      </c>
      <c r="C2728" s="20" t="s">
        <v>12</v>
      </c>
      <c r="D2728" s="47" t="s">
        <v>300</v>
      </c>
    </row>
    <row r="2729" s="30" customFormat="1" spans="1:4">
      <c r="A2729" s="48" t="s">
        <v>9087</v>
      </c>
      <c r="B2729" s="49" t="s">
        <v>9088</v>
      </c>
      <c r="C2729" s="20" t="s">
        <v>12</v>
      </c>
      <c r="D2729" s="49" t="s">
        <v>300</v>
      </c>
    </row>
    <row r="2730" s="30" customFormat="1" spans="1:4">
      <c r="A2730" s="45" t="s">
        <v>9089</v>
      </c>
      <c r="B2730" s="47" t="s">
        <v>9090</v>
      </c>
      <c r="C2730" s="20" t="s">
        <v>18</v>
      </c>
      <c r="D2730" s="47" t="s">
        <v>300</v>
      </c>
    </row>
    <row r="2731" s="30" customFormat="1" spans="1:4">
      <c r="A2731" s="45" t="s">
        <v>9091</v>
      </c>
      <c r="B2731" s="47" t="s">
        <v>9092</v>
      </c>
      <c r="C2731" s="20" t="s">
        <v>18</v>
      </c>
      <c r="D2731" s="47" t="s">
        <v>300</v>
      </c>
    </row>
    <row r="2732" s="30" customFormat="1" spans="1:4">
      <c r="A2732" s="45" t="s">
        <v>9093</v>
      </c>
      <c r="B2732" s="47" t="s">
        <v>9094</v>
      </c>
      <c r="C2732" s="20" t="s">
        <v>18</v>
      </c>
      <c r="D2732" s="47" t="s">
        <v>300</v>
      </c>
    </row>
    <row r="2733" s="30" customFormat="1" spans="1:4">
      <c r="A2733" s="45" t="s">
        <v>9095</v>
      </c>
      <c r="B2733" s="47" t="s">
        <v>9096</v>
      </c>
      <c r="C2733" s="20" t="s">
        <v>18</v>
      </c>
      <c r="D2733" s="47" t="s">
        <v>300</v>
      </c>
    </row>
    <row r="2734" s="30" customFormat="1" spans="1:4">
      <c r="A2734" s="45" t="s">
        <v>9097</v>
      </c>
      <c r="B2734" s="47" t="s">
        <v>9098</v>
      </c>
      <c r="C2734" s="20" t="s">
        <v>18</v>
      </c>
      <c r="D2734" s="47" t="s">
        <v>300</v>
      </c>
    </row>
    <row r="2735" s="30" customFormat="1" spans="1:4">
      <c r="A2735" s="45" t="s">
        <v>9099</v>
      </c>
      <c r="B2735" s="47" t="s">
        <v>9100</v>
      </c>
      <c r="C2735" s="20" t="s">
        <v>18</v>
      </c>
      <c r="D2735" s="47" t="s">
        <v>300</v>
      </c>
    </row>
    <row r="2736" s="30" customFormat="1" spans="1:4">
      <c r="A2736" s="45" t="s">
        <v>9101</v>
      </c>
      <c r="B2736" s="47" t="s">
        <v>9102</v>
      </c>
      <c r="C2736" s="20" t="s">
        <v>18</v>
      </c>
      <c r="D2736" s="47" t="s">
        <v>300</v>
      </c>
    </row>
    <row r="2737" s="30" customFormat="1" spans="1:4">
      <c r="A2737" s="45" t="s">
        <v>9103</v>
      </c>
      <c r="B2737" s="47" t="s">
        <v>9104</v>
      </c>
      <c r="C2737" s="20" t="s">
        <v>18</v>
      </c>
      <c r="D2737" s="47" t="s">
        <v>300</v>
      </c>
    </row>
    <row r="2738" s="30" customFormat="1" spans="1:4">
      <c r="A2738" s="45" t="s">
        <v>9105</v>
      </c>
      <c r="B2738" s="47" t="s">
        <v>9106</v>
      </c>
      <c r="C2738" s="20" t="s">
        <v>18</v>
      </c>
      <c r="D2738" s="47" t="s">
        <v>300</v>
      </c>
    </row>
    <row r="2739" s="30" customFormat="1" spans="1:4">
      <c r="A2739" s="45" t="s">
        <v>9107</v>
      </c>
      <c r="B2739" s="47" t="s">
        <v>9108</v>
      </c>
      <c r="C2739" s="20" t="s">
        <v>18</v>
      </c>
      <c r="D2739" s="47" t="s">
        <v>300</v>
      </c>
    </row>
    <row r="2740" s="30" customFormat="1" spans="1:4">
      <c r="A2740" s="45" t="s">
        <v>9109</v>
      </c>
      <c r="B2740" s="47" t="s">
        <v>9110</v>
      </c>
      <c r="C2740" s="20" t="s">
        <v>18</v>
      </c>
      <c r="D2740" s="47" t="s">
        <v>300</v>
      </c>
    </row>
    <row r="2741" s="30" customFormat="1" spans="1:4">
      <c r="A2741" s="45" t="s">
        <v>9111</v>
      </c>
      <c r="B2741" s="47" t="s">
        <v>9112</v>
      </c>
      <c r="C2741" s="20" t="s">
        <v>18</v>
      </c>
      <c r="D2741" s="47" t="s">
        <v>300</v>
      </c>
    </row>
    <row r="2742" s="30" customFormat="1" spans="1:4">
      <c r="A2742" s="45" t="s">
        <v>9113</v>
      </c>
      <c r="B2742" s="47" t="s">
        <v>9114</v>
      </c>
      <c r="C2742" s="20" t="s">
        <v>18</v>
      </c>
      <c r="D2742" s="47" t="s">
        <v>300</v>
      </c>
    </row>
    <row r="2743" s="30" customFormat="1" spans="1:4">
      <c r="A2743" s="45" t="s">
        <v>9115</v>
      </c>
      <c r="B2743" s="47" t="s">
        <v>9116</v>
      </c>
      <c r="C2743" s="20" t="s">
        <v>18</v>
      </c>
      <c r="D2743" s="47" t="s">
        <v>300</v>
      </c>
    </row>
    <row r="2744" s="30" customFormat="1" spans="1:4">
      <c r="A2744" s="45" t="s">
        <v>9117</v>
      </c>
      <c r="B2744" s="47" t="s">
        <v>9118</v>
      </c>
      <c r="C2744" s="20" t="s">
        <v>18</v>
      </c>
      <c r="D2744" s="47" t="s">
        <v>300</v>
      </c>
    </row>
    <row r="2745" s="30" customFormat="1" spans="1:4">
      <c r="A2745" s="45" t="s">
        <v>9119</v>
      </c>
      <c r="B2745" s="47" t="s">
        <v>9120</v>
      </c>
      <c r="C2745" s="20" t="s">
        <v>18</v>
      </c>
      <c r="D2745" s="47" t="s">
        <v>300</v>
      </c>
    </row>
    <row r="2746" s="30" customFormat="1" spans="1:4">
      <c r="A2746" s="45" t="s">
        <v>9121</v>
      </c>
      <c r="B2746" s="47" t="s">
        <v>9122</v>
      </c>
      <c r="C2746" s="20" t="s">
        <v>18</v>
      </c>
      <c r="D2746" s="47" t="s">
        <v>300</v>
      </c>
    </row>
    <row r="2747" s="30" customFormat="1" spans="1:4">
      <c r="A2747" s="48" t="s">
        <v>9123</v>
      </c>
      <c r="B2747" s="49" t="s">
        <v>9124</v>
      </c>
      <c r="C2747" s="20" t="s">
        <v>4</v>
      </c>
      <c r="D2747" s="49" t="s">
        <v>300</v>
      </c>
    </row>
    <row r="2748" s="30" customFormat="1" spans="1:4">
      <c r="A2748" s="45" t="s">
        <v>9125</v>
      </c>
      <c r="B2748" s="47" t="s">
        <v>9126</v>
      </c>
      <c r="C2748" s="20" t="s">
        <v>12</v>
      </c>
      <c r="D2748" s="47" t="s">
        <v>300</v>
      </c>
    </row>
    <row r="2749" s="30" customFormat="1" spans="1:4">
      <c r="A2749" s="45" t="s">
        <v>9127</v>
      </c>
      <c r="B2749" s="47" t="s">
        <v>9128</v>
      </c>
      <c r="C2749" s="20" t="s">
        <v>4</v>
      </c>
      <c r="D2749" s="47" t="s">
        <v>300</v>
      </c>
    </row>
    <row r="2750" s="30" customFormat="1" spans="1:4">
      <c r="A2750" s="48" t="s">
        <v>9129</v>
      </c>
      <c r="B2750" s="49" t="s">
        <v>9130</v>
      </c>
      <c r="C2750" s="20" t="s">
        <v>4</v>
      </c>
      <c r="D2750" s="49" t="s">
        <v>300</v>
      </c>
    </row>
    <row r="2751" s="30" customFormat="1" spans="1:4">
      <c r="A2751" s="55" t="s">
        <v>9131</v>
      </c>
      <c r="B2751" s="50" t="s">
        <v>9132</v>
      </c>
      <c r="C2751" s="20" t="s">
        <v>12</v>
      </c>
      <c r="D2751" s="50" t="s">
        <v>7</v>
      </c>
    </row>
    <row r="2752" s="30" customFormat="1" spans="1:4">
      <c r="A2752" s="50" t="s">
        <v>9133</v>
      </c>
      <c r="B2752" s="50" t="s">
        <v>9134</v>
      </c>
      <c r="C2752" s="20" t="s">
        <v>18</v>
      </c>
      <c r="D2752" s="50" t="s">
        <v>300</v>
      </c>
    </row>
    <row r="2753" s="30" customFormat="1" spans="1:4">
      <c r="A2753" s="51" t="s">
        <v>9135</v>
      </c>
      <c r="B2753" s="49" t="s">
        <v>9136</v>
      </c>
      <c r="C2753" s="20" t="s">
        <v>18</v>
      </c>
      <c r="D2753" s="49" t="s">
        <v>300</v>
      </c>
    </row>
    <row r="2754" s="30" customFormat="1" spans="1:4">
      <c r="A2754" s="45" t="s">
        <v>9137</v>
      </c>
      <c r="B2754" s="47" t="s">
        <v>9138</v>
      </c>
      <c r="C2754" s="20" t="s">
        <v>12</v>
      </c>
      <c r="D2754" s="47" t="s">
        <v>300</v>
      </c>
    </row>
    <row r="2755" s="30" customFormat="1" spans="1:4">
      <c r="A2755" s="45" t="s">
        <v>2206</v>
      </c>
      <c r="B2755" s="47" t="s">
        <v>2207</v>
      </c>
      <c r="C2755" s="20" t="s">
        <v>12</v>
      </c>
      <c r="D2755" s="47" t="s">
        <v>300</v>
      </c>
    </row>
    <row r="2756" s="30" customFormat="1" spans="1:4">
      <c r="A2756" s="45" t="s">
        <v>9139</v>
      </c>
      <c r="B2756" s="47" t="s">
        <v>9140</v>
      </c>
      <c r="C2756" s="20" t="s">
        <v>18</v>
      </c>
      <c r="D2756" s="47" t="s">
        <v>300</v>
      </c>
    </row>
    <row r="2757" s="30" customFormat="1" spans="1:4">
      <c r="A2757" s="45" t="s">
        <v>2208</v>
      </c>
      <c r="B2757" s="47" t="s">
        <v>2209</v>
      </c>
      <c r="C2757" s="20" t="s">
        <v>4</v>
      </c>
      <c r="D2757" s="47" t="s">
        <v>300</v>
      </c>
    </row>
    <row r="2758" s="30" customFormat="1" spans="1:4">
      <c r="A2758" s="48" t="s">
        <v>2210</v>
      </c>
      <c r="B2758" s="49" t="s">
        <v>2211</v>
      </c>
      <c r="C2758" s="20" t="s">
        <v>4</v>
      </c>
      <c r="D2758" s="49" t="s">
        <v>300</v>
      </c>
    </row>
    <row r="2759" s="30" customFormat="1" spans="1:4">
      <c r="A2759" s="50" t="s">
        <v>2214</v>
      </c>
      <c r="B2759" s="50" t="s">
        <v>2215</v>
      </c>
      <c r="C2759" s="20" t="s">
        <v>10</v>
      </c>
      <c r="D2759" s="50" t="s">
        <v>300</v>
      </c>
    </row>
    <row r="2760" s="30" customFormat="1" spans="1:4">
      <c r="A2760" s="45" t="s">
        <v>2216</v>
      </c>
      <c r="B2760" s="47" t="s">
        <v>2217</v>
      </c>
      <c r="C2760" s="20" t="s">
        <v>4</v>
      </c>
      <c r="D2760" s="47" t="s">
        <v>300</v>
      </c>
    </row>
    <row r="2761" s="30" customFormat="1" spans="1:4">
      <c r="A2761" s="45" t="s">
        <v>2218</v>
      </c>
      <c r="B2761" s="47" t="s">
        <v>2219</v>
      </c>
      <c r="C2761" s="20" t="s">
        <v>4</v>
      </c>
      <c r="D2761" s="47" t="s">
        <v>300</v>
      </c>
    </row>
    <row r="2762" s="30" customFormat="1" spans="1:4">
      <c r="A2762" s="45" t="s">
        <v>9141</v>
      </c>
      <c r="B2762" s="47" t="s">
        <v>9142</v>
      </c>
      <c r="C2762" s="20" t="s">
        <v>10</v>
      </c>
      <c r="D2762" s="47" t="s">
        <v>300</v>
      </c>
    </row>
    <row r="2763" s="30" customFormat="1" spans="1:4">
      <c r="A2763" s="45" t="s">
        <v>2220</v>
      </c>
      <c r="B2763" s="47" t="s">
        <v>2221</v>
      </c>
      <c r="C2763" s="20" t="s">
        <v>12</v>
      </c>
      <c r="D2763" s="47" t="s">
        <v>300</v>
      </c>
    </row>
    <row r="2764" s="30" customFormat="1" spans="1:4">
      <c r="A2764" s="45" t="s">
        <v>2222</v>
      </c>
      <c r="B2764" s="47" t="s">
        <v>2223</v>
      </c>
      <c r="C2764" s="20" t="s">
        <v>10</v>
      </c>
      <c r="D2764" s="47" t="s">
        <v>300</v>
      </c>
    </row>
    <row r="2765" s="30" customFormat="1" spans="1:4">
      <c r="A2765" s="45" t="s">
        <v>9143</v>
      </c>
      <c r="B2765" s="47" t="s">
        <v>9144</v>
      </c>
      <c r="C2765" s="20" t="s">
        <v>10</v>
      </c>
      <c r="D2765" s="47" t="s">
        <v>300</v>
      </c>
    </row>
    <row r="2766" s="30" customFormat="1" spans="1:4">
      <c r="A2766" s="45" t="s">
        <v>9145</v>
      </c>
      <c r="B2766" s="47" t="s">
        <v>9146</v>
      </c>
      <c r="C2766" s="20" t="s">
        <v>4</v>
      </c>
      <c r="D2766" s="47" t="s">
        <v>300</v>
      </c>
    </row>
    <row r="2767" s="30" customFormat="1" spans="1:4">
      <c r="A2767" s="45" t="s">
        <v>9147</v>
      </c>
      <c r="B2767" s="47" t="s">
        <v>9148</v>
      </c>
      <c r="C2767" s="20" t="s">
        <v>10</v>
      </c>
      <c r="D2767" s="47" t="s">
        <v>300</v>
      </c>
    </row>
    <row r="2768" s="30" customFormat="1" spans="1:4">
      <c r="A2768" s="45" t="s">
        <v>2224</v>
      </c>
      <c r="B2768" s="47" t="s">
        <v>2225</v>
      </c>
      <c r="C2768" s="20" t="s">
        <v>18</v>
      </c>
      <c r="D2768" s="47" t="s">
        <v>300</v>
      </c>
    </row>
    <row r="2769" s="30" customFormat="1" spans="1:4">
      <c r="A2769" s="48" t="s">
        <v>2226</v>
      </c>
      <c r="B2769" s="49" t="s">
        <v>2227</v>
      </c>
      <c r="C2769" s="20" t="s">
        <v>12</v>
      </c>
      <c r="D2769" s="49" t="s">
        <v>300</v>
      </c>
    </row>
    <row r="2770" s="30" customFormat="1" spans="1:4">
      <c r="A2770" s="45" t="s">
        <v>2228</v>
      </c>
      <c r="B2770" s="47" t="s">
        <v>2229</v>
      </c>
      <c r="C2770" s="20" t="s">
        <v>12</v>
      </c>
      <c r="D2770" s="47" t="s">
        <v>300</v>
      </c>
    </row>
    <row r="2771" s="30" customFormat="1" spans="1:4">
      <c r="A2771" s="45" t="s">
        <v>9149</v>
      </c>
      <c r="B2771" s="47" t="s">
        <v>9150</v>
      </c>
      <c r="C2771" s="20" t="s">
        <v>18</v>
      </c>
      <c r="D2771" s="47" t="s">
        <v>300</v>
      </c>
    </row>
    <row r="2772" s="30" customFormat="1" spans="1:4">
      <c r="A2772" s="45" t="s">
        <v>9151</v>
      </c>
      <c r="B2772" s="47" t="s">
        <v>9152</v>
      </c>
      <c r="C2772" s="20" t="s">
        <v>4</v>
      </c>
      <c r="D2772" s="47" t="s">
        <v>300</v>
      </c>
    </row>
    <row r="2773" s="30" customFormat="1" spans="1:4">
      <c r="A2773" s="45" t="s">
        <v>9153</v>
      </c>
      <c r="B2773" s="47" t="s">
        <v>9154</v>
      </c>
      <c r="C2773" s="20" t="s">
        <v>4</v>
      </c>
      <c r="D2773" s="47" t="s">
        <v>300</v>
      </c>
    </row>
    <row r="2774" s="30" customFormat="1" spans="1:4">
      <c r="A2774" s="48" t="s">
        <v>9155</v>
      </c>
      <c r="B2774" s="49" t="s">
        <v>9156</v>
      </c>
      <c r="C2774" s="20" t="s">
        <v>4</v>
      </c>
      <c r="D2774" s="49" t="s">
        <v>300</v>
      </c>
    </row>
    <row r="2775" s="30" customFormat="1" spans="1:4">
      <c r="A2775" s="48" t="s">
        <v>9157</v>
      </c>
      <c r="B2775" s="49" t="s">
        <v>9158</v>
      </c>
      <c r="C2775" s="20" t="s">
        <v>4</v>
      </c>
      <c r="D2775" s="49" t="s">
        <v>300</v>
      </c>
    </row>
    <row r="2776" s="30" customFormat="1" spans="1:4">
      <c r="A2776" s="48" t="s">
        <v>9159</v>
      </c>
      <c r="B2776" s="49" t="s">
        <v>9160</v>
      </c>
      <c r="C2776" s="20" t="s">
        <v>4</v>
      </c>
      <c r="D2776" s="49" t="s">
        <v>300</v>
      </c>
    </row>
    <row r="2777" s="30" customFormat="1" spans="1:4">
      <c r="A2777" s="48" t="s">
        <v>9161</v>
      </c>
      <c r="B2777" s="49" t="s">
        <v>9162</v>
      </c>
      <c r="C2777" s="20" t="s">
        <v>10</v>
      </c>
      <c r="D2777" s="49" t="s">
        <v>7</v>
      </c>
    </row>
    <row r="2778" s="30" customFormat="1" spans="1:4">
      <c r="A2778" s="45" t="s">
        <v>9163</v>
      </c>
      <c r="B2778" s="47" t="s">
        <v>9164</v>
      </c>
      <c r="C2778" s="20" t="s">
        <v>4</v>
      </c>
      <c r="D2778" s="47" t="s">
        <v>300</v>
      </c>
    </row>
    <row r="2779" s="30" customFormat="1" spans="1:4">
      <c r="A2779" s="45" t="s">
        <v>9165</v>
      </c>
      <c r="B2779" s="47" t="s">
        <v>9166</v>
      </c>
      <c r="C2779" s="20" t="s">
        <v>12</v>
      </c>
      <c r="D2779" s="47" t="s">
        <v>300</v>
      </c>
    </row>
    <row r="2780" s="30" customFormat="1" spans="1:4">
      <c r="A2780" s="48" t="s">
        <v>9167</v>
      </c>
      <c r="B2780" s="49" t="s">
        <v>9168</v>
      </c>
      <c r="C2780" s="20" t="s">
        <v>12</v>
      </c>
      <c r="D2780" s="49" t="s">
        <v>300</v>
      </c>
    </row>
    <row r="2781" s="30" customFormat="1" spans="1:4">
      <c r="A2781" s="45" t="s">
        <v>9169</v>
      </c>
      <c r="B2781" s="47" t="s">
        <v>9170</v>
      </c>
      <c r="C2781" s="20" t="s">
        <v>4</v>
      </c>
      <c r="D2781" s="47" t="s">
        <v>300</v>
      </c>
    </row>
    <row r="2782" s="30" customFormat="1" spans="1:4">
      <c r="A2782" s="45" t="s">
        <v>9171</v>
      </c>
      <c r="B2782" s="47" t="s">
        <v>9172</v>
      </c>
      <c r="C2782" s="20" t="s">
        <v>4</v>
      </c>
      <c r="D2782" s="47" t="s">
        <v>7</v>
      </c>
    </row>
    <row r="2783" s="30" customFormat="1" spans="1:4">
      <c r="A2783" s="48" t="s">
        <v>9173</v>
      </c>
      <c r="B2783" s="49" t="s">
        <v>9174</v>
      </c>
      <c r="C2783" s="20" t="s">
        <v>4</v>
      </c>
      <c r="D2783" s="49" t="s">
        <v>7</v>
      </c>
    </row>
    <row r="2784" s="30" customFormat="1" spans="1:4">
      <c r="A2784" s="48" t="s">
        <v>9175</v>
      </c>
      <c r="B2784" s="49" t="s">
        <v>9176</v>
      </c>
      <c r="C2784" s="20" t="s">
        <v>4</v>
      </c>
      <c r="D2784" s="49" t="s">
        <v>7</v>
      </c>
    </row>
    <row r="2785" s="30" customFormat="1" spans="1:4">
      <c r="A2785" s="45" t="s">
        <v>9177</v>
      </c>
      <c r="B2785" s="47" t="s">
        <v>9178</v>
      </c>
      <c r="C2785" s="20" t="s">
        <v>12</v>
      </c>
      <c r="D2785" s="47" t="s">
        <v>300</v>
      </c>
    </row>
    <row r="2786" s="30" customFormat="1" spans="1:4">
      <c r="A2786" s="45" t="s">
        <v>9179</v>
      </c>
      <c r="B2786" s="47" t="s">
        <v>9180</v>
      </c>
      <c r="C2786" s="20" t="s">
        <v>12</v>
      </c>
      <c r="D2786" s="47" t="s">
        <v>300</v>
      </c>
    </row>
    <row r="2787" s="30" customFormat="1" spans="1:4">
      <c r="A2787" s="45" t="s">
        <v>9181</v>
      </c>
      <c r="B2787" s="47" t="s">
        <v>9182</v>
      </c>
      <c r="C2787" s="20" t="s">
        <v>10</v>
      </c>
      <c r="D2787" s="47" t="s">
        <v>300</v>
      </c>
    </row>
    <row r="2788" s="30" customFormat="1" spans="1:4">
      <c r="A2788" s="45" t="s">
        <v>9183</v>
      </c>
      <c r="B2788" s="47" t="s">
        <v>9184</v>
      </c>
      <c r="C2788" s="20" t="s">
        <v>10</v>
      </c>
      <c r="D2788" s="47" t="s">
        <v>300</v>
      </c>
    </row>
    <row r="2789" s="30" customFormat="1" spans="1:4">
      <c r="A2789" s="45" t="s">
        <v>2230</v>
      </c>
      <c r="B2789" s="47" t="s">
        <v>2231</v>
      </c>
      <c r="C2789" s="20" t="s">
        <v>12</v>
      </c>
      <c r="D2789" s="47" t="s">
        <v>7</v>
      </c>
    </row>
    <row r="2790" s="30" customFormat="1" spans="1:4">
      <c r="A2790" s="48" t="s">
        <v>2232</v>
      </c>
      <c r="B2790" s="49" t="s">
        <v>2233</v>
      </c>
      <c r="C2790" s="20" t="s">
        <v>10</v>
      </c>
      <c r="D2790" s="49" t="s">
        <v>7</v>
      </c>
    </row>
    <row r="2791" s="30" customFormat="1" spans="1:4">
      <c r="A2791" s="45" t="s">
        <v>2234</v>
      </c>
      <c r="B2791" s="47" t="s">
        <v>2235</v>
      </c>
      <c r="C2791" s="20" t="s">
        <v>12</v>
      </c>
      <c r="D2791" s="47" t="s">
        <v>300</v>
      </c>
    </row>
    <row r="2792" s="30" customFormat="1" spans="1:4">
      <c r="A2792" s="45" t="s">
        <v>2236</v>
      </c>
      <c r="B2792" s="47" t="s">
        <v>2237</v>
      </c>
      <c r="C2792" s="20" t="s">
        <v>18</v>
      </c>
      <c r="D2792" s="47" t="s">
        <v>300</v>
      </c>
    </row>
    <row r="2793" s="30" customFormat="1" spans="1:4">
      <c r="A2793" s="45" t="s">
        <v>2238</v>
      </c>
      <c r="B2793" s="47" t="s">
        <v>2239</v>
      </c>
      <c r="C2793" s="20" t="s">
        <v>18</v>
      </c>
      <c r="D2793" s="47" t="s">
        <v>300</v>
      </c>
    </row>
    <row r="2794" s="30" customFormat="1" spans="1:4">
      <c r="A2794" s="45" t="s">
        <v>2240</v>
      </c>
      <c r="B2794" s="47" t="s">
        <v>2241</v>
      </c>
      <c r="C2794" s="20" t="s">
        <v>18</v>
      </c>
      <c r="D2794" s="47" t="s">
        <v>300</v>
      </c>
    </row>
    <row r="2795" s="30" customFormat="1" spans="1:4">
      <c r="A2795" s="45" t="s">
        <v>9185</v>
      </c>
      <c r="B2795" s="47" t="s">
        <v>9186</v>
      </c>
      <c r="C2795" s="20" t="s">
        <v>12</v>
      </c>
      <c r="D2795" s="47" t="s">
        <v>300</v>
      </c>
    </row>
    <row r="2796" s="30" customFormat="1" spans="1:4">
      <c r="A2796" s="45" t="s">
        <v>9187</v>
      </c>
      <c r="B2796" s="47" t="s">
        <v>9188</v>
      </c>
      <c r="C2796" s="20" t="s">
        <v>12</v>
      </c>
      <c r="D2796" s="47" t="s">
        <v>300</v>
      </c>
    </row>
    <row r="2797" s="30" customFormat="1" spans="1:4">
      <c r="A2797" s="48" t="s">
        <v>9189</v>
      </c>
      <c r="B2797" s="49" t="s">
        <v>9190</v>
      </c>
      <c r="C2797" s="20" t="s">
        <v>4</v>
      </c>
      <c r="D2797" s="49" t="s">
        <v>300</v>
      </c>
    </row>
    <row r="2798" s="30" customFormat="1" spans="1:4">
      <c r="A2798" s="48" t="s">
        <v>9191</v>
      </c>
      <c r="B2798" s="49" t="s">
        <v>9192</v>
      </c>
      <c r="C2798" s="20" t="s">
        <v>4</v>
      </c>
      <c r="D2798" s="49" t="s">
        <v>300</v>
      </c>
    </row>
    <row r="2799" s="30" customFormat="1" spans="1:4">
      <c r="A2799" s="45" t="s">
        <v>9193</v>
      </c>
      <c r="B2799" s="47" t="s">
        <v>9194</v>
      </c>
      <c r="C2799" s="20" t="s">
        <v>12</v>
      </c>
      <c r="D2799" s="47" t="s">
        <v>300</v>
      </c>
    </row>
    <row r="2800" s="30" customFormat="1" spans="1:4">
      <c r="A2800" s="45" t="s">
        <v>9195</v>
      </c>
      <c r="B2800" s="47" t="s">
        <v>9196</v>
      </c>
      <c r="C2800" s="20" t="s">
        <v>12</v>
      </c>
      <c r="D2800" s="47" t="s">
        <v>300</v>
      </c>
    </row>
    <row r="2801" s="30" customFormat="1" spans="1:4">
      <c r="A2801" s="45" t="s">
        <v>9197</v>
      </c>
      <c r="B2801" s="47" t="s">
        <v>9198</v>
      </c>
      <c r="C2801" s="20" t="s">
        <v>18</v>
      </c>
      <c r="D2801" s="47" t="s">
        <v>300</v>
      </c>
    </row>
    <row r="2802" s="30" customFormat="1" spans="1:4">
      <c r="A2802" s="45" t="s">
        <v>9199</v>
      </c>
      <c r="B2802" s="47" t="s">
        <v>9200</v>
      </c>
      <c r="C2802" s="20" t="s">
        <v>12</v>
      </c>
      <c r="D2802" s="47" t="s">
        <v>300</v>
      </c>
    </row>
    <row r="2803" s="30" customFormat="1" spans="1:4">
      <c r="A2803" s="45" t="s">
        <v>2242</v>
      </c>
      <c r="B2803" s="47" t="s">
        <v>2243</v>
      </c>
      <c r="C2803" s="20" t="s">
        <v>12</v>
      </c>
      <c r="D2803" s="47" t="s">
        <v>300</v>
      </c>
    </row>
    <row r="2804" s="30" customFormat="1" spans="1:4">
      <c r="A2804" s="45" t="s">
        <v>9201</v>
      </c>
      <c r="B2804" s="47" t="s">
        <v>9202</v>
      </c>
      <c r="C2804" s="20" t="s">
        <v>12</v>
      </c>
      <c r="D2804" s="47" t="s">
        <v>300</v>
      </c>
    </row>
    <row r="2805" s="30" customFormat="1" spans="1:4">
      <c r="A2805" s="45" t="s">
        <v>9203</v>
      </c>
      <c r="B2805" s="47" t="s">
        <v>9204</v>
      </c>
      <c r="C2805" s="20" t="s">
        <v>12</v>
      </c>
      <c r="D2805" s="47" t="s">
        <v>300</v>
      </c>
    </row>
    <row r="2806" s="30" customFormat="1" spans="1:4">
      <c r="A2806" s="45" t="s">
        <v>9205</v>
      </c>
      <c r="B2806" s="47" t="s">
        <v>9206</v>
      </c>
      <c r="C2806" s="20" t="s">
        <v>12</v>
      </c>
      <c r="D2806" s="47" t="s">
        <v>300</v>
      </c>
    </row>
    <row r="2807" s="30" customFormat="1" spans="1:4">
      <c r="A2807" s="48" t="s">
        <v>2246</v>
      </c>
      <c r="B2807" s="49" t="s">
        <v>2247</v>
      </c>
      <c r="C2807" s="20" t="s">
        <v>4</v>
      </c>
      <c r="D2807" s="49" t="s">
        <v>300</v>
      </c>
    </row>
    <row r="2808" s="30" customFormat="1" spans="1:4">
      <c r="A2808" s="45" t="s">
        <v>2248</v>
      </c>
      <c r="B2808" s="47" t="s">
        <v>2249</v>
      </c>
      <c r="C2808" s="20" t="s">
        <v>4</v>
      </c>
      <c r="D2808" s="47" t="s">
        <v>300</v>
      </c>
    </row>
    <row r="2809" s="30" customFormat="1" spans="1:4">
      <c r="A2809" s="45" t="s">
        <v>9207</v>
      </c>
      <c r="B2809" s="47" t="s">
        <v>9208</v>
      </c>
      <c r="C2809" s="20" t="s">
        <v>18</v>
      </c>
      <c r="D2809" s="47" t="s">
        <v>300</v>
      </c>
    </row>
    <row r="2810" s="30" customFormat="1" spans="1:4">
      <c r="A2810" s="45" t="s">
        <v>9209</v>
      </c>
      <c r="B2810" s="47" t="s">
        <v>9210</v>
      </c>
      <c r="C2810" s="20" t="s">
        <v>12</v>
      </c>
      <c r="D2810" s="47" t="s">
        <v>300</v>
      </c>
    </row>
    <row r="2811" s="30" customFormat="1" spans="1:4">
      <c r="A2811" s="45" t="s">
        <v>9211</v>
      </c>
      <c r="B2811" s="47" t="s">
        <v>9212</v>
      </c>
      <c r="C2811" s="20" t="s">
        <v>12</v>
      </c>
      <c r="D2811" s="47" t="s">
        <v>300</v>
      </c>
    </row>
    <row r="2812" s="30" customFormat="1" spans="1:4">
      <c r="A2812" s="45" t="s">
        <v>9213</v>
      </c>
      <c r="B2812" s="47" t="s">
        <v>9214</v>
      </c>
      <c r="C2812" s="20" t="s">
        <v>12</v>
      </c>
      <c r="D2812" s="47" t="s">
        <v>300</v>
      </c>
    </row>
    <row r="2813" s="30" customFormat="1" spans="1:4">
      <c r="A2813" s="48" t="s">
        <v>9215</v>
      </c>
      <c r="B2813" s="49" t="s">
        <v>9216</v>
      </c>
      <c r="C2813" s="20" t="s">
        <v>12</v>
      </c>
      <c r="D2813" s="49" t="s">
        <v>300</v>
      </c>
    </row>
    <row r="2814" s="30" customFormat="1" spans="1:4">
      <c r="A2814" s="45" t="s">
        <v>9217</v>
      </c>
      <c r="B2814" s="47" t="s">
        <v>9218</v>
      </c>
      <c r="C2814" s="20" t="s">
        <v>12</v>
      </c>
      <c r="D2814" s="47" t="s">
        <v>300</v>
      </c>
    </row>
    <row r="2815" s="30" customFormat="1" spans="1:4">
      <c r="A2815" s="45" t="s">
        <v>9219</v>
      </c>
      <c r="B2815" s="47" t="s">
        <v>9220</v>
      </c>
      <c r="C2815" s="20" t="s">
        <v>12</v>
      </c>
      <c r="D2815" s="47" t="s">
        <v>300</v>
      </c>
    </row>
    <row r="2816" s="30" customFormat="1" spans="1:4">
      <c r="A2816" s="45" t="s">
        <v>9221</v>
      </c>
      <c r="B2816" s="47" t="s">
        <v>9222</v>
      </c>
      <c r="C2816" s="20" t="s">
        <v>18</v>
      </c>
      <c r="D2816" s="47" t="s">
        <v>300</v>
      </c>
    </row>
    <row r="2817" s="30" customFormat="1" spans="1:4">
      <c r="A2817" s="45" t="s">
        <v>2254</v>
      </c>
      <c r="B2817" s="47" t="s">
        <v>2255</v>
      </c>
      <c r="C2817" s="20" t="s">
        <v>18</v>
      </c>
      <c r="D2817" s="47" t="s">
        <v>300</v>
      </c>
    </row>
    <row r="2818" s="30" customFormat="1" spans="1:4">
      <c r="A2818" s="45" t="s">
        <v>2256</v>
      </c>
      <c r="B2818" s="47" t="s">
        <v>2257</v>
      </c>
      <c r="C2818" s="20" t="s">
        <v>18</v>
      </c>
      <c r="D2818" s="47" t="s">
        <v>300</v>
      </c>
    </row>
    <row r="2819" s="30" customFormat="1" spans="1:4">
      <c r="A2819" s="45" t="s">
        <v>2258</v>
      </c>
      <c r="B2819" s="47" t="s">
        <v>2259</v>
      </c>
      <c r="C2819" s="20" t="s">
        <v>18</v>
      </c>
      <c r="D2819" s="47" t="s">
        <v>300</v>
      </c>
    </row>
    <row r="2820" s="30" customFormat="1" spans="1:4">
      <c r="A2820" s="45" t="s">
        <v>9223</v>
      </c>
      <c r="B2820" s="47" t="s">
        <v>9224</v>
      </c>
      <c r="C2820" s="20" t="s">
        <v>18</v>
      </c>
      <c r="D2820" s="47" t="s">
        <v>300</v>
      </c>
    </row>
    <row r="2821" s="30" customFormat="1" spans="1:4">
      <c r="A2821" s="45" t="s">
        <v>9225</v>
      </c>
      <c r="B2821" s="47" t="s">
        <v>9226</v>
      </c>
      <c r="C2821" s="20" t="s">
        <v>12</v>
      </c>
      <c r="D2821" s="47" t="s">
        <v>300</v>
      </c>
    </row>
    <row r="2822" s="30" customFormat="1" spans="1:4">
      <c r="A2822" s="45" t="s">
        <v>9227</v>
      </c>
      <c r="B2822" s="47" t="s">
        <v>9228</v>
      </c>
      <c r="C2822" s="20" t="s">
        <v>18</v>
      </c>
      <c r="D2822" s="47" t="s">
        <v>300</v>
      </c>
    </row>
    <row r="2823" s="30" customFormat="1" spans="1:4">
      <c r="A2823" s="45" t="s">
        <v>9229</v>
      </c>
      <c r="B2823" s="47" t="s">
        <v>9230</v>
      </c>
      <c r="C2823" s="20" t="s">
        <v>18</v>
      </c>
      <c r="D2823" s="47" t="s">
        <v>300</v>
      </c>
    </row>
    <row r="2824" s="30" customFormat="1" spans="1:4">
      <c r="A2824" s="45" t="s">
        <v>9231</v>
      </c>
      <c r="B2824" s="47" t="s">
        <v>9232</v>
      </c>
      <c r="C2824" s="20" t="s">
        <v>18</v>
      </c>
      <c r="D2824" s="47" t="s">
        <v>300</v>
      </c>
    </row>
    <row r="2825" s="30" customFormat="1" spans="1:4">
      <c r="A2825" s="45" t="s">
        <v>9233</v>
      </c>
      <c r="B2825" s="47" t="s">
        <v>9234</v>
      </c>
      <c r="C2825" s="20" t="s">
        <v>12</v>
      </c>
      <c r="D2825" s="47" t="s">
        <v>300</v>
      </c>
    </row>
    <row r="2826" s="30" customFormat="1" spans="1:4">
      <c r="A2826" s="48" t="s">
        <v>9235</v>
      </c>
      <c r="B2826" s="49" t="s">
        <v>9236</v>
      </c>
      <c r="C2826" s="20" t="s">
        <v>18</v>
      </c>
      <c r="D2826" s="49" t="s">
        <v>300</v>
      </c>
    </row>
    <row r="2827" s="30" customFormat="1" spans="1:4">
      <c r="A2827" s="45" t="s">
        <v>9237</v>
      </c>
      <c r="B2827" s="47" t="s">
        <v>9238</v>
      </c>
      <c r="C2827" s="20" t="s">
        <v>18</v>
      </c>
      <c r="D2827" s="47" t="s">
        <v>300</v>
      </c>
    </row>
    <row r="2828" s="30" customFormat="1" spans="1:4">
      <c r="A2828" s="45" t="s">
        <v>9239</v>
      </c>
      <c r="B2828" s="47" t="s">
        <v>9240</v>
      </c>
      <c r="C2828" s="20" t="s">
        <v>18</v>
      </c>
      <c r="D2828" s="47" t="s">
        <v>300</v>
      </c>
    </row>
    <row r="2829" s="30" customFormat="1" spans="1:4">
      <c r="A2829" s="45" t="s">
        <v>9241</v>
      </c>
      <c r="B2829" s="47" t="s">
        <v>9242</v>
      </c>
      <c r="C2829" s="20" t="s">
        <v>12</v>
      </c>
      <c r="D2829" s="47" t="s">
        <v>300</v>
      </c>
    </row>
    <row r="2830" s="30" customFormat="1" spans="1:4">
      <c r="A2830" s="45" t="s">
        <v>9243</v>
      </c>
      <c r="B2830" s="47" t="s">
        <v>9244</v>
      </c>
      <c r="C2830" s="20" t="s">
        <v>12</v>
      </c>
      <c r="D2830" s="47" t="s">
        <v>300</v>
      </c>
    </row>
    <row r="2831" s="30" customFormat="1" spans="1:4">
      <c r="A2831" s="45" t="s">
        <v>9245</v>
      </c>
      <c r="B2831" s="47" t="s">
        <v>9246</v>
      </c>
      <c r="C2831" s="20" t="s">
        <v>18</v>
      </c>
      <c r="D2831" s="47" t="s">
        <v>300</v>
      </c>
    </row>
    <row r="2832" s="30" customFormat="1" spans="1:4">
      <c r="A2832" s="45" t="s">
        <v>2260</v>
      </c>
      <c r="B2832" s="47" t="s">
        <v>2261</v>
      </c>
      <c r="C2832" s="20" t="s">
        <v>18</v>
      </c>
      <c r="D2832" s="47" t="s">
        <v>300</v>
      </c>
    </row>
    <row r="2833" s="30" customFormat="1" spans="1:4">
      <c r="A2833" s="48" t="s">
        <v>2262</v>
      </c>
      <c r="B2833" s="49" t="s">
        <v>2263</v>
      </c>
      <c r="C2833" s="20" t="s">
        <v>18</v>
      </c>
      <c r="D2833" s="49" t="s">
        <v>300</v>
      </c>
    </row>
    <row r="2834" s="30" customFormat="1" spans="1:4">
      <c r="A2834" s="51" t="s">
        <v>2264</v>
      </c>
      <c r="B2834" s="51" t="s">
        <v>2265</v>
      </c>
      <c r="C2834" s="20" t="s">
        <v>18</v>
      </c>
      <c r="D2834" s="51" t="s">
        <v>300</v>
      </c>
    </row>
    <row r="2835" s="30" customFormat="1" spans="1:4">
      <c r="A2835" s="51" t="s">
        <v>2266</v>
      </c>
      <c r="B2835" s="51" t="s">
        <v>2267</v>
      </c>
      <c r="C2835" s="20" t="s">
        <v>18</v>
      </c>
      <c r="D2835" s="51" t="s">
        <v>300</v>
      </c>
    </row>
    <row r="2836" s="30" customFormat="1" spans="1:4">
      <c r="A2836" s="45" t="s">
        <v>2268</v>
      </c>
      <c r="B2836" s="47" t="s">
        <v>2269</v>
      </c>
      <c r="C2836" s="20" t="s">
        <v>18</v>
      </c>
      <c r="D2836" s="47" t="s">
        <v>300</v>
      </c>
    </row>
    <row r="2837" s="30" customFormat="1" spans="1:4">
      <c r="A2837" s="48" t="s">
        <v>2270</v>
      </c>
      <c r="B2837" s="49" t="s">
        <v>2271</v>
      </c>
      <c r="C2837" s="20" t="s">
        <v>18</v>
      </c>
      <c r="D2837" s="49" t="s">
        <v>300</v>
      </c>
    </row>
    <row r="2838" s="30" customFormat="1" spans="1:4">
      <c r="A2838" s="45" t="s">
        <v>2272</v>
      </c>
      <c r="B2838" s="47" t="s">
        <v>2273</v>
      </c>
      <c r="C2838" s="20" t="s">
        <v>18</v>
      </c>
      <c r="D2838" s="47" t="s">
        <v>300</v>
      </c>
    </row>
    <row r="2839" s="30" customFormat="1" spans="1:4">
      <c r="A2839" s="45" t="s">
        <v>2274</v>
      </c>
      <c r="B2839" s="47" t="s">
        <v>2275</v>
      </c>
      <c r="C2839" s="20" t="s">
        <v>18</v>
      </c>
      <c r="D2839" s="47" t="s">
        <v>300</v>
      </c>
    </row>
    <row r="2840" s="30" customFormat="1" spans="1:4">
      <c r="A2840" s="45" t="s">
        <v>2276</v>
      </c>
      <c r="B2840" s="47" t="s">
        <v>2277</v>
      </c>
      <c r="C2840" s="20" t="s">
        <v>18</v>
      </c>
      <c r="D2840" s="47" t="s">
        <v>300</v>
      </c>
    </row>
    <row r="2841" s="30" customFormat="1" spans="1:4">
      <c r="A2841" s="45" t="s">
        <v>9247</v>
      </c>
      <c r="B2841" s="47" t="s">
        <v>9248</v>
      </c>
      <c r="C2841" s="20" t="s">
        <v>18</v>
      </c>
      <c r="D2841" s="47" t="s">
        <v>300</v>
      </c>
    </row>
    <row r="2842" s="30" customFormat="1" spans="1:4">
      <c r="A2842" s="45" t="s">
        <v>2278</v>
      </c>
      <c r="B2842" s="47" t="s">
        <v>2279</v>
      </c>
      <c r="C2842" s="20" t="s">
        <v>18</v>
      </c>
      <c r="D2842" s="47" t="s">
        <v>300</v>
      </c>
    </row>
    <row r="2843" s="30" customFormat="1" spans="1:4">
      <c r="A2843" s="45" t="s">
        <v>2280</v>
      </c>
      <c r="B2843" s="47" t="s">
        <v>2281</v>
      </c>
      <c r="C2843" s="20" t="s">
        <v>18</v>
      </c>
      <c r="D2843" s="47" t="s">
        <v>300</v>
      </c>
    </row>
    <row r="2844" s="30" customFormat="1" spans="1:4">
      <c r="A2844" s="48" t="s">
        <v>2282</v>
      </c>
      <c r="B2844" s="49" t="s">
        <v>2283</v>
      </c>
      <c r="C2844" s="20" t="s">
        <v>18</v>
      </c>
      <c r="D2844" s="49" t="s">
        <v>300</v>
      </c>
    </row>
    <row r="2845" s="30" customFormat="1" spans="1:4">
      <c r="A2845" s="45" t="s">
        <v>9249</v>
      </c>
      <c r="B2845" s="47" t="s">
        <v>9250</v>
      </c>
      <c r="C2845" s="20" t="s">
        <v>18</v>
      </c>
      <c r="D2845" s="47" t="s">
        <v>300</v>
      </c>
    </row>
    <row r="2846" s="30" customFormat="1" spans="1:4">
      <c r="A2846" s="48" t="s">
        <v>9251</v>
      </c>
      <c r="B2846" s="49" t="s">
        <v>9252</v>
      </c>
      <c r="C2846" s="20" t="s">
        <v>18</v>
      </c>
      <c r="D2846" s="49" t="s">
        <v>300</v>
      </c>
    </row>
    <row r="2847" s="30" customFormat="1" spans="1:4">
      <c r="A2847" s="51" t="s">
        <v>9253</v>
      </c>
      <c r="B2847" s="51" t="s">
        <v>9254</v>
      </c>
      <c r="C2847" s="20" t="s">
        <v>18</v>
      </c>
      <c r="D2847" s="51" t="s">
        <v>300</v>
      </c>
    </row>
    <row r="2848" s="30" customFormat="1" spans="1:4">
      <c r="A2848" s="45" t="s">
        <v>9255</v>
      </c>
      <c r="B2848" s="47" t="s">
        <v>9256</v>
      </c>
      <c r="C2848" s="20" t="s">
        <v>18</v>
      </c>
      <c r="D2848" s="47" t="s">
        <v>300</v>
      </c>
    </row>
    <row r="2849" s="30" customFormat="1" spans="1:4">
      <c r="A2849" s="45" t="s">
        <v>9257</v>
      </c>
      <c r="B2849" s="47" t="s">
        <v>9258</v>
      </c>
      <c r="C2849" s="20" t="s">
        <v>18</v>
      </c>
      <c r="D2849" s="47" t="s">
        <v>300</v>
      </c>
    </row>
    <row r="2850" s="30" customFormat="1" spans="1:4">
      <c r="A2850" s="45" t="s">
        <v>9259</v>
      </c>
      <c r="B2850" s="47" t="s">
        <v>9260</v>
      </c>
      <c r="C2850" s="20" t="s">
        <v>18</v>
      </c>
      <c r="D2850" s="47" t="s">
        <v>300</v>
      </c>
    </row>
    <row r="2851" s="30" customFormat="1" spans="1:4">
      <c r="A2851" s="45" t="s">
        <v>2284</v>
      </c>
      <c r="B2851" s="47" t="s">
        <v>2285</v>
      </c>
      <c r="C2851" s="20" t="s">
        <v>18</v>
      </c>
      <c r="D2851" s="47" t="s">
        <v>300</v>
      </c>
    </row>
    <row r="2852" s="30" customFormat="1" spans="1:4">
      <c r="A2852" s="48" t="s">
        <v>2286</v>
      </c>
      <c r="B2852" s="49" t="s">
        <v>2287</v>
      </c>
      <c r="C2852" s="20" t="s">
        <v>18</v>
      </c>
      <c r="D2852" s="49" t="s">
        <v>300</v>
      </c>
    </row>
    <row r="2853" s="30" customFormat="1" spans="1:4">
      <c r="A2853" s="48" t="s">
        <v>2288</v>
      </c>
      <c r="B2853" s="49" t="s">
        <v>2289</v>
      </c>
      <c r="C2853" s="20" t="s">
        <v>12</v>
      </c>
      <c r="D2853" s="49" t="s">
        <v>300</v>
      </c>
    </row>
    <row r="2854" s="30" customFormat="1" spans="1:4">
      <c r="A2854" s="48" t="s">
        <v>2290</v>
      </c>
      <c r="B2854" s="49" t="s">
        <v>2291</v>
      </c>
      <c r="C2854" s="20" t="s">
        <v>18</v>
      </c>
      <c r="D2854" s="49" t="s">
        <v>300</v>
      </c>
    </row>
    <row r="2855" s="30" customFormat="1" spans="1:4">
      <c r="A2855" s="51" t="s">
        <v>2292</v>
      </c>
      <c r="B2855" s="51" t="s">
        <v>2293</v>
      </c>
      <c r="C2855" s="20" t="s">
        <v>18</v>
      </c>
      <c r="D2855" s="51" t="s">
        <v>300</v>
      </c>
    </row>
    <row r="2856" s="30" customFormat="1" spans="1:4">
      <c r="A2856" s="51" t="s">
        <v>2294</v>
      </c>
      <c r="B2856" s="51" t="s">
        <v>2295</v>
      </c>
      <c r="C2856" s="20" t="s">
        <v>18</v>
      </c>
      <c r="D2856" s="51" t="s">
        <v>300</v>
      </c>
    </row>
    <row r="2857" s="30" customFormat="1" spans="1:4">
      <c r="A2857" s="51" t="s">
        <v>9261</v>
      </c>
      <c r="B2857" s="51" t="s">
        <v>9262</v>
      </c>
      <c r="C2857" s="20" t="s">
        <v>18</v>
      </c>
      <c r="D2857" s="51" t="s">
        <v>300</v>
      </c>
    </row>
    <row r="2858" s="30" customFormat="1" spans="1:4">
      <c r="A2858" s="51" t="s">
        <v>9263</v>
      </c>
      <c r="B2858" s="51" t="s">
        <v>9264</v>
      </c>
      <c r="C2858" s="20" t="s">
        <v>18</v>
      </c>
      <c r="D2858" s="51" t="s">
        <v>300</v>
      </c>
    </row>
    <row r="2859" s="30" customFormat="1" spans="1:4">
      <c r="A2859" s="51" t="s">
        <v>9265</v>
      </c>
      <c r="B2859" s="51" t="s">
        <v>9266</v>
      </c>
      <c r="C2859" s="20" t="s">
        <v>12</v>
      </c>
      <c r="D2859" s="51" t="s">
        <v>300</v>
      </c>
    </row>
    <row r="2860" s="30" customFormat="1" spans="1:4">
      <c r="A2860" s="51" t="s">
        <v>9267</v>
      </c>
      <c r="B2860" s="51" t="s">
        <v>9268</v>
      </c>
      <c r="C2860" s="20" t="s">
        <v>12</v>
      </c>
      <c r="D2860" s="51" t="s">
        <v>300</v>
      </c>
    </row>
    <row r="2861" s="30" customFormat="1" spans="1:4">
      <c r="A2861" s="51" t="s">
        <v>9269</v>
      </c>
      <c r="B2861" s="51" t="s">
        <v>9270</v>
      </c>
      <c r="C2861" s="20" t="s">
        <v>18</v>
      </c>
      <c r="D2861" s="51" t="s">
        <v>300</v>
      </c>
    </row>
    <row r="2862" s="30" customFormat="1" spans="1:4">
      <c r="A2862" s="51" t="s">
        <v>2296</v>
      </c>
      <c r="B2862" s="51" t="s">
        <v>2297</v>
      </c>
      <c r="C2862" s="20" t="s">
        <v>18</v>
      </c>
      <c r="D2862" s="51" t="s">
        <v>300</v>
      </c>
    </row>
    <row r="2863" s="30" customFormat="1" spans="1:4">
      <c r="A2863" s="51" t="s">
        <v>2298</v>
      </c>
      <c r="B2863" s="51" t="s">
        <v>2299</v>
      </c>
      <c r="C2863" s="20" t="s">
        <v>18</v>
      </c>
      <c r="D2863" s="51" t="s">
        <v>300</v>
      </c>
    </row>
    <row r="2864" s="30" customFormat="1" spans="1:4">
      <c r="A2864" s="51" t="s">
        <v>9271</v>
      </c>
      <c r="B2864" s="51" t="s">
        <v>9272</v>
      </c>
      <c r="C2864" s="20" t="s">
        <v>18</v>
      </c>
      <c r="D2864" s="51" t="s">
        <v>300</v>
      </c>
    </row>
    <row r="2865" s="30" customFormat="1" spans="1:4">
      <c r="A2865" s="45" t="s">
        <v>2300</v>
      </c>
      <c r="B2865" s="47" t="s">
        <v>2301</v>
      </c>
      <c r="C2865" s="20" t="s">
        <v>18</v>
      </c>
      <c r="D2865" s="47" t="s">
        <v>300</v>
      </c>
    </row>
    <row r="2866" s="30" customFormat="1" spans="1:4">
      <c r="A2866" s="45" t="s">
        <v>2302</v>
      </c>
      <c r="B2866" s="47" t="s">
        <v>2303</v>
      </c>
      <c r="C2866" s="20" t="s">
        <v>18</v>
      </c>
      <c r="D2866" s="47" t="s">
        <v>300</v>
      </c>
    </row>
    <row r="2867" s="30" customFormat="1" spans="1:4">
      <c r="A2867" s="45" t="s">
        <v>2304</v>
      </c>
      <c r="B2867" s="47" t="s">
        <v>2305</v>
      </c>
      <c r="C2867" s="20" t="s">
        <v>18</v>
      </c>
      <c r="D2867" s="47" t="s">
        <v>300</v>
      </c>
    </row>
    <row r="2868" s="30" customFormat="1" spans="1:4">
      <c r="A2868" s="45" t="s">
        <v>2306</v>
      </c>
      <c r="B2868" s="47" t="s">
        <v>2307</v>
      </c>
      <c r="C2868" s="20" t="s">
        <v>18</v>
      </c>
      <c r="D2868" s="47" t="s">
        <v>300</v>
      </c>
    </row>
    <row r="2869" s="30" customFormat="1" spans="1:4">
      <c r="A2869" s="45" t="s">
        <v>2308</v>
      </c>
      <c r="B2869" s="47" t="s">
        <v>2309</v>
      </c>
      <c r="C2869" s="20" t="s">
        <v>18</v>
      </c>
      <c r="D2869" s="47" t="s">
        <v>300</v>
      </c>
    </row>
    <row r="2870" s="30" customFormat="1" spans="1:4">
      <c r="A2870" s="45" t="s">
        <v>2310</v>
      </c>
      <c r="B2870" s="47" t="s">
        <v>2311</v>
      </c>
      <c r="C2870" s="20" t="s">
        <v>18</v>
      </c>
      <c r="D2870" s="47" t="s">
        <v>300</v>
      </c>
    </row>
    <row r="2871" s="30" customFormat="1" spans="1:4">
      <c r="A2871" s="45" t="s">
        <v>2312</v>
      </c>
      <c r="B2871" s="47" t="s">
        <v>2313</v>
      </c>
      <c r="C2871" s="20" t="s">
        <v>18</v>
      </c>
      <c r="D2871" s="47" t="s">
        <v>300</v>
      </c>
    </row>
    <row r="2872" s="30" customFormat="1" spans="1:4">
      <c r="A2872" s="45" t="s">
        <v>2314</v>
      </c>
      <c r="B2872" s="47" t="s">
        <v>2315</v>
      </c>
      <c r="C2872" s="20" t="s">
        <v>18</v>
      </c>
      <c r="D2872" s="47" t="s">
        <v>300</v>
      </c>
    </row>
    <row r="2873" s="30" customFormat="1" spans="1:4">
      <c r="A2873" s="48" t="s">
        <v>2316</v>
      </c>
      <c r="B2873" s="49" t="s">
        <v>2317</v>
      </c>
      <c r="C2873" s="20" t="s">
        <v>12</v>
      </c>
      <c r="D2873" s="49" t="s">
        <v>300</v>
      </c>
    </row>
    <row r="2874" s="30" customFormat="1" spans="1:4">
      <c r="A2874" s="48" t="s">
        <v>2318</v>
      </c>
      <c r="B2874" s="49" t="s">
        <v>2319</v>
      </c>
      <c r="C2874" s="20" t="s">
        <v>12</v>
      </c>
      <c r="D2874" s="49" t="s">
        <v>300</v>
      </c>
    </row>
    <row r="2875" s="30" customFormat="1" spans="1:4">
      <c r="A2875" s="51" t="s">
        <v>2320</v>
      </c>
      <c r="B2875" s="51" t="s">
        <v>2321</v>
      </c>
      <c r="C2875" s="20" t="s">
        <v>12</v>
      </c>
      <c r="D2875" s="51" t="s">
        <v>300</v>
      </c>
    </row>
    <row r="2876" s="30" customFormat="1" spans="1:4">
      <c r="A2876" s="51" t="s">
        <v>2322</v>
      </c>
      <c r="B2876" s="51" t="s">
        <v>2323</v>
      </c>
      <c r="C2876" s="20" t="s">
        <v>4</v>
      </c>
      <c r="D2876" s="51" t="s">
        <v>300</v>
      </c>
    </row>
    <row r="2877" s="30" customFormat="1" spans="1:4">
      <c r="A2877" s="45" t="s">
        <v>2324</v>
      </c>
      <c r="B2877" s="47" t="s">
        <v>2325</v>
      </c>
      <c r="C2877" s="20" t="s">
        <v>18</v>
      </c>
      <c r="D2877" s="47" t="s">
        <v>300</v>
      </c>
    </row>
    <row r="2878" s="30" customFormat="1" spans="1:4">
      <c r="A2878" s="45" t="s">
        <v>2326</v>
      </c>
      <c r="B2878" s="47" t="s">
        <v>2327</v>
      </c>
      <c r="C2878" s="20" t="s">
        <v>18</v>
      </c>
      <c r="D2878" s="47" t="s">
        <v>300</v>
      </c>
    </row>
    <row r="2879" s="30" customFormat="1" spans="1:4">
      <c r="A2879" s="45" t="s">
        <v>2328</v>
      </c>
      <c r="B2879" s="47" t="s">
        <v>2329</v>
      </c>
      <c r="C2879" s="20" t="s">
        <v>18</v>
      </c>
      <c r="D2879" s="47" t="s">
        <v>300</v>
      </c>
    </row>
    <row r="2880" s="30" customFormat="1" spans="1:4">
      <c r="A2880" s="45" t="s">
        <v>2330</v>
      </c>
      <c r="B2880" s="47" t="s">
        <v>2331</v>
      </c>
      <c r="C2880" s="20" t="s">
        <v>18</v>
      </c>
      <c r="D2880" s="47" t="s">
        <v>300</v>
      </c>
    </row>
    <row r="2881" s="30" customFormat="1" spans="1:4">
      <c r="A2881" s="45" t="s">
        <v>9273</v>
      </c>
      <c r="B2881" s="47" t="s">
        <v>9274</v>
      </c>
      <c r="C2881" s="20" t="s">
        <v>12</v>
      </c>
      <c r="D2881" s="47" t="s">
        <v>300</v>
      </c>
    </row>
    <row r="2882" s="30" customFormat="1" spans="1:4">
      <c r="A2882" s="45" t="s">
        <v>9275</v>
      </c>
      <c r="B2882" s="47" t="s">
        <v>9276</v>
      </c>
      <c r="C2882" s="20" t="s">
        <v>18</v>
      </c>
      <c r="D2882" s="47" t="s">
        <v>300</v>
      </c>
    </row>
    <row r="2883" s="30" customFormat="1" spans="1:4">
      <c r="A2883" s="45" t="s">
        <v>9277</v>
      </c>
      <c r="B2883" s="47" t="s">
        <v>9278</v>
      </c>
      <c r="C2883" s="20" t="s">
        <v>12</v>
      </c>
      <c r="D2883" s="47" t="s">
        <v>300</v>
      </c>
    </row>
    <row r="2884" s="30" customFormat="1" spans="1:4">
      <c r="A2884" s="45" t="s">
        <v>9279</v>
      </c>
      <c r="B2884" s="47" t="s">
        <v>9280</v>
      </c>
      <c r="C2884" s="20" t="s">
        <v>12</v>
      </c>
      <c r="D2884" s="47" t="s">
        <v>300</v>
      </c>
    </row>
    <row r="2885" s="30" customFormat="1" spans="1:4">
      <c r="A2885" s="45" t="s">
        <v>9281</v>
      </c>
      <c r="B2885" s="47" t="s">
        <v>9282</v>
      </c>
      <c r="C2885" s="20" t="s">
        <v>12</v>
      </c>
      <c r="D2885" s="47" t="s">
        <v>300</v>
      </c>
    </row>
    <row r="2886" s="30" customFormat="1" spans="1:4">
      <c r="A2886" s="45" t="s">
        <v>9283</v>
      </c>
      <c r="B2886" s="47" t="s">
        <v>9284</v>
      </c>
      <c r="C2886" s="20" t="s">
        <v>12</v>
      </c>
      <c r="D2886" s="47" t="s">
        <v>300</v>
      </c>
    </row>
    <row r="2887" s="30" customFormat="1" spans="1:4">
      <c r="A2887" s="45" t="s">
        <v>9285</v>
      </c>
      <c r="B2887" s="47" t="s">
        <v>9286</v>
      </c>
      <c r="C2887" s="20" t="s">
        <v>12</v>
      </c>
      <c r="D2887" s="47" t="s">
        <v>300</v>
      </c>
    </row>
    <row r="2888" s="30" customFormat="1" spans="1:4">
      <c r="A2888" s="48" t="s">
        <v>9287</v>
      </c>
      <c r="B2888" s="49" t="s">
        <v>9288</v>
      </c>
      <c r="C2888" s="20" t="s">
        <v>18</v>
      </c>
      <c r="D2888" s="49" t="s">
        <v>300</v>
      </c>
    </row>
    <row r="2889" s="30" customFormat="1" spans="1:4">
      <c r="A2889" s="45" t="s">
        <v>9289</v>
      </c>
      <c r="B2889" s="47" t="s">
        <v>9290</v>
      </c>
      <c r="C2889" s="20" t="s">
        <v>18</v>
      </c>
      <c r="D2889" s="47" t="s">
        <v>300</v>
      </c>
    </row>
    <row r="2890" s="30" customFormat="1" spans="1:4">
      <c r="A2890" s="48" t="s">
        <v>9291</v>
      </c>
      <c r="B2890" s="49" t="s">
        <v>9292</v>
      </c>
      <c r="C2890" s="20" t="s">
        <v>4</v>
      </c>
      <c r="D2890" s="49" t="s">
        <v>300</v>
      </c>
    </row>
    <row r="2891" s="30" customFormat="1" spans="1:4">
      <c r="A2891" s="45" t="s">
        <v>9293</v>
      </c>
      <c r="B2891" s="47" t="s">
        <v>9294</v>
      </c>
      <c r="C2891" s="20" t="s">
        <v>4</v>
      </c>
      <c r="D2891" s="47" t="s">
        <v>300</v>
      </c>
    </row>
    <row r="2892" s="30" customFormat="1" spans="1:4">
      <c r="A2892" s="48" t="s">
        <v>2334</v>
      </c>
      <c r="B2892" s="49" t="s">
        <v>2335</v>
      </c>
      <c r="C2892" s="20" t="s">
        <v>4</v>
      </c>
      <c r="D2892" s="49" t="s">
        <v>300</v>
      </c>
    </row>
    <row r="2893" s="30" customFormat="1" spans="1:4">
      <c r="A2893" s="48" t="s">
        <v>2336</v>
      </c>
      <c r="B2893" s="49" t="s">
        <v>2337</v>
      </c>
      <c r="C2893" s="20" t="s">
        <v>4</v>
      </c>
      <c r="D2893" s="49" t="s">
        <v>300</v>
      </c>
    </row>
  </sheetData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99"/>
  <sheetViews>
    <sheetView workbookViewId="0">
      <selection activeCell="N15" sqref="N15"/>
    </sheetView>
  </sheetViews>
  <sheetFormatPr defaultColWidth="9" defaultRowHeight="13.8" outlineLevelCol="3"/>
  <cols>
    <col min="1" max="1" width="12.6296296296296" style="84" customWidth="1"/>
    <col min="2" max="2" width="39" style="140" customWidth="1"/>
    <col min="3" max="3" width="8.62962962962963" style="84" customWidth="1"/>
    <col min="4" max="4" width="10.8796296296296" style="84" customWidth="1"/>
    <col min="5" max="16384" width="9" style="84"/>
  </cols>
  <sheetData>
    <row r="1" s="83" customFormat="1" ht="28.8" spans="1:4">
      <c r="A1" s="138" t="s">
        <v>297</v>
      </c>
      <c r="B1" s="141" t="s">
        <v>0</v>
      </c>
      <c r="C1" s="138" t="s">
        <v>1</v>
      </c>
      <c r="D1" s="138" t="s">
        <v>2</v>
      </c>
    </row>
    <row r="2" s="84" customFormat="1" ht="15.6" spans="1:4">
      <c r="A2" s="142" t="s">
        <v>1901</v>
      </c>
      <c r="B2" s="143" t="s">
        <v>1902</v>
      </c>
      <c r="C2" s="144" t="s">
        <v>18</v>
      </c>
      <c r="D2" s="145" t="s">
        <v>300</v>
      </c>
    </row>
    <row r="3" s="84" customFormat="1" ht="15.6" spans="1:4">
      <c r="A3" s="146" t="s">
        <v>2062</v>
      </c>
      <c r="B3" s="147" t="s">
        <v>2063</v>
      </c>
      <c r="C3" s="144" t="s">
        <v>18</v>
      </c>
      <c r="D3" s="146" t="s">
        <v>5</v>
      </c>
    </row>
    <row r="4" s="84" customFormat="1" ht="15.6" spans="1:4">
      <c r="A4" s="146" t="s">
        <v>9295</v>
      </c>
      <c r="B4" s="147" t="s">
        <v>9296</v>
      </c>
      <c r="C4" s="144" t="s">
        <v>18</v>
      </c>
      <c r="D4" s="146" t="s">
        <v>300</v>
      </c>
    </row>
    <row r="5" s="84" customFormat="1" ht="15.6" spans="1:4">
      <c r="A5" s="142" t="s">
        <v>9297</v>
      </c>
      <c r="B5" s="143" t="s">
        <v>9298</v>
      </c>
      <c r="C5" s="144" t="s">
        <v>18</v>
      </c>
      <c r="D5" s="145" t="s">
        <v>300</v>
      </c>
    </row>
    <row r="6" s="84" customFormat="1" ht="15.6" spans="1:4">
      <c r="A6" s="142" t="s">
        <v>9299</v>
      </c>
      <c r="B6" s="143" t="s">
        <v>9300</v>
      </c>
      <c r="C6" s="144" t="s">
        <v>18</v>
      </c>
      <c r="D6" s="145" t="s">
        <v>300</v>
      </c>
    </row>
    <row r="7" s="84" customFormat="1" ht="15.6" spans="1:4">
      <c r="A7" s="142" t="s">
        <v>9301</v>
      </c>
      <c r="B7" s="147" t="s">
        <v>9302</v>
      </c>
      <c r="C7" s="144" t="s">
        <v>18</v>
      </c>
      <c r="D7" s="145" t="s">
        <v>7</v>
      </c>
    </row>
    <row r="8" s="84" customFormat="1" ht="15.6" spans="1:4">
      <c r="A8" s="142" t="s">
        <v>9303</v>
      </c>
      <c r="B8" s="148" t="s">
        <v>9304</v>
      </c>
      <c r="C8" s="144" t="s">
        <v>18</v>
      </c>
      <c r="D8" s="145" t="s">
        <v>7</v>
      </c>
    </row>
    <row r="9" s="84" customFormat="1" ht="15.6" spans="1:4">
      <c r="A9" s="142" t="s">
        <v>1872</v>
      </c>
      <c r="B9" s="143" t="s">
        <v>11</v>
      </c>
      <c r="C9" s="144" t="s">
        <v>12</v>
      </c>
      <c r="D9" s="145" t="s">
        <v>5</v>
      </c>
    </row>
    <row r="10" s="84" customFormat="1" ht="15.6" spans="1:4">
      <c r="A10" s="149" t="s">
        <v>9305</v>
      </c>
      <c r="B10" s="150" t="s">
        <v>9306</v>
      </c>
      <c r="C10" s="144" t="s">
        <v>12</v>
      </c>
      <c r="D10" s="151" t="s">
        <v>5</v>
      </c>
    </row>
    <row r="11" s="84" customFormat="1" ht="15.6" spans="1:4">
      <c r="A11" s="149" t="s">
        <v>1891</v>
      </c>
      <c r="B11" s="150" t="s">
        <v>1892</v>
      </c>
      <c r="C11" s="144" t="s">
        <v>12</v>
      </c>
      <c r="D11" s="151" t="s">
        <v>300</v>
      </c>
    </row>
    <row r="12" s="84" customFormat="1" ht="15.6" spans="1:4">
      <c r="A12" s="146" t="s">
        <v>9307</v>
      </c>
      <c r="B12" s="147" t="s">
        <v>9308</v>
      </c>
      <c r="C12" s="144" t="s">
        <v>12</v>
      </c>
      <c r="D12" s="146" t="s">
        <v>300</v>
      </c>
    </row>
    <row r="13" s="84" customFormat="1" ht="15.6" spans="1:4">
      <c r="A13" s="142" t="s">
        <v>9309</v>
      </c>
      <c r="B13" s="143" t="s">
        <v>9310</v>
      </c>
      <c r="C13" s="144" t="s">
        <v>12</v>
      </c>
      <c r="D13" s="145" t="s">
        <v>300</v>
      </c>
    </row>
    <row r="14" s="84" customFormat="1" ht="15.6" spans="1:4">
      <c r="A14" s="142" t="s">
        <v>9311</v>
      </c>
      <c r="B14" s="143" t="s">
        <v>9312</v>
      </c>
      <c r="C14" s="144" t="s">
        <v>12</v>
      </c>
      <c r="D14" s="145" t="s">
        <v>5</v>
      </c>
    </row>
    <row r="15" s="84" customFormat="1" ht="15.6" spans="1:4">
      <c r="A15" s="146" t="s">
        <v>2059</v>
      </c>
      <c r="B15" s="147" t="s">
        <v>13</v>
      </c>
      <c r="C15" s="144" t="s">
        <v>12</v>
      </c>
      <c r="D15" s="146" t="s">
        <v>5</v>
      </c>
    </row>
    <row r="16" s="84" customFormat="1" ht="15.6" spans="1:4">
      <c r="A16" s="149" t="s">
        <v>9313</v>
      </c>
      <c r="B16" s="150" t="s">
        <v>9314</v>
      </c>
      <c r="C16" s="144" t="s">
        <v>12</v>
      </c>
      <c r="D16" s="151" t="s">
        <v>5</v>
      </c>
    </row>
    <row r="17" s="84" customFormat="1" ht="15.6" spans="1:4">
      <c r="A17" s="142" t="s">
        <v>9315</v>
      </c>
      <c r="B17" s="143" t="s">
        <v>9316</v>
      </c>
      <c r="C17" s="144" t="s">
        <v>12</v>
      </c>
      <c r="D17" s="145" t="s">
        <v>5</v>
      </c>
    </row>
    <row r="18" s="84" customFormat="1" ht="15.6" spans="1:4">
      <c r="A18" s="149" t="s">
        <v>9317</v>
      </c>
      <c r="B18" s="150" t="s">
        <v>9318</v>
      </c>
      <c r="C18" s="144" t="s">
        <v>12</v>
      </c>
      <c r="D18" s="151" t="s">
        <v>5</v>
      </c>
    </row>
    <row r="19" s="84" customFormat="1" ht="15.6" spans="1:4">
      <c r="A19" s="142" t="s">
        <v>9319</v>
      </c>
      <c r="B19" s="143" t="s">
        <v>9320</v>
      </c>
      <c r="C19" s="144" t="s">
        <v>12</v>
      </c>
      <c r="D19" s="145" t="s">
        <v>5</v>
      </c>
    </row>
    <row r="20" s="84" customFormat="1" ht="15.6" spans="1:4">
      <c r="A20" s="142" t="s">
        <v>9321</v>
      </c>
      <c r="B20" s="143" t="s">
        <v>16</v>
      </c>
      <c r="C20" s="144" t="s">
        <v>12</v>
      </c>
      <c r="D20" s="145" t="s">
        <v>5</v>
      </c>
    </row>
    <row r="21" s="84" customFormat="1" ht="15.6" spans="1:4">
      <c r="A21" s="142" t="s">
        <v>9322</v>
      </c>
      <c r="B21" s="143" t="s">
        <v>9323</v>
      </c>
      <c r="C21" s="144" t="s">
        <v>12</v>
      </c>
      <c r="D21" s="145" t="s">
        <v>5</v>
      </c>
    </row>
    <row r="22" s="84" customFormat="1" ht="15.6" spans="1:4">
      <c r="A22" s="142" t="s">
        <v>9324</v>
      </c>
      <c r="B22" s="143" t="s">
        <v>9325</v>
      </c>
      <c r="C22" s="144" t="s">
        <v>12</v>
      </c>
      <c r="D22" s="145" t="s">
        <v>5</v>
      </c>
    </row>
    <row r="23" s="84" customFormat="1" ht="15.6" spans="1:4">
      <c r="A23" s="142" t="s">
        <v>9326</v>
      </c>
      <c r="B23" s="143" t="s">
        <v>9327</v>
      </c>
      <c r="C23" s="144" t="s">
        <v>12</v>
      </c>
      <c r="D23" s="145" t="s">
        <v>5</v>
      </c>
    </row>
    <row r="24" s="84" customFormat="1" ht="15.6" spans="1:4">
      <c r="A24" s="142" t="s">
        <v>9328</v>
      </c>
      <c r="B24" s="143" t="s">
        <v>9329</v>
      </c>
      <c r="C24" s="144" t="s">
        <v>12</v>
      </c>
      <c r="D24" s="145" t="s">
        <v>5</v>
      </c>
    </row>
    <row r="25" s="84" customFormat="1" ht="15.6" spans="1:4">
      <c r="A25" s="142" t="s">
        <v>9330</v>
      </c>
      <c r="B25" s="143" t="s">
        <v>9331</v>
      </c>
      <c r="C25" s="144" t="s">
        <v>12</v>
      </c>
      <c r="D25" s="145" t="s">
        <v>300</v>
      </c>
    </row>
    <row r="26" s="84" customFormat="1" ht="15.6" spans="1:4">
      <c r="A26" s="142" t="s">
        <v>9332</v>
      </c>
      <c r="B26" s="143" t="s">
        <v>9333</v>
      </c>
      <c r="C26" s="144" t="s">
        <v>12</v>
      </c>
      <c r="D26" s="145" t="s">
        <v>300</v>
      </c>
    </row>
    <row r="27" s="84" customFormat="1" ht="15.6" spans="1:4">
      <c r="A27" s="146" t="s">
        <v>9334</v>
      </c>
      <c r="B27" s="147" t="s">
        <v>9335</v>
      </c>
      <c r="C27" s="144" t="s">
        <v>12</v>
      </c>
      <c r="D27" s="146" t="s">
        <v>300</v>
      </c>
    </row>
    <row r="28" s="84" customFormat="1" ht="15.6" spans="1:4">
      <c r="A28" s="142" t="s">
        <v>1864</v>
      </c>
      <c r="B28" s="143" t="s">
        <v>8</v>
      </c>
      <c r="C28" s="144" t="s">
        <v>4</v>
      </c>
      <c r="D28" s="145" t="s">
        <v>5</v>
      </c>
    </row>
    <row r="29" s="84" customFormat="1" ht="15.6" spans="1:4">
      <c r="A29" s="142" t="s">
        <v>2060</v>
      </c>
      <c r="B29" s="143" t="s">
        <v>2061</v>
      </c>
      <c r="C29" s="144" t="s">
        <v>4</v>
      </c>
      <c r="D29" s="145" t="s">
        <v>5</v>
      </c>
    </row>
    <row r="30" s="84" customFormat="1" ht="15.6" spans="1:4">
      <c r="A30" s="142" t="s">
        <v>9336</v>
      </c>
      <c r="B30" s="143" t="s">
        <v>9337</v>
      </c>
      <c r="C30" s="144" t="s">
        <v>4</v>
      </c>
      <c r="D30" s="145" t="s">
        <v>5</v>
      </c>
    </row>
    <row r="31" s="84" customFormat="1" ht="15.6" spans="1:4">
      <c r="A31" s="142" t="s">
        <v>9338</v>
      </c>
      <c r="B31" s="143" t="s">
        <v>14</v>
      </c>
      <c r="C31" s="144" t="s">
        <v>4</v>
      </c>
      <c r="D31" s="145" t="s">
        <v>5</v>
      </c>
    </row>
    <row r="32" s="84" customFormat="1" ht="15.6" spans="1:4">
      <c r="A32" s="149" t="s">
        <v>9339</v>
      </c>
      <c r="B32" s="150" t="s">
        <v>15</v>
      </c>
      <c r="C32" s="144" t="s">
        <v>4</v>
      </c>
      <c r="D32" s="151" t="s">
        <v>5</v>
      </c>
    </row>
    <row r="33" s="84" customFormat="1" ht="15.6" spans="1:4">
      <c r="A33" s="142" t="s">
        <v>9340</v>
      </c>
      <c r="B33" s="143" t="s">
        <v>9341</v>
      </c>
      <c r="C33" s="144" t="s">
        <v>4</v>
      </c>
      <c r="D33" s="145" t="s">
        <v>5</v>
      </c>
    </row>
    <row r="34" s="84" customFormat="1" ht="15.6" spans="1:4">
      <c r="A34" s="142" t="s">
        <v>9342</v>
      </c>
      <c r="B34" s="143" t="s">
        <v>9343</v>
      </c>
      <c r="C34" s="144" t="s">
        <v>4</v>
      </c>
      <c r="D34" s="145" t="s">
        <v>5</v>
      </c>
    </row>
    <row r="35" s="84" customFormat="1" ht="15.6" spans="1:4">
      <c r="A35" s="149" t="s">
        <v>9344</v>
      </c>
      <c r="B35" s="150" t="s">
        <v>9345</v>
      </c>
      <c r="C35" s="144" t="s">
        <v>4</v>
      </c>
      <c r="D35" s="151" t="s">
        <v>5</v>
      </c>
    </row>
    <row r="36" s="84" customFormat="1" ht="15.6" spans="1:4">
      <c r="A36" s="149" t="s">
        <v>9346</v>
      </c>
      <c r="B36" s="150" t="s">
        <v>9347</v>
      </c>
      <c r="C36" s="144" t="s">
        <v>4</v>
      </c>
      <c r="D36" s="151" t="s">
        <v>5</v>
      </c>
    </row>
    <row r="37" s="84" customFormat="1" ht="15.6" spans="1:4">
      <c r="A37" s="146" t="s">
        <v>9348</v>
      </c>
      <c r="B37" s="147" t="s">
        <v>9349</v>
      </c>
      <c r="C37" s="144" t="s">
        <v>4</v>
      </c>
      <c r="D37" s="146" t="s">
        <v>5</v>
      </c>
    </row>
    <row r="38" s="84" customFormat="1" ht="15.6" spans="1:4">
      <c r="A38" s="146" t="s">
        <v>9350</v>
      </c>
      <c r="B38" s="147" t="s">
        <v>9351</v>
      </c>
      <c r="C38" s="144" t="s">
        <v>4</v>
      </c>
      <c r="D38" s="146" t="s">
        <v>5</v>
      </c>
    </row>
    <row r="39" s="83" customFormat="1" ht="15.6" spans="1:4">
      <c r="A39" s="142" t="s">
        <v>9352</v>
      </c>
      <c r="B39" s="143" t="s">
        <v>26</v>
      </c>
      <c r="C39" s="144" t="s">
        <v>4</v>
      </c>
      <c r="D39" s="145" t="s">
        <v>7</v>
      </c>
    </row>
    <row r="40" s="83" customFormat="1" ht="15.6" spans="1:4">
      <c r="A40" s="142" t="s">
        <v>9353</v>
      </c>
      <c r="B40" s="143" t="s">
        <v>9354</v>
      </c>
      <c r="C40" s="144" t="s">
        <v>4</v>
      </c>
      <c r="D40" s="145" t="s">
        <v>7</v>
      </c>
    </row>
    <row r="41" s="84" customFormat="1" ht="15.6" spans="1:4">
      <c r="A41" s="142" t="s">
        <v>9355</v>
      </c>
      <c r="B41" s="143" t="s">
        <v>9356</v>
      </c>
      <c r="C41" s="144" t="s">
        <v>4</v>
      </c>
      <c r="D41" s="145" t="s">
        <v>7</v>
      </c>
    </row>
    <row r="42" s="84" customFormat="1" ht="15.6" spans="1:4">
      <c r="A42" s="142" t="s">
        <v>9357</v>
      </c>
      <c r="B42" s="143" t="s">
        <v>9358</v>
      </c>
      <c r="C42" s="144" t="s">
        <v>4</v>
      </c>
      <c r="D42" s="145" t="s">
        <v>7</v>
      </c>
    </row>
    <row r="43" s="84" customFormat="1" ht="15.6" spans="1:4">
      <c r="A43" s="142" t="s">
        <v>9359</v>
      </c>
      <c r="B43" s="143" t="s">
        <v>9360</v>
      </c>
      <c r="C43" s="144" t="s">
        <v>4</v>
      </c>
      <c r="D43" s="145" t="s">
        <v>7</v>
      </c>
    </row>
    <row r="44" s="84" customFormat="1" ht="15.6" spans="1:4">
      <c r="A44" s="152" t="s">
        <v>9361</v>
      </c>
      <c r="B44" s="153" t="s">
        <v>289</v>
      </c>
      <c r="C44" s="144" t="s">
        <v>4</v>
      </c>
      <c r="D44" s="145" t="s">
        <v>7</v>
      </c>
    </row>
    <row r="45" s="84" customFormat="1" ht="15.6" spans="1:4">
      <c r="A45" s="152" t="s">
        <v>9362</v>
      </c>
      <c r="B45" s="153" t="s">
        <v>290</v>
      </c>
      <c r="C45" s="144" t="s">
        <v>4</v>
      </c>
      <c r="D45" s="145" t="s">
        <v>7</v>
      </c>
    </row>
    <row r="46" s="84" customFormat="1" ht="15.6" spans="1:4">
      <c r="A46" s="152" t="s">
        <v>9363</v>
      </c>
      <c r="B46" s="153" t="s">
        <v>291</v>
      </c>
      <c r="C46" s="144" t="s">
        <v>4</v>
      </c>
      <c r="D46" s="145" t="s">
        <v>7</v>
      </c>
    </row>
    <row r="47" s="84" customFormat="1" ht="15.6" spans="1:4">
      <c r="A47" s="149" t="s">
        <v>9364</v>
      </c>
      <c r="B47" s="150" t="s">
        <v>292</v>
      </c>
      <c r="C47" s="144" t="s">
        <v>4</v>
      </c>
      <c r="D47" s="151" t="s">
        <v>7</v>
      </c>
    </row>
    <row r="48" s="84" customFormat="1" ht="15.6" spans="1:4">
      <c r="A48" s="152" t="s">
        <v>9365</v>
      </c>
      <c r="B48" s="153" t="s">
        <v>293</v>
      </c>
      <c r="C48" s="144" t="s">
        <v>4</v>
      </c>
      <c r="D48" s="145" t="s">
        <v>7</v>
      </c>
    </row>
    <row r="49" s="84" customFormat="1" ht="15.6" spans="1:4">
      <c r="A49" s="152" t="s">
        <v>9366</v>
      </c>
      <c r="B49" s="153" t="s">
        <v>9367</v>
      </c>
      <c r="C49" s="144" t="s">
        <v>4</v>
      </c>
      <c r="D49" s="145" t="s">
        <v>7</v>
      </c>
    </row>
    <row r="50" s="84" customFormat="1" ht="15.6" spans="1:4">
      <c r="A50" s="149" t="s">
        <v>9368</v>
      </c>
      <c r="B50" s="150" t="s">
        <v>294</v>
      </c>
      <c r="C50" s="144" t="s">
        <v>4</v>
      </c>
      <c r="D50" s="151" t="s">
        <v>7</v>
      </c>
    </row>
    <row r="51" s="84" customFormat="1" ht="15.6" spans="1:4">
      <c r="A51" s="146" t="s">
        <v>9369</v>
      </c>
      <c r="B51" s="147" t="s">
        <v>21</v>
      </c>
      <c r="C51" s="144" t="s">
        <v>10</v>
      </c>
      <c r="D51" s="146" t="s">
        <v>7</v>
      </c>
    </row>
    <row r="52" s="84" customFormat="1" ht="15.6" spans="1:4">
      <c r="A52" s="142" t="s">
        <v>9370</v>
      </c>
      <c r="B52" s="143" t="s">
        <v>22</v>
      </c>
      <c r="C52" s="144" t="s">
        <v>10</v>
      </c>
      <c r="D52" s="145" t="s">
        <v>7</v>
      </c>
    </row>
    <row r="53" s="84" customFormat="1" ht="15.6" spans="1:4">
      <c r="A53" s="142" t="s">
        <v>9371</v>
      </c>
      <c r="B53" s="143" t="s">
        <v>9372</v>
      </c>
      <c r="C53" s="144" t="s">
        <v>10</v>
      </c>
      <c r="D53" s="145" t="s">
        <v>7</v>
      </c>
    </row>
    <row r="54" s="84" customFormat="1" ht="15.6" spans="1:4">
      <c r="A54" s="142" t="s">
        <v>9373</v>
      </c>
      <c r="B54" s="143" t="s">
        <v>23</v>
      </c>
      <c r="C54" s="144" t="s">
        <v>10</v>
      </c>
      <c r="D54" s="145" t="s">
        <v>7</v>
      </c>
    </row>
    <row r="55" s="84" customFormat="1" ht="15.6" spans="1:4">
      <c r="A55" s="146" t="s">
        <v>9374</v>
      </c>
      <c r="B55" s="147" t="s">
        <v>9375</v>
      </c>
      <c r="C55" s="144" t="s">
        <v>10</v>
      </c>
      <c r="D55" s="146" t="s">
        <v>7</v>
      </c>
    </row>
    <row r="56" s="84" customFormat="1" ht="15.6" spans="1:4">
      <c r="A56" s="142" t="s">
        <v>9376</v>
      </c>
      <c r="B56" s="143" t="s">
        <v>24</v>
      </c>
      <c r="C56" s="144" t="s">
        <v>10</v>
      </c>
      <c r="D56" s="145" t="s">
        <v>7</v>
      </c>
    </row>
    <row r="57" s="84" customFormat="1" ht="15.6" spans="1:4">
      <c r="A57" s="142" t="s">
        <v>9377</v>
      </c>
      <c r="B57" s="143" t="s">
        <v>25</v>
      </c>
      <c r="C57" s="144" t="s">
        <v>10</v>
      </c>
      <c r="D57" s="145" t="s">
        <v>7</v>
      </c>
    </row>
    <row r="58" s="84" customFormat="1" ht="15.6" spans="1:4">
      <c r="A58" s="142" t="s">
        <v>2344</v>
      </c>
      <c r="B58" s="143" t="s">
        <v>2345</v>
      </c>
      <c r="C58" s="144" t="s">
        <v>10</v>
      </c>
      <c r="D58" s="145" t="s">
        <v>5</v>
      </c>
    </row>
    <row r="59" s="84" customFormat="1" ht="15.6" spans="1:4">
      <c r="A59" s="149" t="s">
        <v>2346</v>
      </c>
      <c r="B59" s="150" t="s">
        <v>2347</v>
      </c>
      <c r="C59" s="144" t="s">
        <v>10</v>
      </c>
      <c r="D59" s="151" t="s">
        <v>5</v>
      </c>
    </row>
    <row r="60" s="84" customFormat="1" ht="15.6" spans="1:4">
      <c r="A60" s="142" t="s">
        <v>2348</v>
      </c>
      <c r="B60" s="143" t="s">
        <v>2349</v>
      </c>
      <c r="C60" s="144" t="s">
        <v>10</v>
      </c>
      <c r="D60" s="145" t="s">
        <v>5</v>
      </c>
    </row>
    <row r="61" s="84" customFormat="1" ht="15.6" spans="1:4">
      <c r="A61" s="142" t="s">
        <v>2350</v>
      </c>
      <c r="B61" s="148" t="s">
        <v>2351</v>
      </c>
      <c r="C61" s="144" t="s">
        <v>10</v>
      </c>
      <c r="D61" s="145" t="s">
        <v>5</v>
      </c>
    </row>
    <row r="62" s="84" customFormat="1" ht="15.6" spans="1:4">
      <c r="A62" s="142" t="s">
        <v>2352</v>
      </c>
      <c r="B62" s="148" t="s">
        <v>2353</v>
      </c>
      <c r="C62" s="144" t="s">
        <v>10</v>
      </c>
      <c r="D62" s="145" t="s">
        <v>5</v>
      </c>
    </row>
    <row r="63" s="84" customFormat="1" ht="15.6" spans="1:4">
      <c r="A63" s="149" t="s">
        <v>2354</v>
      </c>
      <c r="B63" s="150" t="s">
        <v>2355</v>
      </c>
      <c r="C63" s="144" t="s">
        <v>10</v>
      </c>
      <c r="D63" s="151" t="s">
        <v>5</v>
      </c>
    </row>
    <row r="64" s="84" customFormat="1" ht="15.6" spans="1:4">
      <c r="A64" s="142" t="s">
        <v>9378</v>
      </c>
      <c r="B64" s="148" t="s">
        <v>9379</v>
      </c>
      <c r="C64" s="144" t="s">
        <v>10</v>
      </c>
      <c r="D64" s="145" t="s">
        <v>5</v>
      </c>
    </row>
    <row r="65" s="84" customFormat="1" ht="15.6" spans="1:4">
      <c r="A65" s="149" t="s">
        <v>9380</v>
      </c>
      <c r="B65" s="150" t="s">
        <v>9381</v>
      </c>
      <c r="C65" s="144" t="s">
        <v>10</v>
      </c>
      <c r="D65" s="151" t="s">
        <v>5</v>
      </c>
    </row>
    <row r="66" s="84" customFormat="1" ht="15.6" spans="1:4">
      <c r="A66" s="142" t="s">
        <v>2356</v>
      </c>
      <c r="B66" s="148" t="s">
        <v>137</v>
      </c>
      <c r="C66" s="144" t="s">
        <v>10</v>
      </c>
      <c r="D66" s="145" t="s">
        <v>7</v>
      </c>
    </row>
    <row r="67" s="84" customFormat="1" ht="15.6" spans="1:4">
      <c r="A67" s="149" t="s">
        <v>2357</v>
      </c>
      <c r="B67" s="150" t="s">
        <v>138</v>
      </c>
      <c r="C67" s="144" t="s">
        <v>10</v>
      </c>
      <c r="D67" s="151" t="s">
        <v>7</v>
      </c>
    </row>
    <row r="68" s="84" customFormat="1" ht="15.6" spans="1:4">
      <c r="A68" s="149" t="s">
        <v>2358</v>
      </c>
      <c r="B68" s="150" t="s">
        <v>139</v>
      </c>
      <c r="C68" s="144" t="s">
        <v>10</v>
      </c>
      <c r="D68" s="151" t="s">
        <v>7</v>
      </c>
    </row>
    <row r="69" s="84" customFormat="1" ht="15.6" spans="1:4">
      <c r="A69" s="142" t="s">
        <v>2359</v>
      </c>
      <c r="B69" s="148" t="s">
        <v>140</v>
      </c>
      <c r="C69" s="144" t="s">
        <v>10</v>
      </c>
      <c r="D69" s="145" t="s">
        <v>7</v>
      </c>
    </row>
    <row r="70" s="84" customFormat="1" ht="15.6" spans="1:4">
      <c r="A70" s="142" t="s">
        <v>2360</v>
      </c>
      <c r="B70" s="143" t="s">
        <v>141</v>
      </c>
      <c r="C70" s="144" t="s">
        <v>10</v>
      </c>
      <c r="D70" s="145" t="s">
        <v>7</v>
      </c>
    </row>
    <row r="71" s="84" customFormat="1" ht="15.6" spans="1:4">
      <c r="A71" s="142" t="s">
        <v>2361</v>
      </c>
      <c r="B71" s="143" t="s">
        <v>142</v>
      </c>
      <c r="C71" s="144" t="s">
        <v>10</v>
      </c>
      <c r="D71" s="145" t="s">
        <v>7</v>
      </c>
    </row>
    <row r="72" s="84" customFormat="1" ht="15.6" spans="1:4">
      <c r="A72" s="142" t="s">
        <v>2362</v>
      </c>
      <c r="B72" s="148" t="s">
        <v>143</v>
      </c>
      <c r="C72" s="144" t="s">
        <v>10</v>
      </c>
      <c r="D72" s="145" t="s">
        <v>7</v>
      </c>
    </row>
    <row r="73" s="84" customFormat="1" ht="15.6" spans="1:4">
      <c r="A73" s="142" t="s">
        <v>2363</v>
      </c>
      <c r="B73" s="143" t="s">
        <v>144</v>
      </c>
      <c r="C73" s="144" t="s">
        <v>10</v>
      </c>
      <c r="D73" s="145" t="s">
        <v>7</v>
      </c>
    </row>
    <row r="74" s="84" customFormat="1" ht="15.6" spans="1:4">
      <c r="A74" s="142" t="s">
        <v>2364</v>
      </c>
      <c r="B74" s="143" t="s">
        <v>145</v>
      </c>
      <c r="C74" s="144" t="s">
        <v>10</v>
      </c>
      <c r="D74" s="145" t="s">
        <v>7</v>
      </c>
    </row>
    <row r="75" s="84" customFormat="1" ht="15.6" spans="1:4">
      <c r="A75" s="142" t="s">
        <v>2365</v>
      </c>
      <c r="B75" s="143" t="s">
        <v>146</v>
      </c>
      <c r="C75" s="144" t="s">
        <v>10</v>
      </c>
      <c r="D75" s="145" t="s">
        <v>7</v>
      </c>
    </row>
    <row r="76" s="84" customFormat="1" ht="15.6" spans="1:4">
      <c r="A76" s="142" t="s">
        <v>2366</v>
      </c>
      <c r="B76" s="148" t="s">
        <v>2367</v>
      </c>
      <c r="C76" s="144" t="s">
        <v>10</v>
      </c>
      <c r="D76" s="145" t="s">
        <v>7</v>
      </c>
    </row>
    <row r="77" s="84" customFormat="1" ht="15.6" spans="1:4">
      <c r="A77" s="142" t="s">
        <v>2368</v>
      </c>
      <c r="B77" s="148" t="s">
        <v>147</v>
      </c>
      <c r="C77" s="144" t="s">
        <v>10</v>
      </c>
      <c r="D77" s="145" t="s">
        <v>7</v>
      </c>
    </row>
    <row r="78" s="84" customFormat="1" ht="15.6" spans="1:4">
      <c r="A78" s="142" t="s">
        <v>9382</v>
      </c>
      <c r="B78" s="148" t="s">
        <v>9383</v>
      </c>
      <c r="C78" s="144" t="s">
        <v>10</v>
      </c>
      <c r="D78" s="145" t="s">
        <v>7</v>
      </c>
    </row>
    <row r="79" s="84" customFormat="1" ht="15.6" spans="1:4">
      <c r="A79" s="142" t="s">
        <v>9384</v>
      </c>
      <c r="B79" s="148" t="s">
        <v>9385</v>
      </c>
      <c r="C79" s="144" t="s">
        <v>10</v>
      </c>
      <c r="D79" s="145" t="s">
        <v>7</v>
      </c>
    </row>
    <row r="80" s="84" customFormat="1" ht="15.6" spans="1:4">
      <c r="A80" s="149" t="s">
        <v>9386</v>
      </c>
      <c r="B80" s="150" t="s">
        <v>9387</v>
      </c>
      <c r="C80" s="144" t="s">
        <v>10</v>
      </c>
      <c r="D80" s="151" t="s">
        <v>5</v>
      </c>
    </row>
    <row r="81" s="84" customFormat="1" ht="15.6" spans="1:4">
      <c r="A81" s="149" t="s">
        <v>9388</v>
      </c>
      <c r="B81" s="150" t="s">
        <v>9389</v>
      </c>
      <c r="C81" s="144" t="s">
        <v>10</v>
      </c>
      <c r="D81" s="151" t="s">
        <v>5</v>
      </c>
    </row>
    <row r="82" s="84" customFormat="1" ht="15.6" spans="1:4">
      <c r="A82" s="149" t="s">
        <v>9390</v>
      </c>
      <c r="B82" s="150" t="s">
        <v>9391</v>
      </c>
      <c r="C82" s="144" t="s">
        <v>10</v>
      </c>
      <c r="D82" s="151" t="s">
        <v>5</v>
      </c>
    </row>
    <row r="83" s="84" customFormat="1" ht="15.6" spans="1:4">
      <c r="A83" s="149" t="s">
        <v>9392</v>
      </c>
      <c r="B83" s="150" t="s">
        <v>9393</v>
      </c>
      <c r="C83" s="144" t="s">
        <v>10</v>
      </c>
      <c r="D83" s="151" t="s">
        <v>5</v>
      </c>
    </row>
    <row r="84" s="84" customFormat="1" ht="15.6" spans="1:4">
      <c r="A84" s="149" t="s">
        <v>9394</v>
      </c>
      <c r="B84" s="150" t="s">
        <v>9395</v>
      </c>
      <c r="C84" s="144" t="s">
        <v>10</v>
      </c>
      <c r="D84" s="151" t="s">
        <v>5</v>
      </c>
    </row>
    <row r="85" s="84" customFormat="1" ht="15.6" spans="1:4">
      <c r="A85" s="149" t="s">
        <v>9396</v>
      </c>
      <c r="B85" s="150" t="s">
        <v>161</v>
      </c>
      <c r="C85" s="144" t="s">
        <v>10</v>
      </c>
      <c r="D85" s="151" t="s">
        <v>7</v>
      </c>
    </row>
    <row r="86" s="84" customFormat="1" ht="15.6" spans="1:4">
      <c r="A86" s="149" t="s">
        <v>9397</v>
      </c>
      <c r="B86" s="150" t="s">
        <v>151</v>
      </c>
      <c r="C86" s="144" t="s">
        <v>10</v>
      </c>
      <c r="D86" s="151" t="s">
        <v>7</v>
      </c>
    </row>
    <row r="87" s="84" customFormat="1" ht="15.6" spans="1:4">
      <c r="A87" s="142" t="s">
        <v>9398</v>
      </c>
      <c r="B87" s="143" t="s">
        <v>192</v>
      </c>
      <c r="C87" s="144" t="s">
        <v>10</v>
      </c>
      <c r="D87" s="145" t="s">
        <v>7</v>
      </c>
    </row>
    <row r="88" s="84" customFormat="1" ht="15.6" spans="1:4">
      <c r="A88" s="142" t="s">
        <v>9399</v>
      </c>
      <c r="B88" s="148" t="s">
        <v>193</v>
      </c>
      <c r="C88" s="144" t="s">
        <v>10</v>
      </c>
      <c r="D88" s="145" t="s">
        <v>7</v>
      </c>
    </row>
    <row r="89" s="84" customFormat="1" ht="15.6" spans="1:4">
      <c r="A89" s="142" t="s">
        <v>9400</v>
      </c>
      <c r="B89" s="147" t="s">
        <v>194</v>
      </c>
      <c r="C89" s="144" t="s">
        <v>10</v>
      </c>
      <c r="D89" s="145" t="s">
        <v>7</v>
      </c>
    </row>
    <row r="90" s="84" customFormat="1" ht="15.6" spans="1:4">
      <c r="A90" s="142" t="s">
        <v>9401</v>
      </c>
      <c r="B90" s="143" t="s">
        <v>195</v>
      </c>
      <c r="C90" s="144" t="s">
        <v>10</v>
      </c>
      <c r="D90" s="145" t="s">
        <v>7</v>
      </c>
    </row>
    <row r="91" s="84" customFormat="1" ht="15.6" spans="1:4">
      <c r="A91" s="142" t="s">
        <v>9402</v>
      </c>
      <c r="B91" s="147" t="s">
        <v>196</v>
      </c>
      <c r="C91" s="144" t="s">
        <v>10</v>
      </c>
      <c r="D91" s="145" t="s">
        <v>7</v>
      </c>
    </row>
    <row r="92" s="84" customFormat="1" ht="15.6" spans="1:4">
      <c r="A92" s="152" t="s">
        <v>9403</v>
      </c>
      <c r="B92" s="153" t="s">
        <v>9404</v>
      </c>
      <c r="C92" s="144" t="s">
        <v>10</v>
      </c>
      <c r="D92" s="145" t="s">
        <v>7</v>
      </c>
    </row>
    <row r="93" s="84" customFormat="1" ht="15.6" spans="1:4">
      <c r="A93" s="152" t="s">
        <v>9405</v>
      </c>
      <c r="B93" s="153" t="s">
        <v>9406</v>
      </c>
      <c r="C93" s="144" t="s">
        <v>10</v>
      </c>
      <c r="D93" s="145" t="s">
        <v>7</v>
      </c>
    </row>
    <row r="94" s="84" customFormat="1" ht="15.6" spans="1:4">
      <c r="A94" s="142" t="s">
        <v>9407</v>
      </c>
      <c r="B94" s="143" t="s">
        <v>9408</v>
      </c>
      <c r="C94" s="144"/>
      <c r="D94" s="145" t="s">
        <v>5</v>
      </c>
    </row>
    <row r="95" s="84" customFormat="1" ht="15.6" spans="1:4">
      <c r="A95" s="146" t="s">
        <v>9409</v>
      </c>
      <c r="B95" s="147" t="s">
        <v>9410</v>
      </c>
      <c r="C95" s="144"/>
      <c r="D95" s="146" t="s">
        <v>5</v>
      </c>
    </row>
    <row r="96" s="84" customFormat="1" ht="15.6" spans="1:4">
      <c r="A96" s="142" t="s">
        <v>9411</v>
      </c>
      <c r="B96" s="143" t="s">
        <v>9412</v>
      </c>
      <c r="C96" s="144"/>
      <c r="D96" s="145" t="s">
        <v>5</v>
      </c>
    </row>
    <row r="97" s="84" customFormat="1" ht="15.6" spans="1:4">
      <c r="A97" s="142" t="s">
        <v>9413</v>
      </c>
      <c r="B97" s="143" t="s">
        <v>9414</v>
      </c>
      <c r="C97" s="144"/>
      <c r="D97" s="145" t="s">
        <v>5</v>
      </c>
    </row>
    <row r="98" s="84" customFormat="1" ht="15.6" spans="1:4">
      <c r="A98" s="142" t="s">
        <v>9415</v>
      </c>
      <c r="B98" s="148" t="s">
        <v>9416</v>
      </c>
      <c r="C98" s="144"/>
      <c r="D98" s="145" t="s">
        <v>5</v>
      </c>
    </row>
    <row r="99" s="84" customFormat="1" ht="15.6" spans="1:4">
      <c r="A99" s="142" t="s">
        <v>9417</v>
      </c>
      <c r="B99" s="148" t="s">
        <v>9418</v>
      </c>
      <c r="C99" s="144"/>
      <c r="D99" s="145" t="s">
        <v>5</v>
      </c>
    </row>
  </sheetData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T151"/>
  <sheetViews>
    <sheetView workbookViewId="0">
      <selection activeCell="K8" sqref="K8"/>
    </sheetView>
  </sheetViews>
  <sheetFormatPr defaultColWidth="9" defaultRowHeight="13.8"/>
  <cols>
    <col min="1" max="16384" width="9" style="137"/>
  </cols>
  <sheetData>
    <row r="1" s="137" customFormat="1" ht="28.8" spans="1:98">
      <c r="A1" s="138" t="s">
        <v>297</v>
      </c>
      <c r="B1" s="138" t="s">
        <v>0</v>
      </c>
      <c r="C1" s="138"/>
      <c r="D1" s="138" t="s">
        <v>1</v>
      </c>
      <c r="E1" s="138" t="s">
        <v>2</v>
      </c>
      <c r="F1" s="138" t="s">
        <v>9419</v>
      </c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  <c r="Z1" s="139"/>
      <c r="AA1" s="139"/>
      <c r="AB1" s="139"/>
      <c r="AC1" s="139"/>
      <c r="AD1" s="139"/>
      <c r="AE1" s="139"/>
      <c r="AF1" s="139"/>
      <c r="AG1" s="139"/>
      <c r="AH1" s="139"/>
      <c r="AI1" s="139"/>
      <c r="AJ1" s="139"/>
      <c r="AK1" s="139"/>
      <c r="AL1" s="139"/>
      <c r="AM1" s="139"/>
      <c r="AN1" s="139"/>
      <c r="AO1" s="139"/>
      <c r="AP1" s="139"/>
      <c r="AQ1" s="139"/>
      <c r="AR1" s="139"/>
      <c r="AS1" s="139"/>
      <c r="AT1" s="139"/>
      <c r="AU1" s="139"/>
      <c r="AV1" s="139"/>
      <c r="AW1" s="139"/>
      <c r="AX1" s="139"/>
      <c r="AY1" s="139"/>
      <c r="AZ1" s="139"/>
      <c r="BA1" s="139"/>
      <c r="BB1" s="139"/>
      <c r="BC1" s="139"/>
      <c r="BD1" s="139"/>
      <c r="BE1" s="139"/>
      <c r="BF1" s="139"/>
      <c r="BG1" s="139"/>
      <c r="BH1" s="139"/>
      <c r="BI1" s="139"/>
      <c r="BJ1" s="139"/>
      <c r="BK1" s="139"/>
      <c r="BL1" s="139"/>
      <c r="BM1" s="139"/>
      <c r="BN1" s="139"/>
      <c r="BO1" s="139"/>
      <c r="BP1" s="139"/>
      <c r="BQ1" s="139"/>
      <c r="BR1" s="139"/>
      <c r="BS1" s="139"/>
      <c r="BT1" s="139"/>
      <c r="BU1" s="139"/>
      <c r="BV1" s="139"/>
      <c r="BW1" s="139"/>
      <c r="BX1" s="139"/>
      <c r="BY1" s="139"/>
      <c r="BZ1" s="139"/>
      <c r="CA1" s="139"/>
      <c r="CB1" s="139"/>
      <c r="CC1" s="139"/>
      <c r="CD1" s="139"/>
      <c r="CE1" s="139"/>
      <c r="CF1" s="139"/>
      <c r="CG1" s="139"/>
      <c r="CH1" s="139"/>
      <c r="CI1" s="139"/>
      <c r="CJ1" s="139"/>
      <c r="CK1" s="139"/>
      <c r="CL1" s="139"/>
      <c r="CM1" s="139"/>
      <c r="CN1" s="139"/>
      <c r="CO1" s="139"/>
      <c r="CP1" s="139"/>
      <c r="CQ1" s="139"/>
      <c r="CR1" s="139"/>
      <c r="CS1" s="139"/>
      <c r="CT1" s="139"/>
    </row>
    <row r="2" s="137" customFormat="1" ht="28.8" spans="1:6">
      <c r="A2" s="45" t="s">
        <v>9420</v>
      </c>
      <c r="B2" s="47" t="s">
        <v>148</v>
      </c>
      <c r="C2" s="47">
        <f>VLOOKUP(B2,[1]Sheet1!$B:$C,2,FALSE)</f>
        <v>19182</v>
      </c>
      <c r="D2" s="20" t="s">
        <v>18</v>
      </c>
      <c r="E2" s="47" t="s">
        <v>7</v>
      </c>
      <c r="F2" s="49" t="s">
        <v>9421</v>
      </c>
    </row>
    <row r="3" s="137" customFormat="1" ht="43.2" spans="1:6">
      <c r="A3" s="45" t="s">
        <v>9422</v>
      </c>
      <c r="B3" s="47" t="s">
        <v>149</v>
      </c>
      <c r="C3" s="47">
        <f>VLOOKUP(B3,[1]Sheet1!$B:$C,2,FALSE)</f>
        <v>19183</v>
      </c>
      <c r="D3" s="20" t="s">
        <v>18</v>
      </c>
      <c r="E3" s="47" t="s">
        <v>7</v>
      </c>
      <c r="F3" s="49" t="s">
        <v>9421</v>
      </c>
    </row>
    <row r="4" s="137" customFormat="1" ht="28.8" spans="1:6">
      <c r="A4" s="45" t="s">
        <v>9423</v>
      </c>
      <c r="B4" s="47" t="s">
        <v>9424</v>
      </c>
      <c r="C4" s="47">
        <f>VLOOKUP(B4,[1]Sheet1!$B:$C,2,FALSE)</f>
        <v>19189</v>
      </c>
      <c r="D4" s="20" t="s">
        <v>18</v>
      </c>
      <c r="E4" s="47" t="s">
        <v>7</v>
      </c>
      <c r="F4" s="49" t="s">
        <v>9421</v>
      </c>
    </row>
    <row r="5" s="137" customFormat="1" ht="57.6" spans="1:6">
      <c r="A5" s="45" t="s">
        <v>9425</v>
      </c>
      <c r="B5" s="46" t="s">
        <v>31</v>
      </c>
      <c r="C5" s="47">
        <f>VLOOKUP(B5,[1]Sheet1!$B:$C,2,FALSE)</f>
        <v>6158</v>
      </c>
      <c r="D5" s="20" t="s">
        <v>4</v>
      </c>
      <c r="E5" s="47" t="s">
        <v>7</v>
      </c>
      <c r="F5" s="49" t="s">
        <v>9421</v>
      </c>
    </row>
    <row r="6" s="137" customFormat="1" ht="57.6" spans="1:6">
      <c r="A6" s="45" t="s">
        <v>9426</v>
      </c>
      <c r="B6" s="46" t="s">
        <v>32</v>
      </c>
      <c r="C6" s="47">
        <f>VLOOKUP(B6,[1]Sheet1!$B:$C,2,FALSE)</f>
        <v>6159</v>
      </c>
      <c r="D6" s="20" t="s">
        <v>4</v>
      </c>
      <c r="E6" s="47" t="s">
        <v>7</v>
      </c>
      <c r="F6" s="49" t="s">
        <v>9421</v>
      </c>
    </row>
    <row r="7" s="137" customFormat="1" ht="57.6" spans="1:6">
      <c r="A7" s="45" t="s">
        <v>9427</v>
      </c>
      <c r="B7" s="46" t="s">
        <v>33</v>
      </c>
      <c r="C7" s="47">
        <f>VLOOKUP(B7,[1]Sheet1!$B:$C,2,FALSE)</f>
        <v>6160</v>
      </c>
      <c r="D7" s="20" t="s">
        <v>4</v>
      </c>
      <c r="E7" s="47" t="s">
        <v>7</v>
      </c>
      <c r="F7" s="49" t="s">
        <v>9421</v>
      </c>
    </row>
    <row r="8" s="137" customFormat="1" ht="43.2" spans="1:6">
      <c r="A8" s="48" t="s">
        <v>9428</v>
      </c>
      <c r="B8" s="49" t="s">
        <v>35</v>
      </c>
      <c r="C8" s="47">
        <f>VLOOKUP(B8,[1]Sheet1!$B:$C,2,FALSE)</f>
        <v>10758</v>
      </c>
      <c r="D8" s="20" t="s">
        <v>4</v>
      </c>
      <c r="E8" s="49" t="s">
        <v>7</v>
      </c>
      <c r="F8" s="49" t="s">
        <v>9421</v>
      </c>
    </row>
    <row r="9" s="137" customFormat="1" ht="28.8" spans="1:6">
      <c r="A9" s="45" t="s">
        <v>9429</v>
      </c>
      <c r="B9" s="46" t="s">
        <v>36</v>
      </c>
      <c r="C9" s="47">
        <f>VLOOKUP(B9,[1]Sheet1!$B:$C,2,FALSE)</f>
        <v>10759</v>
      </c>
      <c r="D9" s="20" t="s">
        <v>4</v>
      </c>
      <c r="E9" s="47" t="s">
        <v>7</v>
      </c>
      <c r="F9" s="49" t="s">
        <v>9421</v>
      </c>
    </row>
    <row r="10" s="137" customFormat="1" ht="28.8" spans="1:6">
      <c r="A10" s="48" t="s">
        <v>9430</v>
      </c>
      <c r="B10" s="49" t="s">
        <v>37</v>
      </c>
      <c r="C10" s="47">
        <f>VLOOKUP(B10,[1]Sheet1!$B:$C,2,FALSE)</f>
        <v>1969</v>
      </c>
      <c r="D10" s="20" t="s">
        <v>4</v>
      </c>
      <c r="E10" s="49" t="s">
        <v>7</v>
      </c>
      <c r="F10" s="49" t="s">
        <v>9421</v>
      </c>
    </row>
    <row r="11" s="137" customFormat="1" ht="28.8" spans="1:6">
      <c r="A11" s="48" t="s">
        <v>9431</v>
      </c>
      <c r="B11" s="49" t="s">
        <v>38</v>
      </c>
      <c r="C11" s="47">
        <f>VLOOKUP(B11,[1]Sheet1!$B:$C,2,FALSE)</f>
        <v>1970</v>
      </c>
      <c r="D11" s="20" t="s">
        <v>4</v>
      </c>
      <c r="E11" s="49" t="s">
        <v>7</v>
      </c>
      <c r="F11" s="49" t="s">
        <v>9421</v>
      </c>
    </row>
    <row r="12" s="137" customFormat="1" ht="28.8" spans="1:6">
      <c r="A12" s="48" t="s">
        <v>9432</v>
      </c>
      <c r="B12" s="49" t="s">
        <v>41</v>
      </c>
      <c r="C12" s="47">
        <f>VLOOKUP(B12,[1]Sheet1!$B:$C,2,FALSE)</f>
        <v>1974</v>
      </c>
      <c r="D12" s="20" t="s">
        <v>4</v>
      </c>
      <c r="E12" s="49" t="s">
        <v>7</v>
      </c>
      <c r="F12" s="49" t="s">
        <v>9421</v>
      </c>
    </row>
    <row r="13" s="137" customFormat="1" ht="28.8" spans="1:6">
      <c r="A13" s="48" t="s">
        <v>9433</v>
      </c>
      <c r="B13" s="49" t="s">
        <v>9434</v>
      </c>
      <c r="C13" s="47">
        <f>VLOOKUP(B13,[1]Sheet1!$B:$C,2,FALSE)</f>
        <v>1973</v>
      </c>
      <c r="D13" s="20" t="s">
        <v>4</v>
      </c>
      <c r="E13" s="49" t="s">
        <v>7</v>
      </c>
      <c r="F13" s="49" t="s">
        <v>9421</v>
      </c>
    </row>
    <row r="14" s="137" customFormat="1" ht="28.8" spans="1:6">
      <c r="A14" s="48" t="s">
        <v>9435</v>
      </c>
      <c r="B14" s="49" t="s">
        <v>42</v>
      </c>
      <c r="C14" s="47">
        <f>VLOOKUP(B14,[1]Sheet1!$B:$C,2,FALSE)</f>
        <v>1971</v>
      </c>
      <c r="D14" s="20" t="s">
        <v>4</v>
      </c>
      <c r="E14" s="49" t="s">
        <v>7</v>
      </c>
      <c r="F14" s="49" t="s">
        <v>9421</v>
      </c>
    </row>
    <row r="15" s="137" customFormat="1" ht="28.8" spans="1:6">
      <c r="A15" s="48" t="s">
        <v>9436</v>
      </c>
      <c r="B15" s="49" t="s">
        <v>46</v>
      </c>
      <c r="C15" s="47">
        <f>VLOOKUP(B15,[1]Sheet1!$B:$C,2,FALSE)</f>
        <v>11456</v>
      </c>
      <c r="D15" s="20" t="s">
        <v>4</v>
      </c>
      <c r="E15" s="49" t="s">
        <v>7</v>
      </c>
      <c r="F15" s="49" t="s">
        <v>9421</v>
      </c>
    </row>
    <row r="16" s="137" customFormat="1" ht="28.8" spans="1:6">
      <c r="A16" s="48" t="s">
        <v>9437</v>
      </c>
      <c r="B16" s="49" t="s">
        <v>47</v>
      </c>
      <c r="C16" s="47">
        <f>VLOOKUP(B16,[1]Sheet1!$B:$C,2,FALSE)</f>
        <v>11457</v>
      </c>
      <c r="D16" s="20" t="s">
        <v>4</v>
      </c>
      <c r="E16" s="49" t="s">
        <v>7</v>
      </c>
      <c r="F16" s="49" t="s">
        <v>9421</v>
      </c>
    </row>
    <row r="17" s="137" customFormat="1" ht="43.2" spans="1:6">
      <c r="A17" s="48" t="s">
        <v>9438</v>
      </c>
      <c r="B17" s="49" t="s">
        <v>48</v>
      </c>
      <c r="C17" s="47">
        <f>VLOOKUP(B17,[1]Sheet1!$B:$C,2,FALSE)</f>
        <v>11458</v>
      </c>
      <c r="D17" s="20" t="s">
        <v>4</v>
      </c>
      <c r="E17" s="49" t="s">
        <v>7</v>
      </c>
      <c r="F17" s="49" t="s">
        <v>9421</v>
      </c>
    </row>
    <row r="18" s="137" customFormat="1" ht="28.8" spans="1:6">
      <c r="A18" s="50" t="s">
        <v>9439</v>
      </c>
      <c r="B18" s="50" t="s">
        <v>49</v>
      </c>
      <c r="C18" s="47">
        <f>VLOOKUP(B18,[1]Sheet1!$B:$C,2,FALSE)</f>
        <v>11459</v>
      </c>
      <c r="D18" s="20" t="s">
        <v>4</v>
      </c>
      <c r="E18" s="47" t="s">
        <v>7</v>
      </c>
      <c r="F18" s="49" t="s">
        <v>9421</v>
      </c>
    </row>
    <row r="19" s="137" customFormat="1" ht="28.8" spans="1:6">
      <c r="A19" s="45" t="s">
        <v>9440</v>
      </c>
      <c r="B19" s="47" t="s">
        <v>9441</v>
      </c>
      <c r="C19" s="47">
        <f>VLOOKUP(B19,[1]Sheet1!$B:$C,2,FALSE)</f>
        <v>11460</v>
      </c>
      <c r="D19" s="20" t="s">
        <v>4</v>
      </c>
      <c r="E19" s="47" t="s">
        <v>7</v>
      </c>
      <c r="F19" s="49" t="s">
        <v>9421</v>
      </c>
    </row>
    <row r="20" s="137" customFormat="1" ht="28.8" spans="1:6">
      <c r="A20" s="48" t="s">
        <v>9442</v>
      </c>
      <c r="B20" s="49" t="s">
        <v>50</v>
      </c>
      <c r="C20" s="47">
        <f>VLOOKUP(B20,[1]Sheet1!$B:$C,2,FALSE)</f>
        <v>11461</v>
      </c>
      <c r="D20" s="20" t="s">
        <v>4</v>
      </c>
      <c r="E20" s="49" t="s">
        <v>7</v>
      </c>
      <c r="F20" s="49" t="s">
        <v>9421</v>
      </c>
    </row>
    <row r="21" s="137" customFormat="1" ht="28.8" spans="1:6">
      <c r="A21" s="48" t="s">
        <v>9443</v>
      </c>
      <c r="B21" s="49" t="s">
        <v>51</v>
      </c>
      <c r="C21" s="47">
        <f>VLOOKUP(B21,[1]Sheet1!$B:$C,2,FALSE)</f>
        <v>11462</v>
      </c>
      <c r="D21" s="20" t="s">
        <v>4</v>
      </c>
      <c r="E21" s="49" t="s">
        <v>7</v>
      </c>
      <c r="F21" s="49" t="s">
        <v>9421</v>
      </c>
    </row>
    <row r="22" s="137" customFormat="1" ht="28.8" spans="1:6">
      <c r="A22" s="45" t="s">
        <v>9444</v>
      </c>
      <c r="B22" s="46" t="s">
        <v>9445</v>
      </c>
      <c r="C22" s="47">
        <f>VLOOKUP(B22,[1]Sheet1!$B:$C,2,FALSE)</f>
        <v>11463</v>
      </c>
      <c r="D22" s="20" t="s">
        <v>4</v>
      </c>
      <c r="E22" s="47" t="s">
        <v>7</v>
      </c>
      <c r="F22" s="49" t="s">
        <v>9421</v>
      </c>
    </row>
    <row r="23" s="137" customFormat="1" ht="28.8" spans="1:6">
      <c r="A23" s="48" t="s">
        <v>9446</v>
      </c>
      <c r="B23" s="49" t="s">
        <v>9447</v>
      </c>
      <c r="C23" s="47">
        <f>VLOOKUP(B23,[1]Sheet1!$B:$C,2,FALSE)</f>
        <v>2161</v>
      </c>
      <c r="D23" s="20" t="s">
        <v>4</v>
      </c>
      <c r="E23" s="49" t="s">
        <v>7</v>
      </c>
      <c r="F23" s="49" t="s">
        <v>9421</v>
      </c>
    </row>
    <row r="24" s="137" customFormat="1" ht="28.8" spans="1:6">
      <c r="A24" s="48" t="s">
        <v>2090</v>
      </c>
      <c r="B24" s="49" t="s">
        <v>2091</v>
      </c>
      <c r="C24" s="47">
        <f>VLOOKUP(B24,[1]Sheet1!$B:$C,2,FALSE)</f>
        <v>2162</v>
      </c>
      <c r="D24" s="20" t="s">
        <v>4</v>
      </c>
      <c r="E24" s="49" t="s">
        <v>7</v>
      </c>
      <c r="F24" s="49" t="s">
        <v>9421</v>
      </c>
    </row>
    <row r="25" s="137" customFormat="1" ht="28.8" spans="1:6">
      <c r="A25" s="48" t="s">
        <v>7953</v>
      </c>
      <c r="B25" s="49" t="s">
        <v>7954</v>
      </c>
      <c r="C25" s="47">
        <f>VLOOKUP(B25,[1]Sheet1!$B:$C,2,FALSE)</f>
        <v>17096</v>
      </c>
      <c r="D25" s="20" t="s">
        <v>4</v>
      </c>
      <c r="E25" s="49" t="s">
        <v>300</v>
      </c>
      <c r="F25" s="49" t="s">
        <v>9421</v>
      </c>
    </row>
    <row r="26" s="137" customFormat="1" ht="28.8" spans="1:6">
      <c r="A26" s="51" t="s">
        <v>9448</v>
      </c>
      <c r="B26" s="51" t="s">
        <v>53</v>
      </c>
      <c r="C26" s="47">
        <f>VLOOKUP(B26,[1]Sheet1!$B:$C,2,FALSE)</f>
        <v>11632</v>
      </c>
      <c r="D26" s="20" t="s">
        <v>4</v>
      </c>
      <c r="E26" s="51" t="s">
        <v>5</v>
      </c>
      <c r="F26" s="51" t="s">
        <v>9421</v>
      </c>
    </row>
    <row r="27" s="137" customFormat="1" ht="28.8" spans="1:6">
      <c r="A27" s="45" t="s">
        <v>7955</v>
      </c>
      <c r="B27" s="47" t="s">
        <v>7956</v>
      </c>
      <c r="C27" s="47">
        <f>VLOOKUP(B27,[1]Sheet1!$B:$C,2,FALSE)</f>
        <v>4990</v>
      </c>
      <c r="D27" s="20" t="s">
        <v>4</v>
      </c>
      <c r="E27" s="47" t="s">
        <v>300</v>
      </c>
      <c r="F27" s="49" t="s">
        <v>9421</v>
      </c>
    </row>
    <row r="28" s="137" customFormat="1" ht="72" spans="1:6">
      <c r="A28" s="45" t="s">
        <v>8147</v>
      </c>
      <c r="B28" s="47" t="s">
        <v>8148</v>
      </c>
      <c r="C28" s="47">
        <f>VLOOKUP(B28,[1]Sheet1!$B:$C,2,FALSE)</f>
        <v>17193</v>
      </c>
      <c r="D28" s="20" t="s">
        <v>4</v>
      </c>
      <c r="E28" s="47" t="s">
        <v>7</v>
      </c>
      <c r="F28" s="49" t="s">
        <v>9421</v>
      </c>
    </row>
    <row r="29" s="137" customFormat="1" ht="57.6" spans="1:6">
      <c r="A29" s="48" t="s">
        <v>8149</v>
      </c>
      <c r="B29" s="49" t="s">
        <v>8150</v>
      </c>
      <c r="C29" s="47">
        <f>VLOOKUP(B29,[1]Sheet1!$B:$C,2,FALSE)</f>
        <v>5048</v>
      </c>
      <c r="D29" s="20" t="s">
        <v>4</v>
      </c>
      <c r="E29" s="49" t="s">
        <v>300</v>
      </c>
      <c r="F29" s="49" t="s">
        <v>9421</v>
      </c>
    </row>
    <row r="30" s="137" customFormat="1" ht="43.2" spans="1:6">
      <c r="A30" s="45" t="s">
        <v>8151</v>
      </c>
      <c r="B30" s="47" t="s">
        <v>8152</v>
      </c>
      <c r="C30" s="47">
        <f>VLOOKUP(B30,[1]Sheet1!$B:$C,2,FALSE)</f>
        <v>17195</v>
      </c>
      <c r="D30" s="20" t="s">
        <v>4</v>
      </c>
      <c r="E30" s="47" t="s">
        <v>300</v>
      </c>
      <c r="F30" s="49" t="s">
        <v>9421</v>
      </c>
    </row>
    <row r="31" s="137" customFormat="1" ht="28.8" spans="1:6">
      <c r="A31" s="45" t="s">
        <v>8153</v>
      </c>
      <c r="B31" s="47" t="s">
        <v>8154</v>
      </c>
      <c r="C31" s="47">
        <f>VLOOKUP(B31,[1]Sheet1!$B:$C,2,FALSE)</f>
        <v>17196</v>
      </c>
      <c r="D31" s="20" t="s">
        <v>4</v>
      </c>
      <c r="E31" s="47" t="s">
        <v>300</v>
      </c>
      <c r="F31" s="49" t="s">
        <v>9421</v>
      </c>
    </row>
    <row r="32" s="137" customFormat="1" ht="28.8" spans="1:6">
      <c r="A32" s="48" t="s">
        <v>8155</v>
      </c>
      <c r="B32" s="49" t="s">
        <v>8156</v>
      </c>
      <c r="C32" s="47">
        <f>VLOOKUP(B32,[1]Sheet1!$B:$C,2,FALSE)</f>
        <v>5049</v>
      </c>
      <c r="D32" s="20" t="s">
        <v>4</v>
      </c>
      <c r="E32" s="49" t="s">
        <v>300</v>
      </c>
      <c r="F32" s="49" t="s">
        <v>9421</v>
      </c>
    </row>
    <row r="33" s="137" customFormat="1" ht="28.8" spans="1:6">
      <c r="A33" s="45" t="s">
        <v>8157</v>
      </c>
      <c r="B33" s="47" t="s">
        <v>8158</v>
      </c>
      <c r="C33" s="47">
        <f>VLOOKUP(B33,[1]Sheet1!$B:$C,2,FALSE)</f>
        <v>5050</v>
      </c>
      <c r="D33" s="20" t="s">
        <v>4</v>
      </c>
      <c r="E33" s="47" t="s">
        <v>300</v>
      </c>
      <c r="F33" s="49" t="s">
        <v>9421</v>
      </c>
    </row>
    <row r="34" s="137" customFormat="1" ht="28.8" spans="1:6">
      <c r="A34" s="45" t="s">
        <v>8159</v>
      </c>
      <c r="B34" s="47" t="s">
        <v>8160</v>
      </c>
      <c r="C34" s="47">
        <f>VLOOKUP(B34,[1]Sheet1!$B:$C,2,FALSE)</f>
        <v>17199</v>
      </c>
      <c r="D34" s="20" t="s">
        <v>4</v>
      </c>
      <c r="E34" s="47" t="s">
        <v>300</v>
      </c>
      <c r="F34" s="49" t="s">
        <v>9421</v>
      </c>
    </row>
    <row r="35" s="137" customFormat="1" ht="43.2" spans="1:6">
      <c r="A35" s="45" t="s">
        <v>8169</v>
      </c>
      <c r="B35" s="47" t="s">
        <v>8170</v>
      </c>
      <c r="C35" s="47">
        <f>VLOOKUP(B35,[1]Sheet1!$B:$C,2,FALSE)</f>
        <v>17204</v>
      </c>
      <c r="D35" s="20" t="s">
        <v>4</v>
      </c>
      <c r="E35" s="47" t="s">
        <v>300</v>
      </c>
      <c r="F35" s="49" t="s">
        <v>9421</v>
      </c>
    </row>
    <row r="36" s="137" customFormat="1" ht="28.8" spans="1:6">
      <c r="A36" s="45" t="s">
        <v>8171</v>
      </c>
      <c r="B36" s="47" t="s">
        <v>8172</v>
      </c>
      <c r="C36" s="47">
        <f>VLOOKUP(B36,[1]Sheet1!$B:$C,2,FALSE)</f>
        <v>17205</v>
      </c>
      <c r="D36" s="20" t="s">
        <v>4</v>
      </c>
      <c r="E36" s="47" t="s">
        <v>300</v>
      </c>
      <c r="F36" s="49" t="s">
        <v>9421</v>
      </c>
    </row>
    <row r="37" s="137" customFormat="1" ht="43.2" spans="1:6">
      <c r="A37" s="45" t="s">
        <v>8173</v>
      </c>
      <c r="B37" s="47" t="s">
        <v>8174</v>
      </c>
      <c r="C37" s="47">
        <f>VLOOKUP(B37,[1]Sheet1!$B:$C,2,FALSE)</f>
        <v>5053</v>
      </c>
      <c r="D37" s="20" t="s">
        <v>4</v>
      </c>
      <c r="E37" s="47" t="s">
        <v>300</v>
      </c>
      <c r="F37" s="49" t="s">
        <v>9421</v>
      </c>
    </row>
    <row r="38" s="137" customFormat="1" ht="28.8" spans="1:6">
      <c r="A38" s="45" t="s">
        <v>8175</v>
      </c>
      <c r="B38" s="47" t="s">
        <v>8176</v>
      </c>
      <c r="C38" s="47">
        <f>VLOOKUP(B38,[1]Sheet1!$B:$C,2,FALSE)</f>
        <v>5054</v>
      </c>
      <c r="D38" s="20" t="s">
        <v>4</v>
      </c>
      <c r="E38" s="47" t="s">
        <v>300</v>
      </c>
      <c r="F38" s="49" t="s">
        <v>9421</v>
      </c>
    </row>
    <row r="39" s="137" customFormat="1" ht="28.8" spans="1:6">
      <c r="A39" s="45" t="s">
        <v>8189</v>
      </c>
      <c r="B39" s="47" t="s">
        <v>8190</v>
      </c>
      <c r="C39" s="47">
        <f>VLOOKUP(B39,[1]Sheet1!$B:$C,2,FALSE)</f>
        <v>5061</v>
      </c>
      <c r="D39" s="20" t="s">
        <v>4</v>
      </c>
      <c r="E39" s="47" t="s">
        <v>300</v>
      </c>
      <c r="F39" s="49" t="s">
        <v>9421</v>
      </c>
    </row>
    <row r="40" s="137" customFormat="1" ht="43.2" spans="1:6">
      <c r="A40" s="45" t="s">
        <v>8191</v>
      </c>
      <c r="B40" s="47" t="s">
        <v>8192</v>
      </c>
      <c r="C40" s="47">
        <f>VLOOKUP(B40,[1]Sheet1!$B:$C,2,FALSE)</f>
        <v>5060</v>
      </c>
      <c r="D40" s="20" t="s">
        <v>4</v>
      </c>
      <c r="E40" s="47" t="s">
        <v>300</v>
      </c>
      <c r="F40" s="49" t="s">
        <v>9421</v>
      </c>
    </row>
    <row r="41" s="137" customFormat="1" ht="28.8" spans="1:6">
      <c r="A41" s="45" t="s">
        <v>8193</v>
      </c>
      <c r="B41" s="47" t="s">
        <v>8194</v>
      </c>
      <c r="C41" s="47">
        <f>VLOOKUP(B41,[1]Sheet1!$B:$C,2,FALSE)</f>
        <v>17216</v>
      </c>
      <c r="D41" s="20" t="s">
        <v>4</v>
      </c>
      <c r="E41" s="47" t="s">
        <v>300</v>
      </c>
      <c r="F41" s="49" t="s">
        <v>9421</v>
      </c>
    </row>
    <row r="42" s="137" customFormat="1" ht="28.8" spans="1:6">
      <c r="A42" s="48" t="s">
        <v>8403</v>
      </c>
      <c r="B42" s="49" t="s">
        <v>8404</v>
      </c>
      <c r="C42" s="47">
        <f>VLOOKUP(B42,[1]Sheet1!$B:$C,2,FALSE)</f>
        <v>5123</v>
      </c>
      <c r="D42" s="20" t="s">
        <v>4</v>
      </c>
      <c r="E42" s="49" t="s">
        <v>300</v>
      </c>
      <c r="F42" s="49" t="s">
        <v>9421</v>
      </c>
    </row>
    <row r="43" s="137" customFormat="1" ht="28.8" spans="1:6">
      <c r="A43" s="48" t="s">
        <v>8405</v>
      </c>
      <c r="B43" s="49" t="s">
        <v>8406</v>
      </c>
      <c r="C43" s="47">
        <f>VLOOKUP(B43,[1]Sheet1!$B:$C,2,FALSE)</f>
        <v>5124</v>
      </c>
      <c r="D43" s="20" t="s">
        <v>4</v>
      </c>
      <c r="E43" s="49" t="s">
        <v>300</v>
      </c>
      <c r="F43" s="49" t="s">
        <v>9421</v>
      </c>
    </row>
    <row r="44" s="137" customFormat="1" ht="28.8" spans="1:6">
      <c r="A44" s="48" t="s">
        <v>8407</v>
      </c>
      <c r="B44" s="49" t="s">
        <v>8408</v>
      </c>
      <c r="C44" s="47">
        <f>VLOOKUP(B44,[1]Sheet1!$B:$C,2,FALSE)</f>
        <v>5125</v>
      </c>
      <c r="D44" s="20" t="s">
        <v>4</v>
      </c>
      <c r="E44" s="49" t="s">
        <v>300</v>
      </c>
      <c r="F44" s="49" t="s">
        <v>9421</v>
      </c>
    </row>
    <row r="45" s="137" customFormat="1" ht="28.8" spans="1:6">
      <c r="A45" s="48" t="s">
        <v>8409</v>
      </c>
      <c r="B45" s="49" t="s">
        <v>8410</v>
      </c>
      <c r="C45" s="47">
        <f>VLOOKUP(B45,[1]Sheet1!$B:$C,2,FALSE)</f>
        <v>5126</v>
      </c>
      <c r="D45" s="20" t="s">
        <v>4</v>
      </c>
      <c r="E45" s="49" t="s">
        <v>300</v>
      </c>
      <c r="F45" s="49" t="s">
        <v>9421</v>
      </c>
    </row>
    <row r="46" s="137" customFormat="1" ht="28.8" spans="1:6">
      <c r="A46" s="48" t="s">
        <v>8411</v>
      </c>
      <c r="B46" s="49" t="s">
        <v>8412</v>
      </c>
      <c r="C46" s="47">
        <f>VLOOKUP(B46,[1]Sheet1!$B:$C,2,FALSE)</f>
        <v>5127</v>
      </c>
      <c r="D46" s="20" t="s">
        <v>4</v>
      </c>
      <c r="E46" s="49" t="s">
        <v>300</v>
      </c>
      <c r="F46" s="49" t="s">
        <v>9421</v>
      </c>
    </row>
    <row r="47" s="137" customFormat="1" ht="28.8" spans="1:6">
      <c r="A47" s="45" t="s">
        <v>8449</v>
      </c>
      <c r="B47" s="47" t="s">
        <v>8450</v>
      </c>
      <c r="C47" s="47">
        <f>VLOOKUP(B47,[1]Sheet1!$B:$C,2,FALSE)</f>
        <v>17348</v>
      </c>
      <c r="D47" s="20" t="s">
        <v>4</v>
      </c>
      <c r="E47" s="47" t="s">
        <v>300</v>
      </c>
      <c r="F47" s="49" t="s">
        <v>9421</v>
      </c>
    </row>
    <row r="48" s="137" customFormat="1" ht="28.8" spans="1:6">
      <c r="A48" s="45" t="s">
        <v>8451</v>
      </c>
      <c r="B48" s="47" t="s">
        <v>8452</v>
      </c>
      <c r="C48" s="47">
        <f>VLOOKUP(B48,[1]Sheet1!$B:$C,2,FALSE)</f>
        <v>5134</v>
      </c>
      <c r="D48" s="20" t="s">
        <v>4</v>
      </c>
      <c r="E48" s="47" t="s">
        <v>300</v>
      </c>
      <c r="F48" s="49" t="s">
        <v>9421</v>
      </c>
    </row>
    <row r="49" s="137" customFormat="1" ht="28.8" spans="1:6">
      <c r="A49" s="45" t="s">
        <v>8735</v>
      </c>
      <c r="B49" s="47" t="s">
        <v>8736</v>
      </c>
      <c r="C49" s="47">
        <f>VLOOKUP(B49,[1]Sheet1!$B:$C,2,FALSE)</f>
        <v>17502</v>
      </c>
      <c r="D49" s="20" t="s">
        <v>4</v>
      </c>
      <c r="E49" s="47" t="s">
        <v>300</v>
      </c>
      <c r="F49" s="49" t="s">
        <v>9421</v>
      </c>
    </row>
    <row r="50" s="137" customFormat="1" ht="28.8" spans="1:6">
      <c r="A50" s="45" t="s">
        <v>8759</v>
      </c>
      <c r="B50" s="47" t="s">
        <v>8760</v>
      </c>
      <c r="C50" s="47">
        <f>VLOOKUP(B50,[1]Sheet1!$B:$C,2,FALSE)</f>
        <v>17514</v>
      </c>
      <c r="D50" s="20" t="s">
        <v>4</v>
      </c>
      <c r="E50" s="47" t="s">
        <v>300</v>
      </c>
      <c r="F50" s="49" t="s">
        <v>9421</v>
      </c>
    </row>
    <row r="51" s="137" customFormat="1" ht="28.8" spans="1:6">
      <c r="A51" s="45" t="s">
        <v>8809</v>
      </c>
      <c r="B51" s="47" t="s">
        <v>8810</v>
      </c>
      <c r="C51" s="47">
        <f>VLOOKUP(B51,[1]Sheet1!$B:$C,2,FALSE)</f>
        <v>17539</v>
      </c>
      <c r="D51" s="20" t="s">
        <v>4</v>
      </c>
      <c r="E51" s="47" t="s">
        <v>7</v>
      </c>
      <c r="F51" s="49" t="s">
        <v>9421</v>
      </c>
    </row>
    <row r="52" s="137" customFormat="1" ht="43.2" spans="1:6">
      <c r="A52" s="48" t="s">
        <v>8823</v>
      </c>
      <c r="B52" s="49" t="s">
        <v>8824</v>
      </c>
      <c r="C52" s="47">
        <f>VLOOKUP(B52,[1]Sheet1!$B:$C,2,FALSE)</f>
        <v>5200</v>
      </c>
      <c r="D52" s="20" t="s">
        <v>4</v>
      </c>
      <c r="E52" s="49" t="s">
        <v>7</v>
      </c>
      <c r="F52" s="49" t="s">
        <v>9421</v>
      </c>
    </row>
    <row r="53" s="137" customFormat="1" ht="43.2" spans="1:6">
      <c r="A53" s="45" t="s">
        <v>9153</v>
      </c>
      <c r="B53" s="47" t="s">
        <v>9154</v>
      </c>
      <c r="C53" s="47">
        <f>VLOOKUP(B53,[1]Sheet1!$B:$C,2,FALSE)</f>
        <v>17877</v>
      </c>
      <c r="D53" s="20" t="s">
        <v>4</v>
      </c>
      <c r="E53" s="47" t="s">
        <v>300</v>
      </c>
      <c r="F53" s="49" t="s">
        <v>9421</v>
      </c>
    </row>
    <row r="54" s="137" customFormat="1" ht="28.8" spans="1:6">
      <c r="A54" s="48" t="s">
        <v>9155</v>
      </c>
      <c r="B54" s="49" t="s">
        <v>9156</v>
      </c>
      <c r="C54" s="47">
        <f>VLOOKUP(B54,[1]Sheet1!$B:$C,2,FALSE)</f>
        <v>5362</v>
      </c>
      <c r="D54" s="20" t="s">
        <v>4</v>
      </c>
      <c r="E54" s="49" t="s">
        <v>300</v>
      </c>
      <c r="F54" s="49" t="s">
        <v>9421</v>
      </c>
    </row>
    <row r="55" s="137" customFormat="1" ht="28.8" spans="1:6">
      <c r="A55" s="48" t="s">
        <v>9157</v>
      </c>
      <c r="B55" s="49" t="s">
        <v>9158</v>
      </c>
      <c r="C55" s="47">
        <f>VLOOKUP(B55,[1]Sheet1!$B:$C,2,FALSE)</f>
        <v>5363</v>
      </c>
      <c r="D55" s="20" t="s">
        <v>4</v>
      </c>
      <c r="E55" s="49" t="s">
        <v>300</v>
      </c>
      <c r="F55" s="49" t="s">
        <v>9421</v>
      </c>
    </row>
    <row r="56" s="137" customFormat="1" ht="28.8" spans="1:6">
      <c r="A56" s="48" t="s">
        <v>9159</v>
      </c>
      <c r="B56" s="49" t="s">
        <v>9160</v>
      </c>
      <c r="C56" s="47">
        <f>VLOOKUP(B56,[1]Sheet1!$B:$C,2,FALSE)</f>
        <v>5364</v>
      </c>
      <c r="D56" s="20" t="s">
        <v>4</v>
      </c>
      <c r="E56" s="49" t="s">
        <v>300</v>
      </c>
      <c r="F56" s="49" t="s">
        <v>9421</v>
      </c>
    </row>
    <row r="57" s="137" customFormat="1" ht="28.8" spans="1:6">
      <c r="A57" s="45" t="s">
        <v>9163</v>
      </c>
      <c r="B57" s="47" t="s">
        <v>9164</v>
      </c>
      <c r="C57" s="47">
        <f>VLOOKUP(B57,[1]Sheet1!$B:$C,2,FALSE)</f>
        <v>17882</v>
      </c>
      <c r="D57" s="20" t="s">
        <v>4</v>
      </c>
      <c r="E57" s="47" t="s">
        <v>300</v>
      </c>
      <c r="F57" s="49" t="s">
        <v>9421</v>
      </c>
    </row>
    <row r="58" s="137" customFormat="1" ht="28.8" spans="1:6">
      <c r="A58" s="48" t="s">
        <v>2246</v>
      </c>
      <c r="B58" s="49" t="s">
        <v>2247</v>
      </c>
      <c r="C58" s="47">
        <f>VLOOKUP(B58,[1]Sheet1!$B:$C,2,FALSE)</f>
        <v>5381</v>
      </c>
      <c r="D58" s="20" t="s">
        <v>4</v>
      </c>
      <c r="E58" s="49" t="s">
        <v>300</v>
      </c>
      <c r="F58" s="49" t="s">
        <v>9421</v>
      </c>
    </row>
    <row r="59" s="137" customFormat="1" ht="28.8" spans="1:6">
      <c r="A59" s="45" t="s">
        <v>2248</v>
      </c>
      <c r="B59" s="47" t="s">
        <v>2249</v>
      </c>
      <c r="C59" s="47">
        <f>VLOOKUP(B59,[1]Sheet1!$B:$C,2,FALSE)</f>
        <v>17926</v>
      </c>
      <c r="D59" s="20" t="s">
        <v>4</v>
      </c>
      <c r="E59" s="47" t="s">
        <v>300</v>
      </c>
      <c r="F59" s="49" t="s">
        <v>9421</v>
      </c>
    </row>
    <row r="60" s="137" customFormat="1" ht="28.8" spans="1:6">
      <c r="A60" s="45" t="s">
        <v>9449</v>
      </c>
      <c r="B60" s="46" t="s">
        <v>112</v>
      </c>
      <c r="C60" s="47">
        <f>VLOOKUP(B60,[1]Sheet1!$B:$C,2,FALSE)</f>
        <v>5734</v>
      </c>
      <c r="D60" s="20" t="s">
        <v>4</v>
      </c>
      <c r="E60" s="47" t="s">
        <v>5</v>
      </c>
      <c r="F60" s="49" t="s">
        <v>9421</v>
      </c>
    </row>
    <row r="61" s="137" customFormat="1" ht="28.8" spans="1:6">
      <c r="A61" s="45" t="s">
        <v>9450</v>
      </c>
      <c r="B61" s="46" t="s">
        <v>113</v>
      </c>
      <c r="C61" s="47">
        <f>VLOOKUP(B61,[1]Sheet1!$B:$C,2,FALSE)</f>
        <v>5735</v>
      </c>
      <c r="D61" s="20" t="s">
        <v>4</v>
      </c>
      <c r="E61" s="47" t="s">
        <v>5</v>
      </c>
      <c r="F61" s="49" t="s">
        <v>9421</v>
      </c>
    </row>
    <row r="62" s="137" customFormat="1" ht="28.8" spans="1:6">
      <c r="A62" s="45" t="s">
        <v>9451</v>
      </c>
      <c r="B62" s="46" t="s">
        <v>114</v>
      </c>
      <c r="C62" s="47">
        <f>VLOOKUP(B62,[1]Sheet1!$B:$C,2,FALSE)</f>
        <v>18671</v>
      </c>
      <c r="D62" s="20" t="s">
        <v>4</v>
      </c>
      <c r="E62" s="47" t="s">
        <v>5</v>
      </c>
      <c r="F62" s="49" t="s">
        <v>9421</v>
      </c>
    </row>
    <row r="63" s="137" customFormat="1" ht="57.6" spans="1:6">
      <c r="A63" s="45" t="s">
        <v>9452</v>
      </c>
      <c r="B63" s="46" t="s">
        <v>120</v>
      </c>
      <c r="C63" s="47">
        <f>VLOOKUP(B63,[1]Sheet1!$B:$C,2,FALSE)</f>
        <v>18677</v>
      </c>
      <c r="D63" s="20" t="s">
        <v>4</v>
      </c>
      <c r="E63" s="47" t="s">
        <v>5</v>
      </c>
      <c r="F63" s="49" t="s">
        <v>9421</v>
      </c>
    </row>
    <row r="64" s="137" customFormat="1" ht="43.2" spans="1:6">
      <c r="A64" s="45" t="s">
        <v>9453</v>
      </c>
      <c r="B64" s="46" t="s">
        <v>121</v>
      </c>
      <c r="C64" s="47">
        <f>VLOOKUP(B64,[1]Sheet1!$B:$C,2,FALSE)</f>
        <v>18678</v>
      </c>
      <c r="D64" s="20" t="s">
        <v>4</v>
      </c>
      <c r="E64" s="47" t="s">
        <v>5</v>
      </c>
      <c r="F64" s="49" t="s">
        <v>9421</v>
      </c>
    </row>
    <row r="65" s="137" customFormat="1" ht="72" spans="1:6">
      <c r="A65" s="51" t="s">
        <v>9454</v>
      </c>
      <c r="B65" s="51" t="s">
        <v>122</v>
      </c>
      <c r="C65" s="47">
        <f>VLOOKUP(B65,[1]Sheet1!$B:$C,2,FALSE)</f>
        <v>18679</v>
      </c>
      <c r="D65" s="20" t="s">
        <v>4</v>
      </c>
      <c r="E65" s="51" t="s">
        <v>5</v>
      </c>
      <c r="F65" s="51" t="s">
        <v>9421</v>
      </c>
    </row>
    <row r="66" s="137" customFormat="1" ht="57.6" spans="1:6">
      <c r="A66" s="45" t="s">
        <v>9455</v>
      </c>
      <c r="B66" s="47" t="s">
        <v>123</v>
      </c>
      <c r="C66" s="47">
        <f>VLOOKUP(B66,[1]Sheet1!$B:$C,2,FALSE)</f>
        <v>18680</v>
      </c>
      <c r="D66" s="20" t="s">
        <v>4</v>
      </c>
      <c r="E66" s="47" t="s">
        <v>5</v>
      </c>
      <c r="F66" s="49" t="s">
        <v>9421</v>
      </c>
    </row>
    <row r="67" s="137" customFormat="1" ht="28.8" spans="1:6">
      <c r="A67" s="53" t="s">
        <v>9361</v>
      </c>
      <c r="B67" s="54" t="s">
        <v>289</v>
      </c>
      <c r="C67" s="47">
        <f>VLOOKUP(B67,[1]Sheet1!$B:$C,2,FALSE)</f>
        <v>6128</v>
      </c>
      <c r="D67" s="20" t="s">
        <v>4</v>
      </c>
      <c r="E67" s="47" t="s">
        <v>7</v>
      </c>
      <c r="F67" s="49" t="s">
        <v>9421</v>
      </c>
    </row>
    <row r="68" s="137" customFormat="1" ht="28.8" spans="1:6">
      <c r="A68" s="53" t="s">
        <v>9362</v>
      </c>
      <c r="B68" s="54" t="s">
        <v>290</v>
      </c>
      <c r="C68" s="47">
        <f>VLOOKUP(B68,[1]Sheet1!$B:$C,2,FALSE)</f>
        <v>19659</v>
      </c>
      <c r="D68" s="20" t="s">
        <v>4</v>
      </c>
      <c r="E68" s="47" t="s">
        <v>7</v>
      </c>
      <c r="F68" s="49" t="s">
        <v>9421</v>
      </c>
    </row>
    <row r="69" s="137" customFormat="1" ht="28.8" spans="1:6">
      <c r="A69" s="53" t="s">
        <v>9363</v>
      </c>
      <c r="B69" s="54" t="s">
        <v>291</v>
      </c>
      <c r="C69" s="47">
        <f>VLOOKUP(B69,[1]Sheet1!$B:$C,2,FALSE)</f>
        <v>19660</v>
      </c>
      <c r="D69" s="20" t="s">
        <v>4</v>
      </c>
      <c r="E69" s="47" t="s">
        <v>7</v>
      </c>
      <c r="F69" s="49" t="s">
        <v>9421</v>
      </c>
    </row>
    <row r="70" s="137" customFormat="1" ht="28.8" spans="1:6">
      <c r="A70" s="48" t="s">
        <v>9364</v>
      </c>
      <c r="B70" s="49" t="s">
        <v>292</v>
      </c>
      <c r="C70" s="47">
        <f>VLOOKUP(B70,[1]Sheet1!$B:$C,2,FALSE)</f>
        <v>6130</v>
      </c>
      <c r="D70" s="20" t="s">
        <v>4</v>
      </c>
      <c r="E70" s="49" t="s">
        <v>7</v>
      </c>
      <c r="F70" s="49" t="s">
        <v>9421</v>
      </c>
    </row>
    <row r="71" s="137" customFormat="1" ht="28.8" spans="1:6">
      <c r="A71" s="53" t="s">
        <v>9365</v>
      </c>
      <c r="B71" s="54" t="s">
        <v>293</v>
      </c>
      <c r="C71" s="47">
        <f>VLOOKUP(B71,[1]Sheet1!$B:$C,2,FALSE)</f>
        <v>19662</v>
      </c>
      <c r="D71" s="20" t="s">
        <v>4</v>
      </c>
      <c r="E71" s="47" t="s">
        <v>7</v>
      </c>
      <c r="F71" s="49" t="s">
        <v>9421</v>
      </c>
    </row>
    <row r="72" s="137" customFormat="1" ht="28.8" spans="1:6">
      <c r="A72" s="53" t="s">
        <v>9366</v>
      </c>
      <c r="B72" s="54" t="s">
        <v>9367</v>
      </c>
      <c r="C72" s="47">
        <f>VLOOKUP(B72,[1]Sheet1!$B:$C,2,FALSE)</f>
        <v>19663</v>
      </c>
      <c r="D72" s="20" t="s">
        <v>4</v>
      </c>
      <c r="E72" s="47" t="s">
        <v>7</v>
      </c>
      <c r="F72" s="49" t="s">
        <v>9421</v>
      </c>
    </row>
    <row r="73" s="137" customFormat="1" ht="28.8" spans="1:6">
      <c r="A73" s="45" t="s">
        <v>9370</v>
      </c>
      <c r="B73" s="46" t="s">
        <v>22</v>
      </c>
      <c r="C73" s="47">
        <f>VLOOKUP(B73,[1]Sheet1!$B:$C,2,FALSE)</f>
        <v>1563</v>
      </c>
      <c r="D73" s="20" t="s">
        <v>10</v>
      </c>
      <c r="E73" s="47" t="s">
        <v>7</v>
      </c>
      <c r="F73" s="49" t="s">
        <v>9421</v>
      </c>
    </row>
    <row r="74" s="137" customFormat="1" ht="28.8" spans="1:6">
      <c r="A74" s="45" t="s">
        <v>9373</v>
      </c>
      <c r="B74" s="46" t="s">
        <v>23</v>
      </c>
      <c r="C74" s="47">
        <f>VLOOKUP(B74,[1]Sheet1!$B:$C,2,FALSE)</f>
        <v>1614</v>
      </c>
      <c r="D74" s="20" t="s">
        <v>10</v>
      </c>
      <c r="E74" s="47" t="s">
        <v>7</v>
      </c>
      <c r="F74" s="49" t="s">
        <v>9421</v>
      </c>
    </row>
    <row r="75" s="137" customFormat="1" ht="43.2" spans="1:6">
      <c r="A75" s="45" t="s">
        <v>9456</v>
      </c>
      <c r="B75" s="46" t="s">
        <v>9457</v>
      </c>
      <c r="C75" s="47">
        <f>VLOOKUP(B75,[1]Sheet1!$B:$C,2,FALSE)</f>
        <v>13862</v>
      </c>
      <c r="D75" s="20" t="s">
        <v>10</v>
      </c>
      <c r="E75" s="47" t="s">
        <v>7</v>
      </c>
      <c r="F75" s="49" t="s">
        <v>9421</v>
      </c>
    </row>
    <row r="76" s="137" customFormat="1" ht="43.2" spans="1:6">
      <c r="A76" s="45" t="s">
        <v>9458</v>
      </c>
      <c r="B76" s="47" t="s">
        <v>9459</v>
      </c>
      <c r="C76" s="47">
        <f>VLOOKUP(B76,[1]Sheet1!$B:$C,2,FALSE)</f>
        <v>13863</v>
      </c>
      <c r="D76" s="20" t="s">
        <v>10</v>
      </c>
      <c r="E76" s="47" t="s">
        <v>7</v>
      </c>
      <c r="F76" s="49" t="s">
        <v>9421</v>
      </c>
    </row>
    <row r="77" s="137" customFormat="1" ht="28.8" spans="1:6">
      <c r="A77" s="45" t="s">
        <v>5981</v>
      </c>
      <c r="B77" s="47" t="s">
        <v>5982</v>
      </c>
      <c r="C77" s="47">
        <f>VLOOKUP(B77,[1]Sheet1!$B:$C,2,FALSE)</f>
        <v>16105</v>
      </c>
      <c r="D77" s="20" t="s">
        <v>10</v>
      </c>
      <c r="E77" s="47" t="s">
        <v>5</v>
      </c>
      <c r="F77" s="49" t="s">
        <v>9421</v>
      </c>
    </row>
    <row r="78" s="137" customFormat="1" ht="57.6" spans="1:6">
      <c r="A78" s="45" t="s">
        <v>6629</v>
      </c>
      <c r="B78" s="47" t="s">
        <v>6630</v>
      </c>
      <c r="C78" s="47">
        <f>VLOOKUP(B78,[1]Sheet1!$B:$C,2,FALSE)</f>
        <v>16434</v>
      </c>
      <c r="D78" s="20" t="s">
        <v>10</v>
      </c>
      <c r="E78" s="47" t="s">
        <v>7</v>
      </c>
      <c r="F78" s="49" t="s">
        <v>9421</v>
      </c>
    </row>
    <row r="79" s="30" customFormat="1" ht="28.8" spans="1:6">
      <c r="A79" s="48" t="s">
        <v>9460</v>
      </c>
      <c r="B79" s="49" t="s">
        <v>9461</v>
      </c>
      <c r="C79" s="47">
        <f>VLOOKUP(B79,[1]Sheet1!$B:$C,2,FALSE)</f>
        <v>17827</v>
      </c>
      <c r="D79" s="20" t="s">
        <v>10</v>
      </c>
      <c r="E79" s="49" t="s">
        <v>7</v>
      </c>
      <c r="F79" s="49" t="s">
        <v>9421</v>
      </c>
    </row>
    <row r="80" s="60" customFormat="1" ht="15.6" spans="1:6">
      <c r="A80" s="50" t="s">
        <v>2214</v>
      </c>
      <c r="B80" s="50" t="s">
        <v>2215</v>
      </c>
      <c r="C80" s="47">
        <f>VLOOKUP(B80,[1]Sheet1!$B:$C,2,FALSE)</f>
        <v>17863</v>
      </c>
      <c r="D80" s="20" t="s">
        <v>10</v>
      </c>
      <c r="E80" s="50" t="s">
        <v>300</v>
      </c>
      <c r="F80" s="50" t="s">
        <v>9421</v>
      </c>
    </row>
    <row r="81" s="60" customFormat="1" ht="15.6" spans="1:6">
      <c r="A81" s="45" t="s">
        <v>9141</v>
      </c>
      <c r="B81" s="47" t="s">
        <v>9142</v>
      </c>
      <c r="C81" s="47">
        <f>VLOOKUP(B81,[1]Sheet1!$B:$C,2,FALSE)</f>
        <v>17866</v>
      </c>
      <c r="D81" s="20" t="s">
        <v>10</v>
      </c>
      <c r="E81" s="47" t="s">
        <v>300</v>
      </c>
      <c r="F81" s="49" t="s">
        <v>9421</v>
      </c>
    </row>
    <row r="82" s="60" customFormat="1" ht="57.6" spans="1:6">
      <c r="A82" s="45" t="s">
        <v>2222</v>
      </c>
      <c r="B82" s="47" t="s">
        <v>2223</v>
      </c>
      <c r="C82" s="47">
        <f>VLOOKUP(B82,[1]Sheet1!$B:$C,2,FALSE)</f>
        <v>17868</v>
      </c>
      <c r="D82" s="20" t="s">
        <v>10</v>
      </c>
      <c r="E82" s="47" t="s">
        <v>300</v>
      </c>
      <c r="F82" s="49" t="s">
        <v>9421</v>
      </c>
    </row>
    <row r="83" s="60" customFormat="1" ht="43.2" spans="1:6">
      <c r="A83" s="45" t="s">
        <v>9143</v>
      </c>
      <c r="B83" s="47" t="s">
        <v>9144</v>
      </c>
      <c r="C83" s="47">
        <f>VLOOKUP(B83,[1]Sheet1!$B:$C,2,FALSE)</f>
        <v>17869</v>
      </c>
      <c r="D83" s="20" t="s">
        <v>10</v>
      </c>
      <c r="E83" s="47" t="s">
        <v>300</v>
      </c>
      <c r="F83" s="49" t="s">
        <v>9421</v>
      </c>
    </row>
    <row r="84" s="60" customFormat="1" ht="28.8" spans="1:6">
      <c r="A84" s="45" t="s">
        <v>9147</v>
      </c>
      <c r="B84" s="47" t="s">
        <v>9148</v>
      </c>
      <c r="C84" s="47">
        <f>VLOOKUP(B84,[1]Sheet1!$B:$C,2,FALSE)</f>
        <v>17871</v>
      </c>
      <c r="D84" s="20" t="s">
        <v>10</v>
      </c>
      <c r="E84" s="47" t="s">
        <v>300</v>
      </c>
      <c r="F84" s="49" t="s">
        <v>9421</v>
      </c>
    </row>
    <row r="85" s="60" customFormat="1" ht="28.8" spans="1:6">
      <c r="A85" s="48" t="s">
        <v>9161</v>
      </c>
      <c r="B85" s="49" t="s">
        <v>9162</v>
      </c>
      <c r="C85" s="47">
        <f>VLOOKUP(B85,[1]Sheet1!$B:$C,2,FALSE)</f>
        <v>5365</v>
      </c>
      <c r="D85" s="20" t="s">
        <v>10</v>
      </c>
      <c r="E85" s="49" t="s">
        <v>7</v>
      </c>
      <c r="F85" s="49" t="s">
        <v>9421</v>
      </c>
    </row>
    <row r="86" s="60" customFormat="1" ht="72" spans="1:6">
      <c r="A86" s="45" t="s">
        <v>9181</v>
      </c>
      <c r="B86" s="47" t="s">
        <v>9182</v>
      </c>
      <c r="C86" s="47">
        <f>VLOOKUP(B86,[1]Sheet1!$B:$C,2,FALSE)</f>
        <v>17891</v>
      </c>
      <c r="D86" s="20" t="s">
        <v>10</v>
      </c>
      <c r="E86" s="47" t="s">
        <v>300</v>
      </c>
      <c r="F86" s="49" t="s">
        <v>9421</v>
      </c>
    </row>
    <row r="87" s="60" customFormat="1" ht="28.8" spans="1:6">
      <c r="A87" s="45" t="s">
        <v>9183</v>
      </c>
      <c r="B87" s="47" t="s">
        <v>9184</v>
      </c>
      <c r="C87" s="47">
        <f>VLOOKUP(B87,[1]Sheet1!$B:$C,2,FALSE)</f>
        <v>5369</v>
      </c>
      <c r="D87" s="20" t="s">
        <v>10</v>
      </c>
      <c r="E87" s="47" t="s">
        <v>300</v>
      </c>
      <c r="F87" s="49" t="s">
        <v>9421</v>
      </c>
    </row>
    <row r="88" s="137" customFormat="1" ht="57.6" spans="1:6">
      <c r="A88" s="48" t="s">
        <v>2232</v>
      </c>
      <c r="B88" s="49" t="s">
        <v>2233</v>
      </c>
      <c r="C88" s="47">
        <f>VLOOKUP(B88,[1]Sheet1!$B:$C,2,FALSE)</f>
        <v>17894</v>
      </c>
      <c r="D88" s="20" t="s">
        <v>10</v>
      </c>
      <c r="E88" s="49" t="s">
        <v>7</v>
      </c>
      <c r="F88" s="49" t="s">
        <v>9421</v>
      </c>
    </row>
    <row r="89" s="137" customFormat="1" ht="28.8" spans="1:6">
      <c r="A89" s="48" t="s">
        <v>9462</v>
      </c>
      <c r="B89" s="49" t="s">
        <v>9463</v>
      </c>
      <c r="C89" s="47">
        <f>VLOOKUP(B89,[1]Sheet1!$B:$C,2,FALSE)</f>
        <v>18954</v>
      </c>
      <c r="D89" s="20" t="s">
        <v>10</v>
      </c>
      <c r="E89" s="49" t="s">
        <v>7</v>
      </c>
      <c r="F89" s="49" t="s">
        <v>9421</v>
      </c>
    </row>
    <row r="90" s="137" customFormat="1" ht="28.8" spans="1:6">
      <c r="A90" s="45" t="s">
        <v>9464</v>
      </c>
      <c r="B90" s="47" t="s">
        <v>129</v>
      </c>
      <c r="C90" s="47">
        <f>VLOOKUP(B90,[1]Sheet1!$B:$C,2,FALSE)</f>
        <v>5827</v>
      </c>
      <c r="D90" s="20" t="s">
        <v>10</v>
      </c>
      <c r="E90" s="47" t="s">
        <v>7</v>
      </c>
      <c r="F90" s="49" t="s">
        <v>9421</v>
      </c>
    </row>
    <row r="91" s="137" customFormat="1" ht="28.8" spans="1:6">
      <c r="A91" s="45" t="s">
        <v>9465</v>
      </c>
      <c r="B91" s="47" t="s">
        <v>9466</v>
      </c>
      <c r="C91" s="47">
        <f>VLOOKUP(B91,[1]Sheet1!$B:$C,2,FALSE)</f>
        <v>5829</v>
      </c>
      <c r="D91" s="20" t="s">
        <v>10</v>
      </c>
      <c r="E91" s="47" t="s">
        <v>7</v>
      </c>
      <c r="F91" s="49" t="s">
        <v>9421</v>
      </c>
    </row>
    <row r="92" s="137" customFormat="1" ht="28.8" spans="1:6">
      <c r="A92" s="45" t="s">
        <v>9467</v>
      </c>
      <c r="B92" s="46" t="s">
        <v>9468</v>
      </c>
      <c r="C92" s="47">
        <f>VLOOKUP(B92,[1]Sheet1!$B:$C,2,FALSE)</f>
        <v>18956</v>
      </c>
      <c r="D92" s="20" t="s">
        <v>10</v>
      </c>
      <c r="E92" s="47" t="s">
        <v>7</v>
      </c>
      <c r="F92" s="49" t="s">
        <v>9421</v>
      </c>
    </row>
    <row r="93" s="137" customFormat="1" ht="28.8" spans="1:6">
      <c r="A93" s="45" t="s">
        <v>9469</v>
      </c>
      <c r="B93" s="46" t="s">
        <v>9470</v>
      </c>
      <c r="C93" s="47">
        <f>VLOOKUP(B93,[1]Sheet1!$B:$C,2,FALSE)</f>
        <v>18962</v>
      </c>
      <c r="D93" s="20" t="s">
        <v>10</v>
      </c>
      <c r="E93" s="47" t="s">
        <v>7</v>
      </c>
      <c r="F93" s="49" t="s">
        <v>9421</v>
      </c>
    </row>
    <row r="94" s="137" customFormat="1" ht="28.8" spans="1:6">
      <c r="A94" s="45" t="s">
        <v>9471</v>
      </c>
      <c r="B94" s="46" t="s">
        <v>9472</v>
      </c>
      <c r="C94" s="47">
        <f>VLOOKUP(B94,[1]Sheet1!$B:$C,2,FALSE)</f>
        <v>5831</v>
      </c>
      <c r="D94" s="20" t="s">
        <v>10</v>
      </c>
      <c r="E94" s="47" t="s">
        <v>7</v>
      </c>
      <c r="F94" s="49" t="s">
        <v>9421</v>
      </c>
    </row>
    <row r="95" s="137" customFormat="1" ht="28.8" spans="1:6">
      <c r="A95" s="45" t="s">
        <v>9473</v>
      </c>
      <c r="B95" s="46" t="s">
        <v>130</v>
      </c>
      <c r="C95" s="47">
        <f>VLOOKUP(B95,[1]Sheet1!$B:$C,2,FALSE)</f>
        <v>18964</v>
      </c>
      <c r="D95" s="20" t="s">
        <v>10</v>
      </c>
      <c r="E95" s="47" t="s">
        <v>7</v>
      </c>
      <c r="F95" s="49" t="s">
        <v>9421</v>
      </c>
    </row>
    <row r="96" s="137" customFormat="1" ht="43.2" spans="1:6">
      <c r="A96" s="45" t="s">
        <v>9474</v>
      </c>
      <c r="B96" s="46" t="s">
        <v>9475</v>
      </c>
      <c r="C96" s="47">
        <f>VLOOKUP(B96,[1]Sheet1!$B:$C,2,FALSE)</f>
        <v>18965</v>
      </c>
      <c r="D96" s="20" t="s">
        <v>10</v>
      </c>
      <c r="E96" s="47" t="s">
        <v>7</v>
      </c>
      <c r="F96" s="49" t="s">
        <v>9421</v>
      </c>
    </row>
    <row r="97" s="137" customFormat="1" ht="28.8" spans="1:6">
      <c r="A97" s="45" t="s">
        <v>9476</v>
      </c>
      <c r="B97" s="47" t="s">
        <v>132</v>
      </c>
      <c r="C97" s="47">
        <f>VLOOKUP(B97,[1]Sheet1!$B:$C,2,FALSE)</f>
        <v>18972</v>
      </c>
      <c r="D97" s="20" t="s">
        <v>10</v>
      </c>
      <c r="E97" s="47" t="s">
        <v>7</v>
      </c>
      <c r="F97" s="49" t="s">
        <v>9421</v>
      </c>
    </row>
    <row r="98" s="137" customFormat="1" ht="28.8" spans="1:6">
      <c r="A98" s="45" t="s">
        <v>2356</v>
      </c>
      <c r="B98" s="47" t="s">
        <v>137</v>
      </c>
      <c r="C98" s="47">
        <f>VLOOKUP(B98,[1]Sheet1!$B:$C,2,FALSE)</f>
        <v>19005</v>
      </c>
      <c r="D98" s="20" t="s">
        <v>10</v>
      </c>
      <c r="E98" s="47" t="s">
        <v>7</v>
      </c>
      <c r="F98" s="49" t="s">
        <v>9421</v>
      </c>
    </row>
    <row r="99" s="137" customFormat="1" ht="86.4" spans="1:6">
      <c r="A99" s="48" t="s">
        <v>2357</v>
      </c>
      <c r="B99" s="49" t="s">
        <v>138</v>
      </c>
      <c r="C99" s="47">
        <f>VLOOKUP(B99,[1]Sheet1!$B:$C,2,FALSE)</f>
        <v>19006</v>
      </c>
      <c r="D99" s="20" t="s">
        <v>10</v>
      </c>
      <c r="E99" s="49" t="s">
        <v>7</v>
      </c>
      <c r="F99" s="49" t="s">
        <v>9421</v>
      </c>
    </row>
    <row r="100" s="137" customFormat="1" ht="72" spans="1:6">
      <c r="A100" s="48" t="s">
        <v>2358</v>
      </c>
      <c r="B100" s="49" t="s">
        <v>139</v>
      </c>
      <c r="C100" s="47">
        <f>VLOOKUP(B100,[1]Sheet1!$B:$C,2,FALSE)</f>
        <v>19007</v>
      </c>
      <c r="D100" s="20" t="s">
        <v>10</v>
      </c>
      <c r="E100" s="49" t="s">
        <v>7</v>
      </c>
      <c r="F100" s="49" t="s">
        <v>9421</v>
      </c>
    </row>
    <row r="101" s="137" customFormat="1" ht="57.6" spans="1:6">
      <c r="A101" s="45" t="s">
        <v>2359</v>
      </c>
      <c r="B101" s="47" t="s">
        <v>140</v>
      </c>
      <c r="C101" s="47">
        <f>VLOOKUP(B101,[1]Sheet1!$B:$C,2,FALSE)</f>
        <v>19008</v>
      </c>
      <c r="D101" s="20" t="s">
        <v>10</v>
      </c>
      <c r="E101" s="47" t="s">
        <v>7</v>
      </c>
      <c r="F101" s="49" t="s">
        <v>9421</v>
      </c>
    </row>
    <row r="102" s="137" customFormat="1" ht="43.2" spans="1:6">
      <c r="A102" s="45" t="s">
        <v>2360</v>
      </c>
      <c r="B102" s="46" t="s">
        <v>141</v>
      </c>
      <c r="C102" s="47">
        <f>VLOOKUP(B102,[1]Sheet1!$B:$C,2,FALSE)</f>
        <v>19009</v>
      </c>
      <c r="D102" s="20" t="s">
        <v>10</v>
      </c>
      <c r="E102" s="47" t="s">
        <v>7</v>
      </c>
      <c r="F102" s="49" t="s">
        <v>9421</v>
      </c>
    </row>
    <row r="103" s="137" customFormat="1" ht="28.8" spans="1:6">
      <c r="A103" s="45" t="s">
        <v>2361</v>
      </c>
      <c r="B103" s="46" t="s">
        <v>142</v>
      </c>
      <c r="C103" s="47">
        <f>VLOOKUP(B103,[1]Sheet1!$B:$C,2,FALSE)</f>
        <v>19010</v>
      </c>
      <c r="D103" s="20" t="s">
        <v>10</v>
      </c>
      <c r="E103" s="47" t="s">
        <v>7</v>
      </c>
      <c r="F103" s="49" t="s">
        <v>9421</v>
      </c>
    </row>
    <row r="104" s="137" customFormat="1" ht="28.8" spans="1:6">
      <c r="A104" s="45" t="s">
        <v>2362</v>
      </c>
      <c r="B104" s="47" t="s">
        <v>143</v>
      </c>
      <c r="C104" s="47">
        <f>VLOOKUP(B104,[1]Sheet1!$B:$C,2,FALSE)</f>
        <v>5847</v>
      </c>
      <c r="D104" s="20" t="s">
        <v>10</v>
      </c>
      <c r="E104" s="47" t="s">
        <v>7</v>
      </c>
      <c r="F104" s="49" t="s">
        <v>9421</v>
      </c>
    </row>
    <row r="105" s="137" customFormat="1" ht="28.8" spans="1:6">
      <c r="A105" s="48" t="s">
        <v>9477</v>
      </c>
      <c r="B105" s="49" t="s">
        <v>184</v>
      </c>
      <c r="C105" s="47">
        <f>VLOOKUP(B105,[1]Sheet1!$B:$C,2,FALSE)</f>
        <v>5986</v>
      </c>
      <c r="D105" s="20" t="s">
        <v>10</v>
      </c>
      <c r="E105" s="49" t="s">
        <v>7</v>
      </c>
      <c r="F105" s="49" t="s">
        <v>9478</v>
      </c>
    </row>
    <row r="106" s="137" customFormat="1" ht="28.8" spans="1:6">
      <c r="A106" s="48" t="s">
        <v>9397</v>
      </c>
      <c r="B106" s="49" t="s">
        <v>151</v>
      </c>
      <c r="C106" s="47">
        <f>VLOOKUP(B106,[1]Sheet1!$B:$C,2,FALSE)</f>
        <v>5942</v>
      </c>
      <c r="D106" s="20" t="s">
        <v>10</v>
      </c>
      <c r="E106" s="49" t="s">
        <v>7</v>
      </c>
      <c r="F106" s="49" t="s">
        <v>9421</v>
      </c>
    </row>
    <row r="107" s="137" customFormat="1" ht="28.8" spans="1:6">
      <c r="A107" s="48" t="s">
        <v>9479</v>
      </c>
      <c r="B107" s="49" t="s">
        <v>159</v>
      </c>
      <c r="C107" s="47">
        <f>VLOOKUP(B107,[1]Sheet1!$B:$C,2,FALSE)</f>
        <v>5960</v>
      </c>
      <c r="D107" s="20" t="s">
        <v>10</v>
      </c>
      <c r="E107" s="49" t="s">
        <v>7</v>
      </c>
      <c r="F107" s="49" t="s">
        <v>9478</v>
      </c>
    </row>
    <row r="108" s="137" customFormat="1" ht="28.8" spans="1:6">
      <c r="A108" s="48" t="s">
        <v>9480</v>
      </c>
      <c r="B108" s="49" t="s">
        <v>210</v>
      </c>
      <c r="C108" s="47">
        <f>VLOOKUP(B108,[1]Sheet1!$B:$C,2,FALSE)</f>
        <v>6014</v>
      </c>
      <c r="D108" s="20" t="s">
        <v>10</v>
      </c>
      <c r="E108" s="49" t="s">
        <v>7</v>
      </c>
      <c r="F108" s="49" t="s">
        <v>9478</v>
      </c>
    </row>
    <row r="109" s="137" customFormat="1" ht="28.8" spans="1:6">
      <c r="A109" s="45" t="s">
        <v>9481</v>
      </c>
      <c r="B109" s="47" t="s">
        <v>198</v>
      </c>
      <c r="C109" s="47">
        <f>VLOOKUP(B109,[1]Sheet1!$B:$C,2,FALSE)</f>
        <v>5990</v>
      </c>
      <c r="D109" s="20" t="s">
        <v>10</v>
      </c>
      <c r="E109" s="47" t="s">
        <v>7</v>
      </c>
      <c r="F109" s="49" t="s">
        <v>9478</v>
      </c>
    </row>
    <row r="110" s="137" customFormat="1" ht="28.8" spans="1:6">
      <c r="A110" s="48" t="s">
        <v>9482</v>
      </c>
      <c r="B110" s="49" t="s">
        <v>9483</v>
      </c>
      <c r="C110" s="47">
        <f>VLOOKUP(B110,[1]Sheet1!$B:$C,2,FALSE)</f>
        <v>19307</v>
      </c>
      <c r="D110" s="20" t="s">
        <v>10</v>
      </c>
      <c r="E110" s="49" t="s">
        <v>7</v>
      </c>
      <c r="F110" s="49" t="s">
        <v>9478</v>
      </c>
    </row>
    <row r="111" s="137" customFormat="1" ht="28.8" spans="1:6">
      <c r="A111" s="45" t="s">
        <v>9484</v>
      </c>
      <c r="B111" s="46" t="s">
        <v>206</v>
      </c>
      <c r="C111" s="47">
        <f>VLOOKUP(B111,[1]Sheet1!$B:$C,2,FALSE)</f>
        <v>19317</v>
      </c>
      <c r="D111" s="20" t="s">
        <v>10</v>
      </c>
      <c r="E111" s="47" t="s">
        <v>7</v>
      </c>
      <c r="F111" s="49" t="s">
        <v>9421</v>
      </c>
    </row>
    <row r="112" s="137" customFormat="1" ht="28.8" spans="1:6">
      <c r="A112" s="48" t="s">
        <v>9485</v>
      </c>
      <c r="B112" s="49" t="s">
        <v>9486</v>
      </c>
      <c r="C112" s="47">
        <f>VLOOKUP(B112,[1]Sheet1!$B:$C,2,FALSE)</f>
        <v>6079</v>
      </c>
      <c r="D112" s="20" t="s">
        <v>10</v>
      </c>
      <c r="E112" s="49" t="s">
        <v>7</v>
      </c>
      <c r="F112" s="49" t="s">
        <v>9421</v>
      </c>
    </row>
    <row r="113" s="137" customFormat="1" ht="28.8" spans="1:6">
      <c r="A113" s="48" t="s">
        <v>9487</v>
      </c>
      <c r="B113" s="49" t="s">
        <v>9488</v>
      </c>
      <c r="C113" s="47">
        <f>VLOOKUP(B113,[1]Sheet1!$B:$C,2,FALSE)</f>
        <v>6081</v>
      </c>
      <c r="D113" s="20" t="s">
        <v>10</v>
      </c>
      <c r="E113" s="49" t="s">
        <v>7</v>
      </c>
      <c r="F113" s="49" t="s">
        <v>9421</v>
      </c>
    </row>
    <row r="114" s="137" customFormat="1" ht="28.8" spans="1:6">
      <c r="A114" s="45" t="s">
        <v>9489</v>
      </c>
      <c r="B114" s="47" t="s">
        <v>9490</v>
      </c>
      <c r="C114" s="47">
        <f>VLOOKUP(B114,[1]Sheet1!$B:$C,2,FALSE)</f>
        <v>19528</v>
      </c>
      <c r="D114" s="20" t="s">
        <v>10</v>
      </c>
      <c r="E114" s="47" t="s">
        <v>7</v>
      </c>
      <c r="F114" s="49" t="s">
        <v>9478</v>
      </c>
    </row>
    <row r="115" s="137" customFormat="1" ht="28.8" spans="1:6">
      <c r="A115" s="48" t="s">
        <v>9491</v>
      </c>
      <c r="B115" s="49" t="s">
        <v>9492</v>
      </c>
      <c r="C115" s="47">
        <f>VLOOKUP(B115,[1]Sheet1!$B:$C,2,FALSE)</f>
        <v>19535</v>
      </c>
      <c r="D115" s="20" t="s">
        <v>10</v>
      </c>
      <c r="E115" s="49" t="s">
        <v>7</v>
      </c>
      <c r="F115" s="49" t="s">
        <v>9478</v>
      </c>
    </row>
    <row r="116" s="137" customFormat="1" ht="28.8" spans="1:6">
      <c r="A116" s="45" t="s">
        <v>9493</v>
      </c>
      <c r="B116" s="47" t="s">
        <v>279</v>
      </c>
      <c r="C116" s="47">
        <f>VLOOKUP(B116,[1]Sheet1!$B:$C,2,FALSE)</f>
        <v>6090</v>
      </c>
      <c r="D116" s="20" t="s">
        <v>10</v>
      </c>
      <c r="E116" s="47" t="s">
        <v>7</v>
      </c>
      <c r="F116" s="49" t="s">
        <v>9478</v>
      </c>
    </row>
    <row r="117" s="137" customFormat="1" ht="28.8" spans="1:6">
      <c r="A117" s="45" t="s">
        <v>9494</v>
      </c>
      <c r="B117" s="47" t="s">
        <v>280</v>
      </c>
      <c r="C117" s="47">
        <f>VLOOKUP(B117,[1]Sheet1!$B:$C,2,FALSE)</f>
        <v>19538</v>
      </c>
      <c r="D117" s="20" t="s">
        <v>10</v>
      </c>
      <c r="E117" s="47" t="s">
        <v>7</v>
      </c>
      <c r="F117" s="49" t="s">
        <v>9478</v>
      </c>
    </row>
    <row r="118" s="137" customFormat="1" ht="28.8" spans="1:6">
      <c r="A118" s="45" t="s">
        <v>9495</v>
      </c>
      <c r="B118" s="46" t="s">
        <v>281</v>
      </c>
      <c r="C118" s="47">
        <f>VLOOKUP(B118,[1]Sheet1!$B:$C,2,FALSE)</f>
        <v>19540</v>
      </c>
      <c r="D118" s="20" t="s">
        <v>10</v>
      </c>
      <c r="E118" s="47" t="s">
        <v>7</v>
      </c>
      <c r="F118" s="49" t="s">
        <v>9478</v>
      </c>
    </row>
    <row r="119" s="137" customFormat="1" ht="28.8" spans="1:6">
      <c r="A119" s="45" t="s">
        <v>9496</v>
      </c>
      <c r="B119" s="47" t="s">
        <v>282</v>
      </c>
      <c r="C119" s="47">
        <f>VLOOKUP(B119,[1]Sheet1!$B:$C,2,FALSE)</f>
        <v>19541</v>
      </c>
      <c r="D119" s="20" t="s">
        <v>10</v>
      </c>
      <c r="E119" s="47" t="s">
        <v>7</v>
      </c>
      <c r="F119" s="49" t="s">
        <v>9478</v>
      </c>
    </row>
    <row r="120" s="137" customFormat="1" ht="28.8" spans="1:6">
      <c r="A120" s="45" t="s">
        <v>9497</v>
      </c>
      <c r="B120" s="47" t="s">
        <v>283</v>
      </c>
      <c r="C120" s="47">
        <f>VLOOKUP(B120,[1]Sheet1!$B:$C,2,FALSE)</f>
        <v>19542</v>
      </c>
      <c r="D120" s="20" t="s">
        <v>10</v>
      </c>
      <c r="E120" s="47" t="s">
        <v>7</v>
      </c>
      <c r="F120" s="49" t="s">
        <v>9478</v>
      </c>
    </row>
    <row r="121" s="137" customFormat="1" ht="28.8" spans="1:6">
      <c r="A121" s="45" t="s">
        <v>9498</v>
      </c>
      <c r="B121" s="47" t="s">
        <v>284</v>
      </c>
      <c r="C121" s="47">
        <f>VLOOKUP(B121,[1]Sheet1!$B:$C,2,FALSE)</f>
        <v>6095</v>
      </c>
      <c r="D121" s="20" t="s">
        <v>10</v>
      </c>
      <c r="E121" s="47" t="s">
        <v>7</v>
      </c>
      <c r="F121" s="49" t="s">
        <v>9478</v>
      </c>
    </row>
    <row r="122" s="137" customFormat="1" ht="15.6" spans="1:6">
      <c r="A122" s="45"/>
      <c r="B122" s="47"/>
      <c r="C122" s="47"/>
      <c r="D122" s="20"/>
      <c r="E122" s="47"/>
      <c r="F122" s="49"/>
    </row>
    <row r="123" s="137" customFormat="1" ht="15.6" spans="1:6">
      <c r="A123" s="45"/>
      <c r="B123" s="47"/>
      <c r="C123" s="47"/>
      <c r="D123" s="20"/>
      <c r="E123" s="47"/>
      <c r="F123" s="49"/>
    </row>
    <row r="124" s="137" customFormat="1" ht="15.6" spans="1:6">
      <c r="A124" s="48"/>
      <c r="B124" s="49"/>
      <c r="C124" s="49"/>
      <c r="D124" s="20"/>
      <c r="E124" s="49"/>
      <c r="F124" s="49"/>
    </row>
    <row r="125" s="137" customFormat="1" ht="15.6" spans="1:6">
      <c r="A125" s="45"/>
      <c r="B125" s="47"/>
      <c r="C125" s="47"/>
      <c r="D125" s="20"/>
      <c r="E125" s="47"/>
      <c r="F125" s="49"/>
    </row>
    <row r="126" s="137" customFormat="1" ht="15.6" spans="1:6">
      <c r="A126" s="45"/>
      <c r="B126" s="47"/>
      <c r="C126" s="47"/>
      <c r="D126" s="20"/>
      <c r="E126" s="47"/>
      <c r="F126" s="49"/>
    </row>
    <row r="127" s="137" customFormat="1" ht="15.6" spans="1:6">
      <c r="A127" s="45"/>
      <c r="B127" s="47"/>
      <c r="C127" s="47"/>
      <c r="D127" s="20"/>
      <c r="E127" s="47"/>
      <c r="F127" s="49"/>
    </row>
    <row r="128" s="137" customFormat="1" ht="15.6" spans="1:6">
      <c r="A128" s="45"/>
      <c r="B128" s="47"/>
      <c r="C128" s="47"/>
      <c r="D128" s="20"/>
      <c r="E128" s="47"/>
      <c r="F128" s="49"/>
    </row>
    <row r="129" s="137" customFormat="1" ht="15.6" spans="1:6">
      <c r="A129" s="48"/>
      <c r="B129" s="49"/>
      <c r="C129" s="49"/>
      <c r="D129" s="20"/>
      <c r="E129" s="49"/>
      <c r="F129" s="49"/>
    </row>
    <row r="130" s="137" customFormat="1" ht="15.6" spans="1:6">
      <c r="A130" s="45"/>
      <c r="B130" s="47"/>
      <c r="C130" s="47"/>
      <c r="D130" s="20"/>
      <c r="E130" s="47"/>
      <c r="F130" s="49"/>
    </row>
    <row r="131" s="137" customFormat="1" ht="15.6" spans="1:6">
      <c r="A131" s="45"/>
      <c r="B131" s="47"/>
      <c r="C131" s="47"/>
      <c r="D131" s="20"/>
      <c r="E131" s="47"/>
      <c r="F131" s="49"/>
    </row>
    <row r="132" s="137" customFormat="1" ht="15.6" spans="1:6">
      <c r="A132" s="45"/>
      <c r="B132" s="47"/>
      <c r="C132" s="47"/>
      <c r="D132" s="20"/>
      <c r="E132" s="47"/>
      <c r="F132" s="49"/>
    </row>
    <row r="133" s="137" customFormat="1" ht="15.6" spans="1:6">
      <c r="A133" s="45"/>
      <c r="B133" s="47"/>
      <c r="C133" s="47"/>
      <c r="D133" s="20"/>
      <c r="E133" s="47"/>
      <c r="F133" s="49"/>
    </row>
    <row r="134" s="137" customFormat="1" ht="15.6" spans="1:6">
      <c r="A134" s="48"/>
      <c r="B134" s="49"/>
      <c r="C134" s="49"/>
      <c r="D134" s="20"/>
      <c r="E134" s="49"/>
      <c r="F134" s="49"/>
    </row>
    <row r="135" s="137" customFormat="1" ht="15.6" spans="1:6">
      <c r="A135" s="45"/>
      <c r="B135" s="47"/>
      <c r="C135" s="47"/>
      <c r="D135" s="20"/>
      <c r="E135" s="47"/>
      <c r="F135" s="49"/>
    </row>
    <row r="136" s="137" customFormat="1" ht="15.6" spans="1:6">
      <c r="A136" s="45"/>
      <c r="B136" s="47"/>
      <c r="C136" s="47"/>
      <c r="D136" s="20"/>
      <c r="E136" s="47"/>
      <c r="F136" s="49"/>
    </row>
    <row r="137" s="137" customFormat="1" ht="15.6" spans="1:6">
      <c r="A137" s="48"/>
      <c r="B137" s="49"/>
      <c r="C137" s="49"/>
      <c r="D137" s="20"/>
      <c r="E137" s="49"/>
      <c r="F137" s="49"/>
    </row>
    <row r="138" s="137" customFormat="1" ht="15.6" spans="1:6">
      <c r="A138" s="45"/>
      <c r="B138" s="47"/>
      <c r="C138" s="47"/>
      <c r="D138" s="20"/>
      <c r="E138" s="47"/>
      <c r="F138" s="49"/>
    </row>
    <row r="139" s="137" customFormat="1" ht="15.6" spans="1:6">
      <c r="A139" s="45"/>
      <c r="B139" s="47"/>
      <c r="C139" s="47"/>
      <c r="D139" s="20"/>
      <c r="E139" s="47"/>
      <c r="F139" s="49"/>
    </row>
    <row r="140" s="137" customFormat="1" ht="15.6" spans="1:6">
      <c r="A140" s="45"/>
      <c r="B140" s="47"/>
      <c r="C140" s="47"/>
      <c r="D140" s="20"/>
      <c r="E140" s="47"/>
      <c r="F140" s="49"/>
    </row>
    <row r="141" s="137" customFormat="1" ht="15.6" spans="1:6">
      <c r="A141" s="48"/>
      <c r="B141" s="49"/>
      <c r="C141" s="49"/>
      <c r="D141" s="20"/>
      <c r="E141" s="49"/>
      <c r="F141" s="49"/>
    </row>
    <row r="142" s="137" customFormat="1" ht="15.6" spans="1:6">
      <c r="A142" s="48"/>
      <c r="B142" s="49"/>
      <c r="C142" s="49"/>
      <c r="D142" s="20"/>
      <c r="E142" s="49"/>
      <c r="F142" s="49"/>
    </row>
    <row r="143" s="137" customFormat="1" ht="15.6" spans="1:6">
      <c r="A143" s="45"/>
      <c r="B143" s="47"/>
      <c r="C143" s="47"/>
      <c r="D143" s="20"/>
      <c r="E143" s="47"/>
      <c r="F143" s="49"/>
    </row>
    <row r="144" s="137" customFormat="1" ht="15.6" spans="1:6">
      <c r="A144" s="45"/>
      <c r="B144" s="47"/>
      <c r="C144" s="47"/>
      <c r="D144" s="20"/>
      <c r="E144" s="47"/>
      <c r="F144" s="49"/>
    </row>
    <row r="145" s="137" customFormat="1" ht="15.6" spans="1:6">
      <c r="A145" s="45"/>
      <c r="B145" s="47"/>
      <c r="C145" s="47"/>
      <c r="D145" s="20"/>
      <c r="E145" s="47"/>
      <c r="F145" s="49"/>
    </row>
    <row r="146" s="137" customFormat="1" ht="15.6" spans="1:6">
      <c r="A146" s="45"/>
      <c r="B146" s="47"/>
      <c r="C146" s="47"/>
      <c r="D146" s="20"/>
      <c r="E146" s="47"/>
      <c r="F146" s="49"/>
    </row>
    <row r="147" s="137" customFormat="1" ht="15.6" spans="1:6">
      <c r="A147" s="48"/>
      <c r="B147" s="49"/>
      <c r="C147" s="49"/>
      <c r="D147" s="20"/>
      <c r="E147" s="49"/>
      <c r="F147" s="49"/>
    </row>
    <row r="148" s="137" customFormat="1" ht="15.6" spans="1:6">
      <c r="A148" s="45"/>
      <c r="B148" s="47"/>
      <c r="C148" s="47"/>
      <c r="D148" s="20"/>
      <c r="E148" s="47"/>
      <c r="F148" s="49"/>
    </row>
    <row r="149" s="137" customFormat="1" ht="15.6" spans="1:6">
      <c r="A149" s="45"/>
      <c r="B149" s="47"/>
      <c r="C149" s="47"/>
      <c r="D149" s="20"/>
      <c r="E149" s="47"/>
      <c r="F149" s="49"/>
    </row>
    <row r="150" s="137" customFormat="1" ht="15.6" spans="1:6">
      <c r="A150" s="45"/>
      <c r="B150" s="47"/>
      <c r="C150" s="47"/>
      <c r="D150" s="20"/>
      <c r="E150" s="47"/>
      <c r="F150" s="49"/>
    </row>
    <row r="151" s="137" customFormat="1" ht="15.6" spans="1:6">
      <c r="A151" s="48"/>
      <c r="B151" s="49"/>
      <c r="C151" s="49"/>
      <c r="D151" s="20"/>
      <c r="E151" s="49"/>
      <c r="F151" s="49"/>
    </row>
  </sheetData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65"/>
  <sheetViews>
    <sheetView workbookViewId="0">
      <selection activeCell="E1" sqref="E$1:E$1048576"/>
    </sheetView>
  </sheetViews>
  <sheetFormatPr defaultColWidth="9.12037037037037" defaultRowHeight="15.75" customHeight="1"/>
  <cols>
    <col min="1" max="1" width="9.12037037037037" style="127"/>
    <col min="2" max="2" width="10.1759259259259" style="127" customWidth="1"/>
    <col min="3" max="3" width="37.962962962963" style="127" customWidth="1"/>
    <col min="4" max="4" width="7.78703703703704" style="127" customWidth="1"/>
    <col min="5" max="5" width="23.1851851851852" style="127" customWidth="1"/>
    <col min="6" max="6" width="7.52777777777778" style="127" customWidth="1"/>
    <col min="7" max="7" width="14.8703703703704" style="128" customWidth="1"/>
    <col min="8" max="8" width="8.58333333333333" style="128" customWidth="1"/>
    <col min="9" max="9" width="31.3240740740741" style="128" customWidth="1"/>
    <col min="10" max="10" width="6.99074074074074" style="128" customWidth="1"/>
    <col min="11" max="11" width="15.75" style="127" customWidth="1"/>
    <col min="12" max="12" width="8.49074074074074" style="127" customWidth="1"/>
    <col min="13" max="13" width="20" style="127" customWidth="1"/>
    <col min="14" max="14" width="5.93518518518519" style="127" customWidth="1"/>
    <col min="15" max="15" width="16.5462962962963" style="127" customWidth="1"/>
    <col min="16" max="16" width="9.12037037037037" style="127" customWidth="1"/>
    <col min="17" max="17" width="26.8981481481481" style="127" customWidth="1"/>
    <col min="18" max="18" width="8.0462962962963" style="127" customWidth="1"/>
    <col min="19" max="19" width="11.5092592592593" style="127" customWidth="1"/>
    <col min="20" max="20" width="20.537037037037" style="127" customWidth="1"/>
    <col min="21" max="16384" width="9.12037037037037" style="127"/>
  </cols>
  <sheetData>
    <row r="1" s="125" customFormat="1" customHeight="1" spans="1:4">
      <c r="A1" s="129" t="s">
        <v>9499</v>
      </c>
      <c r="B1" s="130">
        <v>39.59007</v>
      </c>
      <c r="C1" s="130" t="s">
        <v>9500</v>
      </c>
      <c r="D1" s="130" t="s">
        <v>4</v>
      </c>
    </row>
    <row r="2" s="125" customFormat="1" customHeight="1" spans="1:4">
      <c r="A2" s="129">
        <v>1</v>
      </c>
      <c r="B2" s="131" t="s">
        <v>9501</v>
      </c>
      <c r="C2" s="131" t="s">
        <v>9502</v>
      </c>
      <c r="D2" s="131" t="s">
        <v>4</v>
      </c>
    </row>
    <row r="3" s="125" customFormat="1" customHeight="1" spans="1:4">
      <c r="A3" s="129">
        <v>2</v>
      </c>
      <c r="B3" s="132" t="s">
        <v>9503</v>
      </c>
      <c r="C3" s="132" t="s">
        <v>4450</v>
      </c>
      <c r="D3" s="132" t="s">
        <v>12</v>
      </c>
    </row>
    <row r="4" s="125" customFormat="1" customHeight="1" spans="1:4">
      <c r="A4" s="129">
        <v>3</v>
      </c>
      <c r="B4" s="132" t="s">
        <v>9504</v>
      </c>
      <c r="C4" s="132" t="s">
        <v>4446</v>
      </c>
      <c r="D4" s="132" t="s">
        <v>12</v>
      </c>
    </row>
    <row r="5" s="125" customFormat="1" customHeight="1" spans="1:4">
      <c r="A5" s="129">
        <v>4</v>
      </c>
      <c r="B5" s="132" t="s">
        <v>9505</v>
      </c>
      <c r="C5" s="132" t="s">
        <v>9506</v>
      </c>
      <c r="D5" s="132" t="s">
        <v>12</v>
      </c>
    </row>
    <row r="6" s="125" customFormat="1" customHeight="1" spans="1:4">
      <c r="A6" s="129">
        <v>5</v>
      </c>
      <c r="B6" s="132">
        <v>39.32006</v>
      </c>
      <c r="C6" s="132" t="s">
        <v>9507</v>
      </c>
      <c r="D6" s="132" t="s">
        <v>4</v>
      </c>
    </row>
    <row r="7" s="125" customFormat="1" customHeight="1" spans="1:4">
      <c r="A7" s="129">
        <v>6</v>
      </c>
      <c r="B7" s="131" t="s">
        <v>9508</v>
      </c>
      <c r="C7" s="131" t="s">
        <v>9509</v>
      </c>
      <c r="D7" s="131" t="s">
        <v>12</v>
      </c>
    </row>
    <row r="8" s="125" customFormat="1" customHeight="1" spans="1:4">
      <c r="A8" s="129">
        <v>7</v>
      </c>
      <c r="B8" s="131" t="s">
        <v>9510</v>
      </c>
      <c r="C8" s="131" t="s">
        <v>9511</v>
      </c>
      <c r="D8" s="131" t="s">
        <v>12</v>
      </c>
    </row>
    <row r="9" s="125" customFormat="1" customHeight="1" spans="1:4">
      <c r="A9" s="129">
        <v>8</v>
      </c>
      <c r="B9" s="131" t="s">
        <v>9512</v>
      </c>
      <c r="C9" s="133" t="s">
        <v>9513</v>
      </c>
      <c r="D9" s="131" t="s">
        <v>12</v>
      </c>
    </row>
    <row r="10" s="125" customFormat="1" customHeight="1" spans="1:4">
      <c r="A10" s="129">
        <v>9</v>
      </c>
      <c r="B10" s="131" t="s">
        <v>9514</v>
      </c>
      <c r="C10" s="131" t="s">
        <v>9515</v>
      </c>
      <c r="D10" s="131" t="s">
        <v>12</v>
      </c>
    </row>
    <row r="11" s="125" customFormat="1" customHeight="1" spans="1:4">
      <c r="A11" s="129">
        <v>10</v>
      </c>
      <c r="B11" s="131" t="s">
        <v>9516</v>
      </c>
      <c r="C11" s="131" t="s">
        <v>9517</v>
      </c>
      <c r="D11" s="131" t="s">
        <v>18</v>
      </c>
    </row>
    <row r="12" s="125" customFormat="1" customHeight="1" spans="1:4">
      <c r="A12" s="129">
        <v>11</v>
      </c>
      <c r="B12" s="131" t="s">
        <v>9518</v>
      </c>
      <c r="C12" s="131" t="s">
        <v>9519</v>
      </c>
      <c r="D12" s="131" t="s">
        <v>12</v>
      </c>
    </row>
    <row r="13" s="125" customFormat="1" customHeight="1" spans="1:4">
      <c r="A13" s="129">
        <v>12</v>
      </c>
      <c r="B13" s="131" t="s">
        <v>9520</v>
      </c>
      <c r="C13" s="131" t="s">
        <v>9521</v>
      </c>
      <c r="D13" s="131" t="s">
        <v>12</v>
      </c>
    </row>
    <row r="14" s="125" customFormat="1" customHeight="1" spans="1:15">
      <c r="A14" s="129">
        <v>13</v>
      </c>
      <c r="B14" s="131" t="s">
        <v>9522</v>
      </c>
      <c r="C14" s="131" t="s">
        <v>9523</v>
      </c>
      <c r="D14" s="131" t="s">
        <v>12</v>
      </c>
      <c r="L14" s="127"/>
      <c r="M14" s="127"/>
      <c r="N14" s="127"/>
      <c r="O14" s="127"/>
    </row>
    <row r="15" s="125" customFormat="1" customHeight="1" spans="1:15">
      <c r="A15" s="129">
        <v>14</v>
      </c>
      <c r="B15" s="131" t="s">
        <v>9524</v>
      </c>
      <c r="C15" s="131" t="s">
        <v>9525</v>
      </c>
      <c r="D15" s="131" t="s">
        <v>12</v>
      </c>
      <c r="H15" s="127"/>
      <c r="I15" s="127"/>
      <c r="J15" s="128"/>
      <c r="K15" s="128"/>
      <c r="L15" s="127"/>
      <c r="M15" s="127"/>
      <c r="N15" s="127"/>
      <c r="O15" s="127"/>
    </row>
    <row r="16" s="125" customFormat="1" customHeight="1" spans="1:15">
      <c r="A16" s="129">
        <v>15</v>
      </c>
      <c r="B16" s="131" t="s">
        <v>9526</v>
      </c>
      <c r="C16" s="131" t="s">
        <v>9527</v>
      </c>
      <c r="D16" s="131" t="s">
        <v>12</v>
      </c>
      <c r="H16" s="127"/>
      <c r="I16" s="127"/>
      <c r="J16" s="128"/>
      <c r="K16" s="128"/>
      <c r="L16" s="127"/>
      <c r="M16" s="127"/>
      <c r="N16" s="127"/>
      <c r="O16" s="127"/>
    </row>
    <row r="17" s="125" customFormat="1" customHeight="1" spans="1:4">
      <c r="A17" s="129">
        <v>16</v>
      </c>
      <c r="B17" s="131" t="s">
        <v>9528</v>
      </c>
      <c r="C17" s="131" t="s">
        <v>9529</v>
      </c>
      <c r="D17" s="131" t="s">
        <v>12</v>
      </c>
    </row>
    <row r="18" s="125" customFormat="1" customHeight="1" spans="1:4">
      <c r="A18" s="129">
        <v>17</v>
      </c>
      <c r="B18" s="131" t="s">
        <v>9530</v>
      </c>
      <c r="C18" s="131" t="s">
        <v>9531</v>
      </c>
      <c r="D18" s="131" t="s">
        <v>12</v>
      </c>
    </row>
    <row r="19" s="125" customFormat="1" customHeight="1" spans="1:4">
      <c r="A19" s="129">
        <v>18</v>
      </c>
      <c r="B19" s="131" t="s">
        <v>9532</v>
      </c>
      <c r="C19" s="131" t="s">
        <v>9533</v>
      </c>
      <c r="D19" s="131" t="s">
        <v>12</v>
      </c>
    </row>
    <row r="20" s="125" customFormat="1" customHeight="1" spans="1:4">
      <c r="A20" s="129">
        <v>19</v>
      </c>
      <c r="B20" s="131" t="s">
        <v>9534</v>
      </c>
      <c r="C20" s="131" t="s">
        <v>9535</v>
      </c>
      <c r="D20" s="131" t="s">
        <v>4</v>
      </c>
    </row>
    <row r="21" s="125" customFormat="1" customHeight="1" spans="1:4">
      <c r="A21" s="129">
        <v>20</v>
      </c>
      <c r="B21" s="131" t="s">
        <v>9536</v>
      </c>
      <c r="C21" s="131" t="s">
        <v>9537</v>
      </c>
      <c r="D21" s="131" t="s">
        <v>4</v>
      </c>
    </row>
    <row r="22" s="125" customFormat="1" customHeight="1" spans="1:4">
      <c r="A22" s="129">
        <v>21</v>
      </c>
      <c r="B22" s="131" t="s">
        <v>9538</v>
      </c>
      <c r="C22" s="131" t="s">
        <v>9539</v>
      </c>
      <c r="D22" s="131" t="s">
        <v>4</v>
      </c>
    </row>
    <row r="23" s="125" customFormat="1" customHeight="1" spans="1:4">
      <c r="A23" s="129">
        <v>22</v>
      </c>
      <c r="B23" s="131" t="s">
        <v>9540</v>
      </c>
      <c r="C23" s="131" t="s">
        <v>9541</v>
      </c>
      <c r="D23" s="131" t="s">
        <v>12</v>
      </c>
    </row>
    <row r="24" s="125" customFormat="1" customHeight="1" spans="1:4">
      <c r="A24" s="129">
        <v>23</v>
      </c>
      <c r="B24" s="131" t="s">
        <v>9542</v>
      </c>
      <c r="C24" s="131" t="s">
        <v>9543</v>
      </c>
      <c r="D24" s="131" t="s">
        <v>4</v>
      </c>
    </row>
    <row r="25" s="125" customFormat="1" customHeight="1" spans="1:4">
      <c r="A25" s="129">
        <v>24</v>
      </c>
      <c r="B25" s="131" t="s">
        <v>9544</v>
      </c>
      <c r="C25" s="131" t="s">
        <v>9545</v>
      </c>
      <c r="D25" s="131" t="s">
        <v>12</v>
      </c>
    </row>
    <row r="26" s="125" customFormat="1" customHeight="1" spans="1:6">
      <c r="A26" s="129">
        <v>25</v>
      </c>
      <c r="B26" s="131" t="s">
        <v>9546</v>
      </c>
      <c r="C26" s="131" t="s">
        <v>9547</v>
      </c>
      <c r="D26" s="131" t="s">
        <v>12</v>
      </c>
      <c r="E26" s="127"/>
      <c r="F26" s="127"/>
    </row>
    <row r="27" s="125" customFormat="1" customHeight="1" spans="1:7">
      <c r="A27" s="129">
        <v>26</v>
      </c>
      <c r="B27" s="131" t="s">
        <v>9548</v>
      </c>
      <c r="C27" s="131" t="s">
        <v>9549</v>
      </c>
      <c r="D27" s="131" t="s">
        <v>12</v>
      </c>
      <c r="E27" s="127"/>
      <c r="F27" s="127"/>
      <c r="G27" s="127"/>
    </row>
    <row r="28" s="125" customFormat="1" customHeight="1" spans="1:7">
      <c r="A28" s="129">
        <v>27</v>
      </c>
      <c r="B28" s="131" t="s">
        <v>9550</v>
      </c>
      <c r="C28" s="131" t="s">
        <v>9551</v>
      </c>
      <c r="D28" s="131" t="s">
        <v>12</v>
      </c>
      <c r="E28" s="127"/>
      <c r="F28" s="127"/>
      <c r="G28" s="127"/>
    </row>
    <row r="29" s="125" customFormat="1" customHeight="1" spans="1:7">
      <c r="A29" s="129">
        <v>28</v>
      </c>
      <c r="B29" s="131" t="s">
        <v>9546</v>
      </c>
      <c r="C29" s="131" t="s">
        <v>9552</v>
      </c>
      <c r="D29" s="131" t="s">
        <v>12</v>
      </c>
      <c r="E29" s="127"/>
      <c r="F29" s="127"/>
      <c r="G29" s="127"/>
    </row>
    <row r="30" s="125" customFormat="1" customHeight="1" spans="1:7">
      <c r="A30" s="129">
        <v>29</v>
      </c>
      <c r="B30" s="131" t="s">
        <v>9553</v>
      </c>
      <c r="C30" s="131" t="s">
        <v>9554</v>
      </c>
      <c r="D30" s="131" t="s">
        <v>4</v>
      </c>
      <c r="E30" s="127"/>
      <c r="F30" s="127"/>
      <c r="G30" s="127"/>
    </row>
    <row r="31" s="125" customFormat="1" customHeight="1" spans="1:7">
      <c r="A31" s="129">
        <v>30</v>
      </c>
      <c r="B31" s="131" t="s">
        <v>9555</v>
      </c>
      <c r="C31" s="131" t="s">
        <v>9556</v>
      </c>
      <c r="D31" s="131" t="s">
        <v>12</v>
      </c>
      <c r="E31" s="127"/>
      <c r="F31" s="127"/>
      <c r="G31" s="127"/>
    </row>
    <row r="32" s="125" customFormat="1" customHeight="1" spans="1:6">
      <c r="A32" s="129">
        <v>31</v>
      </c>
      <c r="B32" s="131" t="s">
        <v>9557</v>
      </c>
      <c r="C32" s="131" t="s">
        <v>9558</v>
      </c>
      <c r="D32" s="131" t="s">
        <v>12</v>
      </c>
      <c r="E32" s="127"/>
      <c r="F32" s="127"/>
    </row>
    <row r="33" s="125" customFormat="1" customHeight="1" spans="1:6">
      <c r="A33" s="129">
        <v>32</v>
      </c>
      <c r="B33" s="131" t="s">
        <v>9559</v>
      </c>
      <c r="C33" s="131" t="s">
        <v>9560</v>
      </c>
      <c r="D33" s="131" t="s">
        <v>12</v>
      </c>
      <c r="E33" s="127"/>
      <c r="F33" s="127"/>
    </row>
    <row r="34" s="125" customFormat="1" customHeight="1" spans="1:4">
      <c r="A34" s="129">
        <v>33</v>
      </c>
      <c r="B34" s="131" t="s">
        <v>9561</v>
      </c>
      <c r="C34" s="131" t="s">
        <v>9562</v>
      </c>
      <c r="D34" s="131" t="s">
        <v>12</v>
      </c>
    </row>
    <row r="35" s="125" customFormat="1" customHeight="1" spans="1:4">
      <c r="A35" s="129">
        <v>34</v>
      </c>
      <c r="B35" s="131" t="s">
        <v>9563</v>
      </c>
      <c r="C35" s="131" t="s">
        <v>9564</v>
      </c>
      <c r="D35" s="131" t="s">
        <v>12</v>
      </c>
    </row>
    <row r="36" s="125" customFormat="1" customHeight="1" spans="1:11">
      <c r="A36" s="129">
        <v>35</v>
      </c>
      <c r="B36" s="131" t="s">
        <v>9565</v>
      </c>
      <c r="C36" s="131" t="s">
        <v>9566</v>
      </c>
      <c r="D36" s="131" t="s">
        <v>4</v>
      </c>
      <c r="H36" s="126"/>
      <c r="I36" s="126"/>
      <c r="J36" s="126"/>
      <c r="K36" s="126"/>
    </row>
    <row r="37" s="126" customFormat="1" customHeight="1" spans="1:4">
      <c r="A37" s="129">
        <v>36</v>
      </c>
      <c r="B37" s="131" t="s">
        <v>9567</v>
      </c>
      <c r="C37" s="131" t="s">
        <v>9568</v>
      </c>
      <c r="D37" s="131" t="s">
        <v>12</v>
      </c>
    </row>
    <row r="38" s="126" customFormat="1" customHeight="1" spans="1:4">
      <c r="A38" s="129">
        <v>37</v>
      </c>
      <c r="B38" s="131" t="s">
        <v>9569</v>
      </c>
      <c r="C38" s="131" t="s">
        <v>9570</v>
      </c>
      <c r="D38" s="131" t="s">
        <v>4</v>
      </c>
    </row>
    <row r="39" s="126" customFormat="1" customHeight="1" spans="1:4">
      <c r="A39" s="129">
        <v>38</v>
      </c>
      <c r="B39" s="131" t="s">
        <v>9571</v>
      </c>
      <c r="C39" s="131" t="s">
        <v>9572</v>
      </c>
      <c r="D39" s="131" t="s">
        <v>12</v>
      </c>
    </row>
    <row r="40" s="126" customFormat="1" customHeight="1" spans="1:4">
      <c r="A40" s="129">
        <v>39</v>
      </c>
      <c r="B40" s="131" t="s">
        <v>9573</v>
      </c>
      <c r="C40" s="131" t="s">
        <v>9574</v>
      </c>
      <c r="D40" s="131" t="s">
        <v>12</v>
      </c>
    </row>
    <row r="41" s="126" customFormat="1" customHeight="1" spans="1:4">
      <c r="A41" s="129">
        <v>40</v>
      </c>
      <c r="B41" s="131" t="s">
        <v>9575</v>
      </c>
      <c r="C41" s="131" t="s">
        <v>9576</v>
      </c>
      <c r="D41" s="131" t="s">
        <v>12</v>
      </c>
    </row>
    <row r="42" s="126" customFormat="1" customHeight="1" spans="1:4">
      <c r="A42" s="129">
        <v>41</v>
      </c>
      <c r="B42" s="131" t="s">
        <v>9577</v>
      </c>
      <c r="C42" s="131" t="s">
        <v>3063</v>
      </c>
      <c r="D42" s="131" t="s">
        <v>12</v>
      </c>
    </row>
    <row r="43" s="126" customFormat="1" customHeight="1" spans="1:4">
      <c r="A43" s="129">
        <v>42</v>
      </c>
      <c r="B43" s="131" t="s">
        <v>9578</v>
      </c>
      <c r="C43" s="131" t="s">
        <v>9579</v>
      </c>
      <c r="D43" s="131" t="s">
        <v>12</v>
      </c>
    </row>
    <row r="44" s="126" customFormat="1" customHeight="1" spans="1:4">
      <c r="A44" s="129">
        <v>43</v>
      </c>
      <c r="B44" s="131" t="s">
        <v>9573</v>
      </c>
      <c r="C44" s="131" t="s">
        <v>9574</v>
      </c>
      <c r="D44" s="131" t="s">
        <v>12</v>
      </c>
    </row>
    <row r="45" s="126" customFormat="1" customHeight="1" spans="1:4">
      <c r="A45" s="129">
        <v>44</v>
      </c>
      <c r="B45" s="131" t="s">
        <v>9571</v>
      </c>
      <c r="C45" s="131" t="s">
        <v>9572</v>
      </c>
      <c r="D45" s="131" t="s">
        <v>12</v>
      </c>
    </row>
    <row r="46" s="126" customFormat="1" customHeight="1" spans="1:4">
      <c r="A46" s="129">
        <v>45</v>
      </c>
      <c r="B46" s="131" t="s">
        <v>9575</v>
      </c>
      <c r="C46" s="131" t="s">
        <v>9576</v>
      </c>
      <c r="D46" s="131" t="s">
        <v>12</v>
      </c>
    </row>
    <row r="47" s="126" customFormat="1" customHeight="1" spans="1:4">
      <c r="A47" s="129">
        <v>46</v>
      </c>
      <c r="B47" s="131" t="s">
        <v>9578</v>
      </c>
      <c r="C47" s="131" t="s">
        <v>9579</v>
      </c>
      <c r="D47" s="131" t="s">
        <v>12</v>
      </c>
    </row>
    <row r="48" s="126" customFormat="1" customHeight="1" spans="1:4">
      <c r="A48" s="129">
        <v>47</v>
      </c>
      <c r="B48" s="131" t="s">
        <v>9580</v>
      </c>
      <c r="C48" s="131" t="s">
        <v>9581</v>
      </c>
      <c r="D48" s="131" t="s">
        <v>12</v>
      </c>
    </row>
    <row r="49" s="126" customFormat="1" customHeight="1" spans="1:4">
      <c r="A49" s="129">
        <v>48</v>
      </c>
      <c r="B49" s="129"/>
      <c r="C49" s="131" t="s">
        <v>9582</v>
      </c>
      <c r="D49" s="131" t="s">
        <v>12</v>
      </c>
    </row>
    <row r="50" s="126" customFormat="1" customHeight="1" spans="1:4">
      <c r="A50" s="129">
        <v>49</v>
      </c>
      <c r="B50" s="131" t="s">
        <v>9583</v>
      </c>
      <c r="C50" s="131" t="s">
        <v>9584</v>
      </c>
      <c r="D50" s="131" t="s">
        <v>12</v>
      </c>
    </row>
    <row r="51" s="126" customFormat="1" customHeight="1" spans="1:4">
      <c r="A51" s="129">
        <v>50</v>
      </c>
      <c r="B51" s="131" t="s">
        <v>9585</v>
      </c>
      <c r="C51" s="131" t="s">
        <v>9586</v>
      </c>
      <c r="D51" s="131" t="s">
        <v>12</v>
      </c>
    </row>
    <row r="52" s="126" customFormat="1" customHeight="1" spans="1:4">
      <c r="A52" s="129">
        <v>51</v>
      </c>
      <c r="B52" s="131" t="s">
        <v>9587</v>
      </c>
      <c r="C52" s="131" t="s">
        <v>9588</v>
      </c>
      <c r="D52" s="131" t="s">
        <v>12</v>
      </c>
    </row>
    <row r="53" s="126" customFormat="1" customHeight="1" spans="1:4">
      <c r="A53" s="129">
        <v>52</v>
      </c>
      <c r="B53" s="131" t="s">
        <v>9589</v>
      </c>
      <c r="C53" s="131" t="s">
        <v>9590</v>
      </c>
      <c r="D53" s="131" t="s">
        <v>12</v>
      </c>
    </row>
    <row r="54" s="126" customFormat="1" customHeight="1" spans="1:4">
      <c r="A54" s="129">
        <v>53</v>
      </c>
      <c r="B54" s="131" t="s">
        <v>9591</v>
      </c>
      <c r="C54" s="131" t="s">
        <v>9592</v>
      </c>
      <c r="D54" s="131" t="s">
        <v>12</v>
      </c>
    </row>
    <row r="55" s="126" customFormat="1" customHeight="1" spans="1:4">
      <c r="A55" s="129">
        <v>54</v>
      </c>
      <c r="B55" s="131" t="s">
        <v>9593</v>
      </c>
      <c r="C55" s="131" t="s">
        <v>9594</v>
      </c>
      <c r="D55" s="131" t="s">
        <v>12</v>
      </c>
    </row>
    <row r="56" s="126" customFormat="1" customHeight="1" spans="1:4">
      <c r="A56" s="129">
        <v>55</v>
      </c>
      <c r="B56" s="131" t="s">
        <v>9595</v>
      </c>
      <c r="C56" s="131" t="s">
        <v>9596</v>
      </c>
      <c r="D56" s="131" t="s">
        <v>12</v>
      </c>
    </row>
    <row r="57" s="126" customFormat="1" customHeight="1" spans="1:4">
      <c r="A57" s="129">
        <v>56</v>
      </c>
      <c r="B57" s="131">
        <v>39.49003</v>
      </c>
      <c r="C57" s="131" t="s">
        <v>9597</v>
      </c>
      <c r="D57" s="131" t="s">
        <v>12</v>
      </c>
    </row>
    <row r="58" s="126" customFormat="1" customHeight="1" spans="1:4">
      <c r="A58" s="129">
        <v>57</v>
      </c>
      <c r="B58" s="131" t="s">
        <v>9598</v>
      </c>
      <c r="C58" s="131" t="s">
        <v>9599</v>
      </c>
      <c r="D58" s="131" t="s">
        <v>4</v>
      </c>
    </row>
    <row r="59" s="126" customFormat="1" customHeight="1" spans="1:4">
      <c r="A59" s="129">
        <v>58</v>
      </c>
      <c r="B59" s="131" t="s">
        <v>9600</v>
      </c>
      <c r="C59" s="131" t="s">
        <v>9601</v>
      </c>
      <c r="D59" s="131" t="s">
        <v>4</v>
      </c>
    </row>
    <row r="60" s="126" customFormat="1" customHeight="1" spans="1:4">
      <c r="A60" s="129">
        <v>59</v>
      </c>
      <c r="B60" s="131" t="s">
        <v>9602</v>
      </c>
      <c r="C60" s="131" t="s">
        <v>9603</v>
      </c>
      <c r="D60" s="131" t="s">
        <v>4</v>
      </c>
    </row>
    <row r="61" s="126" customFormat="1" customHeight="1" spans="1:4">
      <c r="A61" s="129">
        <v>60</v>
      </c>
      <c r="B61" s="131" t="s">
        <v>9604</v>
      </c>
      <c r="C61" s="131" t="s">
        <v>9605</v>
      </c>
      <c r="D61" s="131" t="s">
        <v>4</v>
      </c>
    </row>
    <row r="62" s="126" customFormat="1" customHeight="1" spans="1:4">
      <c r="A62" s="129">
        <v>61</v>
      </c>
      <c r="B62" s="131" t="s">
        <v>9606</v>
      </c>
      <c r="C62" s="131" t="s">
        <v>9607</v>
      </c>
      <c r="D62" s="131" t="s">
        <v>4</v>
      </c>
    </row>
    <row r="63" s="126" customFormat="1" customHeight="1" spans="1:4">
      <c r="A63" s="129">
        <v>62</v>
      </c>
      <c r="B63" s="131" t="s">
        <v>9608</v>
      </c>
      <c r="C63" s="131" t="s">
        <v>9609</v>
      </c>
      <c r="D63" s="131" t="s">
        <v>4</v>
      </c>
    </row>
    <row r="64" s="126" customFormat="1" customHeight="1" spans="1:4">
      <c r="A64" s="129">
        <v>63</v>
      </c>
      <c r="B64" s="131" t="s">
        <v>9610</v>
      </c>
      <c r="C64" s="131" t="s">
        <v>9611</v>
      </c>
      <c r="D64" s="131" t="s">
        <v>4</v>
      </c>
    </row>
    <row r="65" s="126" customFormat="1" customHeight="1" spans="1:4">
      <c r="A65" s="129">
        <v>64</v>
      </c>
      <c r="B65" s="131" t="s">
        <v>9612</v>
      </c>
      <c r="C65" s="131" t="s">
        <v>9613</v>
      </c>
      <c r="D65" s="131" t="s">
        <v>4</v>
      </c>
    </row>
    <row r="66" s="126" customFormat="1" customHeight="1" spans="1:4">
      <c r="A66" s="129">
        <v>65</v>
      </c>
      <c r="B66" s="131" t="s">
        <v>9614</v>
      </c>
      <c r="C66" s="131" t="s">
        <v>9615</v>
      </c>
      <c r="D66" s="131" t="s">
        <v>4</v>
      </c>
    </row>
    <row r="67" s="126" customFormat="1" customHeight="1" spans="1:4">
      <c r="A67" s="129">
        <v>66</v>
      </c>
      <c r="B67" s="131" t="s">
        <v>9616</v>
      </c>
      <c r="C67" s="131" t="s">
        <v>9617</v>
      </c>
      <c r="D67" s="131" t="s">
        <v>4</v>
      </c>
    </row>
    <row r="68" s="126" customFormat="1" customHeight="1" spans="1:4">
      <c r="A68" s="129">
        <v>67</v>
      </c>
      <c r="B68" s="131" t="s">
        <v>9618</v>
      </c>
      <c r="C68" s="131" t="s">
        <v>9619</v>
      </c>
      <c r="D68" s="131" t="s">
        <v>4</v>
      </c>
    </row>
    <row r="69" s="126" customFormat="1" customHeight="1" spans="1:4">
      <c r="A69" s="129">
        <v>68</v>
      </c>
      <c r="B69" s="131" t="s">
        <v>9620</v>
      </c>
      <c r="C69" s="131" t="s">
        <v>9621</v>
      </c>
      <c r="D69" s="131" t="s">
        <v>4</v>
      </c>
    </row>
    <row r="70" s="126" customFormat="1" customHeight="1" spans="1:4">
      <c r="A70" s="129">
        <v>69</v>
      </c>
      <c r="B70" s="131" t="s">
        <v>9622</v>
      </c>
      <c r="C70" s="131" t="s">
        <v>9623</v>
      </c>
      <c r="D70" s="131" t="s">
        <v>12</v>
      </c>
    </row>
    <row r="71" s="126" customFormat="1" customHeight="1" spans="1:4">
      <c r="A71" s="129">
        <v>70</v>
      </c>
      <c r="B71" s="131" t="s">
        <v>9624</v>
      </c>
      <c r="C71" s="131" t="s">
        <v>9447</v>
      </c>
      <c r="D71" s="131" t="s">
        <v>4</v>
      </c>
    </row>
    <row r="72" s="126" customFormat="1" customHeight="1" spans="1:4">
      <c r="A72" s="129">
        <v>71</v>
      </c>
      <c r="B72" s="131" t="s">
        <v>9625</v>
      </c>
      <c r="C72" s="131" t="s">
        <v>9626</v>
      </c>
      <c r="D72" s="131" t="s">
        <v>4</v>
      </c>
    </row>
    <row r="73" s="126" customFormat="1" customHeight="1" spans="1:4">
      <c r="A73" s="129">
        <v>72</v>
      </c>
      <c r="B73" s="131" t="s">
        <v>9627</v>
      </c>
      <c r="C73" s="131" t="s">
        <v>9628</v>
      </c>
      <c r="D73" s="131" t="s">
        <v>4</v>
      </c>
    </row>
    <row r="74" s="126" customFormat="1" customHeight="1" spans="1:4">
      <c r="A74" s="129">
        <v>73</v>
      </c>
      <c r="B74" s="131" t="s">
        <v>9629</v>
      </c>
      <c r="C74" s="131" t="s">
        <v>9630</v>
      </c>
      <c r="D74" s="131" t="s">
        <v>4</v>
      </c>
    </row>
    <row r="75" s="126" customFormat="1" customHeight="1" spans="1:4">
      <c r="A75" s="129">
        <v>74</v>
      </c>
      <c r="B75" s="131" t="s">
        <v>9631</v>
      </c>
      <c r="C75" s="131" t="s">
        <v>9632</v>
      </c>
      <c r="D75" s="131" t="s">
        <v>12</v>
      </c>
    </row>
    <row r="76" s="126" customFormat="1" customHeight="1" spans="1:4">
      <c r="A76" s="129">
        <v>75</v>
      </c>
      <c r="B76" s="131" t="s">
        <v>9633</v>
      </c>
      <c r="C76" s="131" t="s">
        <v>9634</v>
      </c>
      <c r="D76" s="131" t="s">
        <v>4</v>
      </c>
    </row>
    <row r="77" s="126" customFormat="1" customHeight="1" spans="1:4">
      <c r="A77" s="129">
        <v>76</v>
      </c>
      <c r="B77" s="131" t="s">
        <v>9635</v>
      </c>
      <c r="C77" s="131" t="s">
        <v>9636</v>
      </c>
      <c r="D77" s="131" t="s">
        <v>12</v>
      </c>
    </row>
    <row r="78" s="126" customFormat="1" customHeight="1" spans="1:4">
      <c r="A78" s="129">
        <v>77</v>
      </c>
      <c r="B78" s="131" t="s">
        <v>9637</v>
      </c>
      <c r="C78" s="131" t="s">
        <v>9638</v>
      </c>
      <c r="D78" s="131" t="s">
        <v>10</v>
      </c>
    </row>
    <row r="79" s="126" customFormat="1" customHeight="1" spans="1:4">
      <c r="A79" s="129">
        <v>78</v>
      </c>
      <c r="B79" s="131" t="s">
        <v>9639</v>
      </c>
      <c r="C79" s="131" t="s">
        <v>9640</v>
      </c>
      <c r="D79" s="131" t="s">
        <v>10</v>
      </c>
    </row>
    <row r="80" s="126" customFormat="1" customHeight="1" spans="1:4">
      <c r="A80" s="129">
        <v>79</v>
      </c>
      <c r="B80" s="131" t="s">
        <v>9641</v>
      </c>
      <c r="C80" s="131" t="s">
        <v>9642</v>
      </c>
      <c r="D80" s="131" t="s">
        <v>12</v>
      </c>
    </row>
    <row r="81" s="126" customFormat="1" customHeight="1" spans="1:4">
      <c r="A81" s="129">
        <v>80</v>
      </c>
      <c r="B81" s="131" t="s">
        <v>9643</v>
      </c>
      <c r="C81" s="131" t="s">
        <v>9644</v>
      </c>
      <c r="D81" s="131" t="s">
        <v>10</v>
      </c>
    </row>
    <row r="82" s="126" customFormat="1" customHeight="1" spans="1:4">
      <c r="A82" s="129">
        <v>81</v>
      </c>
      <c r="B82" s="131" t="s">
        <v>9645</v>
      </c>
      <c r="C82" s="131" t="s">
        <v>9646</v>
      </c>
      <c r="D82" s="131" t="s">
        <v>12</v>
      </c>
    </row>
    <row r="83" s="126" customFormat="1" customHeight="1" spans="1:4">
      <c r="A83" s="129">
        <v>82</v>
      </c>
      <c r="B83" s="131" t="s">
        <v>9647</v>
      </c>
      <c r="C83" s="131" t="s">
        <v>9648</v>
      </c>
      <c r="D83" s="131" t="s">
        <v>10</v>
      </c>
    </row>
    <row r="84" s="126" customFormat="1" customHeight="1" spans="1:4">
      <c r="A84" s="129">
        <v>83</v>
      </c>
      <c r="B84" s="131" t="s">
        <v>9649</v>
      </c>
      <c r="C84" s="131" t="s">
        <v>9650</v>
      </c>
      <c r="D84" s="131" t="s">
        <v>10</v>
      </c>
    </row>
    <row r="85" s="126" customFormat="1" customHeight="1" spans="1:4">
      <c r="A85" s="129">
        <v>84</v>
      </c>
      <c r="B85" s="131" t="s">
        <v>9651</v>
      </c>
      <c r="C85" s="131" t="s">
        <v>9652</v>
      </c>
      <c r="D85" s="131" t="s">
        <v>10</v>
      </c>
    </row>
    <row r="86" s="126" customFormat="1" customHeight="1" spans="1:4">
      <c r="A86" s="129">
        <v>85</v>
      </c>
      <c r="B86" s="131" t="s">
        <v>9653</v>
      </c>
      <c r="C86" s="131" t="s">
        <v>9654</v>
      </c>
      <c r="D86" s="131" t="s">
        <v>4</v>
      </c>
    </row>
    <row r="87" s="126" customFormat="1" customHeight="1" spans="1:4">
      <c r="A87" s="129">
        <v>86</v>
      </c>
      <c r="B87" s="131" t="s">
        <v>9655</v>
      </c>
      <c r="C87" s="131" t="s">
        <v>9656</v>
      </c>
      <c r="D87" s="131" t="s">
        <v>4</v>
      </c>
    </row>
    <row r="88" s="126" customFormat="1" customHeight="1" spans="1:4">
      <c r="A88" s="129">
        <v>87</v>
      </c>
      <c r="B88" s="131" t="s">
        <v>9657</v>
      </c>
      <c r="C88" s="131" t="s">
        <v>9658</v>
      </c>
      <c r="D88" s="131" t="s">
        <v>10</v>
      </c>
    </row>
    <row r="89" s="126" customFormat="1" customHeight="1" spans="1:4">
      <c r="A89" s="129">
        <v>88</v>
      </c>
      <c r="B89" s="131" t="s">
        <v>9659</v>
      </c>
      <c r="C89" s="131" t="s">
        <v>9660</v>
      </c>
      <c r="D89" s="131" t="s">
        <v>10</v>
      </c>
    </row>
    <row r="90" s="126" customFormat="1" customHeight="1" spans="1:4">
      <c r="A90" s="129">
        <v>89</v>
      </c>
      <c r="B90" s="131" t="s">
        <v>9661</v>
      </c>
      <c r="C90" s="131" t="s">
        <v>9662</v>
      </c>
      <c r="D90" s="131" t="s">
        <v>10</v>
      </c>
    </row>
    <row r="91" s="126" customFormat="1" customHeight="1" spans="1:4">
      <c r="A91" s="129">
        <v>90</v>
      </c>
      <c r="B91" s="131" t="s">
        <v>9663</v>
      </c>
      <c r="C91" s="131" t="s">
        <v>9664</v>
      </c>
      <c r="D91" s="131" t="s">
        <v>10</v>
      </c>
    </row>
    <row r="92" s="126" customFormat="1" customHeight="1" spans="1:4">
      <c r="A92" s="129">
        <v>91</v>
      </c>
      <c r="B92" s="131" t="s">
        <v>9665</v>
      </c>
      <c r="C92" s="131" t="s">
        <v>9666</v>
      </c>
      <c r="D92" s="131" t="s">
        <v>10</v>
      </c>
    </row>
    <row r="93" s="126" customFormat="1" customHeight="1" spans="1:4">
      <c r="A93" s="129">
        <v>92</v>
      </c>
      <c r="B93" s="131" t="s">
        <v>9667</v>
      </c>
      <c r="C93" s="131" t="s">
        <v>9668</v>
      </c>
      <c r="D93" s="131" t="s">
        <v>10</v>
      </c>
    </row>
    <row r="94" s="126" customFormat="1" customHeight="1" spans="1:4">
      <c r="A94" s="129">
        <v>93</v>
      </c>
      <c r="B94" s="131" t="s">
        <v>9669</v>
      </c>
      <c r="C94" s="131" t="s">
        <v>9670</v>
      </c>
      <c r="D94" s="131" t="s">
        <v>10</v>
      </c>
    </row>
    <row r="95" s="126" customFormat="1" customHeight="1" spans="1:4">
      <c r="A95" s="129">
        <v>94</v>
      </c>
      <c r="B95" s="131" t="s">
        <v>9671</v>
      </c>
      <c r="C95" s="131" t="s">
        <v>9672</v>
      </c>
      <c r="D95" s="131" t="s">
        <v>10</v>
      </c>
    </row>
    <row r="96" s="126" customFormat="1" customHeight="1" spans="1:4">
      <c r="A96" s="129">
        <v>95</v>
      </c>
      <c r="B96" s="131" t="s">
        <v>9673</v>
      </c>
      <c r="C96" s="131" t="s">
        <v>9674</v>
      </c>
      <c r="D96" s="131" t="s">
        <v>10</v>
      </c>
    </row>
    <row r="97" s="126" customFormat="1" customHeight="1" spans="1:4">
      <c r="A97" s="129">
        <v>96</v>
      </c>
      <c r="B97" s="131" t="s">
        <v>9675</v>
      </c>
      <c r="C97" s="131" t="s">
        <v>9676</v>
      </c>
      <c r="D97" s="131" t="s">
        <v>10</v>
      </c>
    </row>
    <row r="98" s="126" customFormat="1" customHeight="1" spans="1:4">
      <c r="A98" s="129">
        <v>97</v>
      </c>
      <c r="B98" s="131" t="s">
        <v>9677</v>
      </c>
      <c r="C98" s="131" t="s">
        <v>9678</v>
      </c>
      <c r="D98" s="131" t="s">
        <v>10</v>
      </c>
    </row>
    <row r="99" s="126" customFormat="1" customHeight="1" spans="1:4">
      <c r="A99" s="129">
        <v>98</v>
      </c>
      <c r="B99" s="131" t="s">
        <v>9679</v>
      </c>
      <c r="C99" s="131" t="s">
        <v>9680</v>
      </c>
      <c r="D99" s="131" t="s">
        <v>10</v>
      </c>
    </row>
    <row r="100" s="126" customFormat="1" customHeight="1" spans="1:4">
      <c r="A100" s="129">
        <v>99</v>
      </c>
      <c r="B100" s="131" t="s">
        <v>9681</v>
      </c>
      <c r="C100" s="131" t="s">
        <v>9682</v>
      </c>
      <c r="D100" s="131" t="s">
        <v>12</v>
      </c>
    </row>
    <row r="101" s="126" customFormat="1" customHeight="1" spans="1:4">
      <c r="A101" s="129">
        <v>100</v>
      </c>
      <c r="B101" s="131" t="s">
        <v>9683</v>
      </c>
      <c r="C101" s="131" t="s">
        <v>9684</v>
      </c>
      <c r="D101" s="131" t="s">
        <v>10</v>
      </c>
    </row>
    <row r="102" s="126" customFormat="1" customHeight="1" spans="1:4">
      <c r="A102" s="129">
        <v>101</v>
      </c>
      <c r="B102" s="131" t="s">
        <v>9685</v>
      </c>
      <c r="C102" s="131" t="s">
        <v>9686</v>
      </c>
      <c r="D102" s="131" t="s">
        <v>12</v>
      </c>
    </row>
    <row r="103" s="126" customFormat="1" customHeight="1" spans="1:4">
      <c r="A103" s="129">
        <v>102</v>
      </c>
      <c r="B103" s="131" t="s">
        <v>9687</v>
      </c>
      <c r="C103" s="131" t="s">
        <v>9688</v>
      </c>
      <c r="D103" s="131" t="s">
        <v>10</v>
      </c>
    </row>
    <row r="104" s="126" customFormat="1" customHeight="1" spans="1:4">
      <c r="A104" s="129">
        <v>103</v>
      </c>
      <c r="B104" s="131" t="s">
        <v>9689</v>
      </c>
      <c r="C104" s="131" t="s">
        <v>9690</v>
      </c>
      <c r="D104" s="131" t="s">
        <v>10</v>
      </c>
    </row>
    <row r="105" s="126" customFormat="1" customHeight="1" spans="1:4">
      <c r="A105" s="129">
        <v>104</v>
      </c>
      <c r="B105" s="131" t="s">
        <v>9691</v>
      </c>
      <c r="C105" s="131" t="s">
        <v>9692</v>
      </c>
      <c r="D105" s="131" t="s">
        <v>10</v>
      </c>
    </row>
    <row r="106" s="126" customFormat="1" customHeight="1" spans="1:4">
      <c r="A106" s="129">
        <v>105</v>
      </c>
      <c r="B106" s="131" t="s">
        <v>9693</v>
      </c>
      <c r="C106" s="131" t="s">
        <v>9694</v>
      </c>
      <c r="D106" s="131" t="s">
        <v>10</v>
      </c>
    </row>
    <row r="107" s="126" customFormat="1" customHeight="1" spans="1:4">
      <c r="A107" s="129">
        <v>106</v>
      </c>
      <c r="B107" s="131" t="s">
        <v>9695</v>
      </c>
      <c r="C107" s="131" t="s">
        <v>9696</v>
      </c>
      <c r="D107" s="131" t="s">
        <v>10</v>
      </c>
    </row>
    <row r="108" s="126" customFormat="1" customHeight="1" spans="1:4">
      <c r="A108" s="129">
        <v>107</v>
      </c>
      <c r="B108" s="134" t="s">
        <v>9697</v>
      </c>
      <c r="C108" s="134" t="s">
        <v>9698</v>
      </c>
      <c r="D108" s="134" t="s">
        <v>10</v>
      </c>
    </row>
    <row r="109" s="126" customFormat="1" customHeight="1" spans="1:4">
      <c r="A109" s="129">
        <v>108</v>
      </c>
      <c r="B109" s="131" t="s">
        <v>9699</v>
      </c>
      <c r="C109" s="131" t="s">
        <v>2227</v>
      </c>
      <c r="D109" s="131" t="s">
        <v>10</v>
      </c>
    </row>
    <row r="110" s="126" customFormat="1" customHeight="1" spans="1:4">
      <c r="A110" s="129">
        <v>109</v>
      </c>
      <c r="B110" s="131" t="s">
        <v>9700</v>
      </c>
      <c r="C110" s="131" t="s">
        <v>9701</v>
      </c>
      <c r="D110" s="131" t="s">
        <v>10</v>
      </c>
    </row>
    <row r="111" s="126" customFormat="1" customHeight="1" spans="1:4">
      <c r="A111" s="129">
        <v>110</v>
      </c>
      <c r="B111" s="131" t="s">
        <v>9702</v>
      </c>
      <c r="C111" s="131" t="s">
        <v>9198</v>
      </c>
      <c r="D111" s="131" t="s">
        <v>10</v>
      </c>
    </row>
    <row r="112" s="126" customFormat="1" customHeight="1" spans="1:4">
      <c r="A112" s="129">
        <v>111</v>
      </c>
      <c r="B112" s="131" t="s">
        <v>9703</v>
      </c>
      <c r="C112" s="131" t="s">
        <v>8384</v>
      </c>
      <c r="D112" s="131" t="s">
        <v>4</v>
      </c>
    </row>
    <row r="113" s="126" customFormat="1" customHeight="1" spans="1:4">
      <c r="A113" s="129">
        <v>112</v>
      </c>
      <c r="B113" s="131" t="s">
        <v>9704</v>
      </c>
      <c r="C113" s="131" t="s">
        <v>9705</v>
      </c>
      <c r="D113" s="131" t="s">
        <v>4</v>
      </c>
    </row>
    <row r="114" s="126" customFormat="1" customHeight="1" spans="1:4">
      <c r="A114" s="129">
        <v>113</v>
      </c>
      <c r="B114" s="131" t="s">
        <v>9706</v>
      </c>
      <c r="C114" s="131" t="s">
        <v>9707</v>
      </c>
      <c r="D114" s="131" t="s">
        <v>4</v>
      </c>
    </row>
    <row r="115" s="126" customFormat="1" customHeight="1" spans="1:4">
      <c r="A115" s="129">
        <v>114</v>
      </c>
      <c r="B115" s="131" t="s">
        <v>9708</v>
      </c>
      <c r="C115" s="131" t="s">
        <v>4418</v>
      </c>
      <c r="D115" s="131" t="s">
        <v>4</v>
      </c>
    </row>
    <row r="116" s="126" customFormat="1" customHeight="1" spans="1:4">
      <c r="A116" s="129">
        <v>115</v>
      </c>
      <c r="B116" s="131" t="s">
        <v>9709</v>
      </c>
      <c r="C116" s="131" t="s">
        <v>9710</v>
      </c>
      <c r="D116" s="131" t="s">
        <v>4</v>
      </c>
    </row>
    <row r="117" s="126" customFormat="1" customHeight="1" spans="1:4">
      <c r="A117" s="129">
        <v>116</v>
      </c>
      <c r="B117" s="131" t="s">
        <v>9711</v>
      </c>
      <c r="C117" s="131" t="s">
        <v>9712</v>
      </c>
      <c r="D117" s="131" t="s">
        <v>4</v>
      </c>
    </row>
    <row r="118" s="126" customFormat="1" customHeight="1" spans="1:4">
      <c r="A118" s="129">
        <v>117</v>
      </c>
      <c r="B118" s="129"/>
      <c r="C118" s="134" t="s">
        <v>9713</v>
      </c>
      <c r="D118" s="134" t="s">
        <v>10</v>
      </c>
    </row>
    <row r="119" s="126" customFormat="1" customHeight="1" spans="1:4">
      <c r="A119" s="129">
        <v>118</v>
      </c>
      <c r="B119" s="129"/>
      <c r="C119" s="134" t="s">
        <v>9714</v>
      </c>
      <c r="D119" s="134" t="s">
        <v>10</v>
      </c>
    </row>
    <row r="120" s="127" customFormat="1" customHeight="1" spans="2:10">
      <c r="B120" s="135"/>
      <c r="C120" s="135"/>
      <c r="D120" s="135"/>
      <c r="G120" s="128"/>
      <c r="H120" s="128"/>
      <c r="I120" s="128"/>
      <c r="J120" s="128"/>
    </row>
    <row r="121" s="127" customFormat="1" customHeight="1" spans="2:10">
      <c r="B121" s="125"/>
      <c r="C121" s="125"/>
      <c r="D121" s="125"/>
      <c r="G121" s="128"/>
      <c r="H121" s="128"/>
      <c r="I121" s="128"/>
      <c r="J121" s="128"/>
    </row>
    <row r="122" s="127" customFormat="1" customHeight="1" spans="2:10">
      <c r="B122" s="125"/>
      <c r="C122" s="125"/>
      <c r="D122" s="125"/>
      <c r="G122" s="128"/>
      <c r="H122" s="128"/>
      <c r="I122" s="128"/>
      <c r="J122" s="128"/>
    </row>
    <row r="123" s="127" customFormat="1" customHeight="1" spans="2:10">
      <c r="B123" s="125"/>
      <c r="C123" s="125"/>
      <c r="D123" s="125"/>
      <c r="G123" s="128"/>
      <c r="H123" s="128"/>
      <c r="I123" s="128"/>
      <c r="J123" s="128"/>
    </row>
    <row r="124" s="127" customFormat="1" customHeight="1" spans="2:10">
      <c r="B124" s="125"/>
      <c r="C124" s="125"/>
      <c r="D124" s="125"/>
      <c r="G124" s="128"/>
      <c r="H124" s="128"/>
      <c r="I124" s="128"/>
      <c r="J124" s="128"/>
    </row>
    <row r="125" s="127" customFormat="1" customHeight="1" spans="2:10">
      <c r="B125" s="125"/>
      <c r="C125" s="125"/>
      <c r="D125" s="125"/>
      <c r="G125" s="128"/>
      <c r="H125" s="128"/>
      <c r="I125" s="128"/>
      <c r="J125" s="128"/>
    </row>
    <row r="126" s="127" customFormat="1" customHeight="1" spans="2:10">
      <c r="B126" s="125"/>
      <c r="C126" s="125"/>
      <c r="D126" s="125"/>
      <c r="G126" s="128"/>
      <c r="H126" s="128"/>
      <c r="I126" s="128"/>
      <c r="J126" s="128"/>
    </row>
    <row r="127" s="127" customFormat="1" customHeight="1" spans="2:10">
      <c r="B127" s="125"/>
      <c r="C127" s="125"/>
      <c r="D127" s="125"/>
      <c r="G127" s="128"/>
      <c r="H127" s="128"/>
      <c r="I127" s="128"/>
      <c r="J127" s="128"/>
    </row>
    <row r="128" s="127" customFormat="1" customHeight="1" spans="2:10">
      <c r="B128" s="125"/>
      <c r="C128" s="125"/>
      <c r="D128" s="125"/>
      <c r="G128" s="128"/>
      <c r="H128" s="128"/>
      <c r="I128" s="128"/>
      <c r="J128" s="128"/>
    </row>
    <row r="129" s="127" customFormat="1" customHeight="1" spans="2:10">
      <c r="B129" s="125"/>
      <c r="C129" s="125"/>
      <c r="D129" s="125"/>
      <c r="G129" s="128"/>
      <c r="H129" s="128"/>
      <c r="I129" s="128"/>
      <c r="J129" s="128"/>
    </row>
    <row r="130" s="127" customFormat="1" customHeight="1" spans="2:10">
      <c r="B130" s="125"/>
      <c r="C130" s="125"/>
      <c r="D130" s="125"/>
      <c r="G130" s="128"/>
      <c r="H130" s="128"/>
      <c r="I130" s="128"/>
      <c r="J130" s="128"/>
    </row>
    <row r="131" s="127" customFormat="1" customHeight="1" spans="2:10">
      <c r="B131" s="126"/>
      <c r="C131" s="126"/>
      <c r="D131" s="136"/>
      <c r="G131" s="128"/>
      <c r="H131" s="128"/>
      <c r="I131" s="128"/>
      <c r="J131" s="128"/>
    </row>
    <row r="132" s="127" customFormat="1" customHeight="1" spans="2:10">
      <c r="B132" s="126"/>
      <c r="C132" s="126"/>
      <c r="D132" s="136"/>
      <c r="G132" s="128"/>
      <c r="H132" s="128"/>
      <c r="I132" s="128"/>
      <c r="J132" s="128"/>
    </row>
    <row r="133" s="127" customFormat="1" customHeight="1" spans="2:10">
      <c r="B133" s="126"/>
      <c r="C133" s="126"/>
      <c r="D133" s="136"/>
      <c r="G133" s="128"/>
      <c r="H133" s="128"/>
      <c r="I133" s="128"/>
      <c r="J133" s="128"/>
    </row>
    <row r="134" s="127" customFormat="1" customHeight="1" spans="2:10">
      <c r="B134" s="126"/>
      <c r="C134" s="126"/>
      <c r="D134" s="136"/>
      <c r="G134" s="128"/>
      <c r="H134" s="128"/>
      <c r="I134" s="128"/>
      <c r="J134" s="128"/>
    </row>
    <row r="135" s="127" customFormat="1" customHeight="1" spans="2:10">
      <c r="B135" s="126"/>
      <c r="C135" s="126"/>
      <c r="D135" s="136"/>
      <c r="G135" s="128"/>
      <c r="H135" s="128"/>
      <c r="I135" s="128"/>
      <c r="J135" s="128"/>
    </row>
    <row r="136" s="127" customFormat="1" customHeight="1" spans="2:10">
      <c r="B136" s="126"/>
      <c r="C136" s="126"/>
      <c r="D136" s="136"/>
      <c r="G136" s="128"/>
      <c r="H136" s="128"/>
      <c r="I136" s="128"/>
      <c r="J136" s="128"/>
    </row>
    <row r="137" s="127" customFormat="1" customHeight="1" spans="2:10">
      <c r="B137" s="126"/>
      <c r="C137" s="126"/>
      <c r="D137" s="136"/>
      <c r="G137" s="128"/>
      <c r="H137" s="128"/>
      <c r="I137" s="128"/>
      <c r="J137" s="128"/>
    </row>
    <row r="138" s="127" customFormat="1" customHeight="1" spans="2:10">
      <c r="B138" s="126"/>
      <c r="C138" s="126"/>
      <c r="D138" s="136"/>
      <c r="G138" s="128"/>
      <c r="H138" s="128"/>
      <c r="I138" s="128"/>
      <c r="J138" s="128"/>
    </row>
    <row r="139" s="127" customFormat="1" customHeight="1" spans="2:10">
      <c r="B139" s="126"/>
      <c r="C139" s="126"/>
      <c r="D139" s="136"/>
      <c r="G139" s="128"/>
      <c r="H139" s="128"/>
      <c r="I139" s="128"/>
      <c r="J139" s="128"/>
    </row>
    <row r="140" s="127" customFormat="1" customHeight="1" spans="2:10">
      <c r="B140" s="126"/>
      <c r="C140" s="126"/>
      <c r="D140" s="136"/>
      <c r="G140" s="128"/>
      <c r="H140" s="128"/>
      <c r="I140" s="128"/>
      <c r="J140" s="128"/>
    </row>
    <row r="141" s="127" customFormat="1" customHeight="1" spans="2:10">
      <c r="B141" s="126"/>
      <c r="C141" s="126"/>
      <c r="D141" s="136"/>
      <c r="G141" s="128"/>
      <c r="H141" s="128"/>
      <c r="I141" s="128"/>
      <c r="J141" s="128"/>
    </row>
    <row r="142" s="127" customFormat="1" customHeight="1" spans="2:10">
      <c r="B142" s="126"/>
      <c r="C142" s="126"/>
      <c r="D142" s="136"/>
      <c r="G142" s="128"/>
      <c r="H142" s="128"/>
      <c r="I142" s="128"/>
      <c r="J142" s="128"/>
    </row>
    <row r="143" s="127" customFormat="1" customHeight="1" spans="2:10">
      <c r="B143" s="126"/>
      <c r="C143" s="126"/>
      <c r="D143" s="136"/>
      <c r="G143" s="128"/>
      <c r="H143" s="128"/>
      <c r="I143" s="128"/>
      <c r="J143" s="128"/>
    </row>
    <row r="144" s="127" customFormat="1" customHeight="1" spans="2:10">
      <c r="B144" s="126"/>
      <c r="C144" s="126"/>
      <c r="D144" s="136"/>
      <c r="G144" s="128"/>
      <c r="H144" s="128"/>
      <c r="I144" s="128"/>
      <c r="J144" s="128"/>
    </row>
    <row r="145" s="127" customFormat="1" customHeight="1" spans="2:10">
      <c r="B145" s="126"/>
      <c r="C145" s="126"/>
      <c r="D145" s="136"/>
      <c r="G145" s="128"/>
      <c r="H145" s="128"/>
      <c r="I145" s="128"/>
      <c r="J145" s="128"/>
    </row>
    <row r="146" s="127" customFormat="1" customHeight="1" spans="2:10">
      <c r="B146" s="126"/>
      <c r="C146" s="126"/>
      <c r="D146" s="136"/>
      <c r="G146" s="128"/>
      <c r="H146" s="128"/>
      <c r="I146" s="128"/>
      <c r="J146" s="128"/>
    </row>
    <row r="147" s="127" customFormat="1" customHeight="1" spans="2:10">
      <c r="B147" s="126"/>
      <c r="C147" s="126"/>
      <c r="D147" s="136"/>
      <c r="G147" s="128"/>
      <c r="H147" s="128"/>
      <c r="I147" s="128"/>
      <c r="J147" s="128"/>
    </row>
    <row r="148" s="127" customFormat="1" customHeight="1" spans="2:10">
      <c r="B148" s="126"/>
      <c r="C148" s="126"/>
      <c r="D148" s="136"/>
      <c r="G148" s="128"/>
      <c r="H148" s="128"/>
      <c r="I148" s="128"/>
      <c r="J148" s="128"/>
    </row>
    <row r="149" s="127" customFormat="1" customHeight="1" spans="2:10">
      <c r="B149" s="126"/>
      <c r="C149" s="126"/>
      <c r="D149" s="136"/>
      <c r="G149" s="128"/>
      <c r="H149" s="128"/>
      <c r="I149" s="128"/>
      <c r="J149" s="128"/>
    </row>
    <row r="150" s="127" customFormat="1" customHeight="1" spans="2:10">
      <c r="B150" s="126"/>
      <c r="C150" s="126"/>
      <c r="D150" s="136"/>
      <c r="G150" s="128"/>
      <c r="H150" s="128"/>
      <c r="I150" s="128"/>
      <c r="J150" s="128"/>
    </row>
    <row r="151" s="127" customFormat="1" customHeight="1" spans="2:10">
      <c r="B151" s="126"/>
      <c r="C151" s="126"/>
      <c r="D151" s="136"/>
      <c r="G151" s="128"/>
      <c r="H151" s="128"/>
      <c r="I151" s="128"/>
      <c r="J151" s="128"/>
    </row>
    <row r="152" s="127" customFormat="1" customHeight="1" spans="2:10">
      <c r="B152" s="126"/>
      <c r="C152" s="126"/>
      <c r="D152" s="136"/>
      <c r="G152" s="128"/>
      <c r="H152" s="128"/>
      <c r="I152" s="128"/>
      <c r="J152" s="128"/>
    </row>
    <row r="153" s="127" customFormat="1" customHeight="1" spans="2:10">
      <c r="B153" s="126"/>
      <c r="C153" s="126"/>
      <c r="D153" s="136"/>
      <c r="G153" s="128"/>
      <c r="H153" s="128"/>
      <c r="I153" s="128"/>
      <c r="J153" s="128"/>
    </row>
    <row r="154" s="127" customFormat="1" customHeight="1" spans="2:10">
      <c r="B154" s="126"/>
      <c r="C154" s="126"/>
      <c r="D154" s="136"/>
      <c r="G154" s="128"/>
      <c r="H154" s="128"/>
      <c r="I154" s="128"/>
      <c r="J154" s="128"/>
    </row>
    <row r="155" s="127" customFormat="1" customHeight="1" spans="2:10">
      <c r="B155" s="126"/>
      <c r="C155" s="126"/>
      <c r="D155" s="136"/>
      <c r="G155" s="128"/>
      <c r="H155" s="128"/>
      <c r="I155" s="128"/>
      <c r="J155" s="128"/>
    </row>
    <row r="156" s="127" customFormat="1" customHeight="1" spans="2:10">
      <c r="B156" s="126"/>
      <c r="C156" s="126"/>
      <c r="D156" s="136"/>
      <c r="G156" s="128"/>
      <c r="H156" s="128"/>
      <c r="I156" s="128"/>
      <c r="J156" s="128"/>
    </row>
    <row r="157" s="127" customFormat="1" customHeight="1" spans="2:10">
      <c r="B157" s="126"/>
      <c r="C157" s="126"/>
      <c r="D157" s="136"/>
      <c r="G157" s="128"/>
      <c r="H157" s="128"/>
      <c r="I157" s="128"/>
      <c r="J157" s="128"/>
    </row>
    <row r="158" s="127" customFormat="1" customHeight="1" spans="2:10">
      <c r="B158" s="126"/>
      <c r="C158" s="126"/>
      <c r="D158" s="136"/>
      <c r="G158" s="128"/>
      <c r="H158" s="128"/>
      <c r="I158" s="128"/>
      <c r="J158" s="128"/>
    </row>
    <row r="159" s="127" customFormat="1" customHeight="1" spans="2:10">
      <c r="B159" s="126"/>
      <c r="C159" s="126"/>
      <c r="D159" s="136"/>
      <c r="G159" s="128"/>
      <c r="H159" s="128"/>
      <c r="I159" s="128"/>
      <c r="J159" s="128"/>
    </row>
    <row r="160" s="127" customFormat="1" customHeight="1" spans="2:10">
      <c r="B160" s="126"/>
      <c r="C160" s="126"/>
      <c r="D160" s="136"/>
      <c r="G160" s="128"/>
      <c r="H160" s="128"/>
      <c r="I160" s="128"/>
      <c r="J160" s="128"/>
    </row>
    <row r="161" s="127" customFormat="1" customHeight="1" spans="2:10">
      <c r="B161" s="126"/>
      <c r="C161" s="126"/>
      <c r="D161" s="136"/>
      <c r="G161" s="128"/>
      <c r="H161" s="128"/>
      <c r="I161" s="128"/>
      <c r="J161" s="128"/>
    </row>
    <row r="162" s="127" customFormat="1" customHeight="1" spans="2:10">
      <c r="B162" s="126"/>
      <c r="C162" s="126"/>
      <c r="D162" s="136"/>
      <c r="G162" s="128"/>
      <c r="H162" s="128"/>
      <c r="I162" s="128"/>
      <c r="J162" s="128"/>
    </row>
    <row r="163" s="127" customFormat="1" customHeight="1" spans="2:10">
      <c r="B163" s="126"/>
      <c r="C163" s="126"/>
      <c r="D163" s="136"/>
      <c r="G163" s="128"/>
      <c r="H163" s="128"/>
      <c r="I163" s="128"/>
      <c r="J163" s="128"/>
    </row>
    <row r="164" s="127" customFormat="1" customHeight="1" spans="2:10">
      <c r="B164" s="126"/>
      <c r="C164" s="126"/>
      <c r="D164" s="136"/>
      <c r="G164" s="128"/>
      <c r="H164" s="128"/>
      <c r="I164" s="128"/>
      <c r="J164" s="128"/>
    </row>
    <row r="165" s="127" customFormat="1" customHeight="1" spans="2:10">
      <c r="B165" s="126"/>
      <c r="C165" s="126"/>
      <c r="D165" s="136"/>
      <c r="G165" s="128"/>
      <c r="H165" s="128"/>
      <c r="I165" s="128"/>
      <c r="J165" s="128"/>
    </row>
    <row r="166" s="127" customFormat="1" customHeight="1" spans="2:10">
      <c r="B166" s="126"/>
      <c r="C166" s="126"/>
      <c r="D166" s="136"/>
      <c r="G166" s="128"/>
      <c r="H166" s="128"/>
      <c r="I166" s="128"/>
      <c r="J166" s="128"/>
    </row>
    <row r="167" s="127" customFormat="1" customHeight="1" spans="2:10">
      <c r="B167" s="126"/>
      <c r="C167" s="126"/>
      <c r="D167" s="136"/>
      <c r="G167" s="128"/>
      <c r="H167" s="128"/>
      <c r="I167" s="128"/>
      <c r="J167" s="128"/>
    </row>
    <row r="168" s="127" customFormat="1" customHeight="1" spans="2:10">
      <c r="B168" s="126"/>
      <c r="C168" s="126"/>
      <c r="D168" s="136"/>
      <c r="G168" s="128"/>
      <c r="H168" s="128"/>
      <c r="I168" s="128"/>
      <c r="J168" s="128"/>
    </row>
    <row r="169" s="127" customFormat="1" customHeight="1" spans="2:10">
      <c r="B169" s="126"/>
      <c r="C169" s="126"/>
      <c r="D169" s="136"/>
      <c r="G169" s="128"/>
      <c r="H169" s="128"/>
      <c r="I169" s="128"/>
      <c r="J169" s="128"/>
    </row>
    <row r="170" s="127" customFormat="1" customHeight="1" spans="2:10">
      <c r="B170" s="126"/>
      <c r="C170" s="126"/>
      <c r="D170" s="136"/>
      <c r="G170" s="128"/>
      <c r="H170" s="128"/>
      <c r="I170" s="128"/>
      <c r="J170" s="128"/>
    </row>
    <row r="171" s="127" customFormat="1" customHeight="1" spans="2:10">
      <c r="B171" s="126"/>
      <c r="C171" s="126"/>
      <c r="D171" s="136"/>
      <c r="G171" s="128"/>
      <c r="H171" s="128"/>
      <c r="I171" s="128"/>
      <c r="J171" s="128"/>
    </row>
    <row r="172" s="127" customFormat="1" customHeight="1" spans="2:10">
      <c r="B172" s="126"/>
      <c r="C172" s="126"/>
      <c r="D172" s="136"/>
      <c r="G172" s="128"/>
      <c r="H172" s="128"/>
      <c r="I172" s="128"/>
      <c r="J172" s="128"/>
    </row>
    <row r="173" s="127" customFormat="1" customHeight="1" spans="2:10">
      <c r="B173" s="126"/>
      <c r="C173" s="126"/>
      <c r="D173" s="136"/>
      <c r="G173" s="128"/>
      <c r="H173" s="128"/>
      <c r="I173" s="128"/>
      <c r="J173" s="128"/>
    </row>
    <row r="174" s="127" customFormat="1" customHeight="1" spans="2:10">
      <c r="B174" s="126"/>
      <c r="C174" s="126"/>
      <c r="D174" s="136"/>
      <c r="G174" s="128"/>
      <c r="H174" s="128"/>
      <c r="I174" s="128"/>
      <c r="J174" s="128"/>
    </row>
    <row r="175" s="127" customFormat="1" customHeight="1" spans="2:10">
      <c r="B175" s="126"/>
      <c r="C175" s="126"/>
      <c r="D175" s="136"/>
      <c r="G175" s="128"/>
      <c r="H175" s="128"/>
      <c r="I175" s="128"/>
      <c r="J175" s="128"/>
    </row>
    <row r="176" s="127" customFormat="1" customHeight="1" spans="2:10">
      <c r="B176" s="126"/>
      <c r="C176" s="126"/>
      <c r="D176" s="136"/>
      <c r="G176" s="128"/>
      <c r="H176" s="128"/>
      <c r="I176" s="128"/>
      <c r="J176" s="128"/>
    </row>
    <row r="177" s="127" customFormat="1" customHeight="1" spans="2:10">
      <c r="B177" s="126"/>
      <c r="C177" s="126"/>
      <c r="D177" s="136"/>
      <c r="G177" s="128"/>
      <c r="H177" s="128"/>
      <c r="I177" s="128"/>
      <c r="J177" s="128"/>
    </row>
    <row r="178" s="127" customFormat="1" customHeight="1" spans="2:10">
      <c r="B178" s="126"/>
      <c r="C178" s="126"/>
      <c r="D178" s="136"/>
      <c r="G178" s="128"/>
      <c r="H178" s="128"/>
      <c r="I178" s="128"/>
      <c r="J178" s="128"/>
    </row>
    <row r="179" s="127" customFormat="1" customHeight="1" spans="2:10">
      <c r="B179" s="126"/>
      <c r="C179" s="126"/>
      <c r="D179" s="136"/>
      <c r="G179" s="128"/>
      <c r="H179" s="128"/>
      <c r="I179" s="128"/>
      <c r="J179" s="128"/>
    </row>
    <row r="180" s="127" customFormat="1" customHeight="1" spans="2:10">
      <c r="B180" s="126"/>
      <c r="C180" s="126"/>
      <c r="D180" s="136"/>
      <c r="G180" s="128"/>
      <c r="H180" s="128"/>
      <c r="I180" s="128"/>
      <c r="J180" s="128"/>
    </row>
    <row r="181" s="127" customFormat="1" customHeight="1" spans="2:10">
      <c r="B181" s="126"/>
      <c r="C181" s="126"/>
      <c r="D181" s="136"/>
      <c r="G181" s="128"/>
      <c r="H181" s="128"/>
      <c r="I181" s="128"/>
      <c r="J181" s="128"/>
    </row>
    <row r="182" s="127" customFormat="1" customHeight="1" spans="2:10">
      <c r="B182" s="126"/>
      <c r="C182" s="126"/>
      <c r="D182" s="136"/>
      <c r="G182" s="128"/>
      <c r="H182" s="128"/>
      <c r="I182" s="128"/>
      <c r="J182" s="128"/>
    </row>
    <row r="183" s="127" customFormat="1" customHeight="1" spans="2:10">
      <c r="B183" s="126"/>
      <c r="C183" s="126"/>
      <c r="D183" s="136"/>
      <c r="G183" s="128"/>
      <c r="H183" s="128"/>
      <c r="I183" s="128"/>
      <c r="J183" s="128"/>
    </row>
    <row r="184" s="127" customFormat="1" customHeight="1" spans="2:10">
      <c r="B184" s="126"/>
      <c r="C184" s="126"/>
      <c r="D184" s="136"/>
      <c r="G184" s="128"/>
      <c r="H184" s="128"/>
      <c r="I184" s="128"/>
      <c r="J184" s="128"/>
    </row>
    <row r="185" s="127" customFormat="1" customHeight="1" spans="2:10">
      <c r="B185" s="126"/>
      <c r="C185" s="126"/>
      <c r="D185" s="136"/>
      <c r="G185" s="128"/>
      <c r="H185" s="128"/>
      <c r="I185" s="128"/>
      <c r="J185" s="128"/>
    </row>
    <row r="186" s="127" customFormat="1" customHeight="1" spans="2:10">
      <c r="B186" s="126"/>
      <c r="C186" s="126"/>
      <c r="D186" s="136"/>
      <c r="G186" s="128"/>
      <c r="H186" s="128"/>
      <c r="I186" s="128"/>
      <c r="J186" s="128"/>
    </row>
    <row r="187" s="127" customFormat="1" customHeight="1" spans="2:10">
      <c r="B187" s="126"/>
      <c r="C187" s="126"/>
      <c r="D187" s="136"/>
      <c r="G187" s="128"/>
      <c r="H187" s="128"/>
      <c r="I187" s="128"/>
      <c r="J187" s="128"/>
    </row>
    <row r="188" s="127" customFormat="1" customHeight="1" spans="2:10">
      <c r="B188" s="126"/>
      <c r="C188" s="126"/>
      <c r="D188" s="136"/>
      <c r="G188" s="128"/>
      <c r="H188" s="128"/>
      <c r="I188" s="128"/>
      <c r="J188" s="128"/>
    </row>
    <row r="189" s="127" customFormat="1" customHeight="1" spans="2:10">
      <c r="B189" s="126"/>
      <c r="C189" s="126"/>
      <c r="D189" s="136"/>
      <c r="G189" s="128"/>
      <c r="H189" s="128"/>
      <c r="I189" s="128"/>
      <c r="J189" s="128"/>
    </row>
    <row r="190" s="127" customFormat="1" customHeight="1" spans="2:10">
      <c r="B190" s="126"/>
      <c r="C190" s="126"/>
      <c r="D190" s="136"/>
      <c r="G190" s="128"/>
      <c r="H190" s="128"/>
      <c r="I190" s="128"/>
      <c r="J190" s="128"/>
    </row>
    <row r="191" s="127" customFormat="1" customHeight="1" spans="2:10">
      <c r="B191" s="126"/>
      <c r="C191" s="126"/>
      <c r="D191" s="136"/>
      <c r="G191" s="128"/>
      <c r="H191" s="128"/>
      <c r="I191" s="128"/>
      <c r="J191" s="128"/>
    </row>
    <row r="192" s="127" customFormat="1" customHeight="1" spans="2:10">
      <c r="B192" s="126"/>
      <c r="C192" s="126"/>
      <c r="D192" s="136"/>
      <c r="G192" s="128"/>
      <c r="H192" s="128"/>
      <c r="I192" s="128"/>
      <c r="J192" s="128"/>
    </row>
    <row r="193" s="127" customFormat="1" customHeight="1" spans="2:10">
      <c r="B193" s="126"/>
      <c r="C193" s="126"/>
      <c r="D193" s="136"/>
      <c r="G193" s="128"/>
      <c r="H193" s="128"/>
      <c r="I193" s="128"/>
      <c r="J193" s="128"/>
    </row>
    <row r="194" s="127" customFormat="1" customHeight="1" spans="2:10">
      <c r="B194" s="126"/>
      <c r="C194" s="126"/>
      <c r="D194" s="136"/>
      <c r="G194" s="128"/>
      <c r="H194" s="128"/>
      <c r="I194" s="128"/>
      <c r="J194" s="128"/>
    </row>
    <row r="195" s="127" customFormat="1" customHeight="1" spans="2:10">
      <c r="B195" s="126"/>
      <c r="C195" s="126"/>
      <c r="D195" s="136"/>
      <c r="G195" s="128"/>
      <c r="H195" s="128"/>
      <c r="I195" s="128"/>
      <c r="J195" s="128"/>
    </row>
    <row r="196" s="127" customFormat="1" customHeight="1" spans="2:10">
      <c r="B196" s="126"/>
      <c r="C196" s="126"/>
      <c r="D196" s="136"/>
      <c r="G196" s="128"/>
      <c r="H196" s="128"/>
      <c r="I196" s="128"/>
      <c r="J196" s="128"/>
    </row>
    <row r="197" s="127" customFormat="1" customHeight="1" spans="2:10">
      <c r="B197" s="126"/>
      <c r="C197" s="126"/>
      <c r="D197" s="136"/>
      <c r="G197" s="128"/>
      <c r="H197" s="128"/>
      <c r="I197" s="128"/>
      <c r="J197" s="128"/>
    </row>
    <row r="198" s="127" customFormat="1" customHeight="1" spans="2:10">
      <c r="B198" s="126"/>
      <c r="C198" s="126"/>
      <c r="D198" s="136"/>
      <c r="G198" s="128"/>
      <c r="H198" s="128"/>
      <c r="I198" s="128"/>
      <c r="J198" s="128"/>
    </row>
    <row r="199" s="127" customFormat="1" customHeight="1" spans="2:10">
      <c r="B199" s="126"/>
      <c r="C199" s="126"/>
      <c r="D199" s="136"/>
      <c r="G199" s="128"/>
      <c r="H199" s="128"/>
      <c r="I199" s="128"/>
      <c r="J199" s="128"/>
    </row>
    <row r="200" s="127" customFormat="1" customHeight="1" spans="2:10">
      <c r="B200" s="126"/>
      <c r="C200" s="126"/>
      <c r="D200" s="136"/>
      <c r="G200" s="128"/>
      <c r="H200" s="128"/>
      <c r="I200" s="128"/>
      <c r="J200" s="128"/>
    </row>
    <row r="201" s="127" customFormat="1" customHeight="1" spans="2:10">
      <c r="B201" s="126"/>
      <c r="C201" s="126"/>
      <c r="D201" s="136"/>
      <c r="G201" s="128"/>
      <c r="H201" s="128"/>
      <c r="I201" s="128"/>
      <c r="J201" s="128"/>
    </row>
    <row r="202" s="127" customFormat="1" customHeight="1" spans="2:10">
      <c r="B202" s="126"/>
      <c r="C202" s="126"/>
      <c r="D202" s="136"/>
      <c r="G202" s="128"/>
      <c r="H202" s="128"/>
      <c r="I202" s="128"/>
      <c r="J202" s="128"/>
    </row>
    <row r="203" s="127" customFormat="1" customHeight="1" spans="2:10">
      <c r="B203" s="126"/>
      <c r="C203" s="126"/>
      <c r="D203" s="136"/>
      <c r="G203" s="128"/>
      <c r="H203" s="128"/>
      <c r="I203" s="128"/>
      <c r="J203" s="128"/>
    </row>
    <row r="204" s="127" customFormat="1" customHeight="1" spans="2:10">
      <c r="B204" s="126"/>
      <c r="C204" s="126"/>
      <c r="D204" s="136"/>
      <c r="G204" s="128"/>
      <c r="H204" s="128"/>
      <c r="I204" s="128"/>
      <c r="J204" s="128"/>
    </row>
    <row r="205" s="127" customFormat="1" customHeight="1" spans="2:10">
      <c r="B205" s="126"/>
      <c r="C205" s="126"/>
      <c r="D205" s="136"/>
      <c r="G205" s="128"/>
      <c r="H205" s="128"/>
      <c r="I205" s="128"/>
      <c r="J205" s="128"/>
    </row>
    <row r="206" s="127" customFormat="1" customHeight="1" spans="2:10">
      <c r="B206" s="126"/>
      <c r="C206" s="126"/>
      <c r="D206" s="136"/>
      <c r="G206" s="128"/>
      <c r="H206" s="128"/>
      <c r="I206" s="128"/>
      <c r="J206" s="128"/>
    </row>
    <row r="207" s="127" customFormat="1" customHeight="1" spans="2:10">
      <c r="B207" s="126"/>
      <c r="C207" s="126"/>
      <c r="D207" s="136"/>
      <c r="G207" s="128"/>
      <c r="H207" s="128"/>
      <c r="I207" s="128"/>
      <c r="J207" s="128"/>
    </row>
    <row r="208" s="127" customFormat="1" customHeight="1" spans="2:10">
      <c r="B208" s="126"/>
      <c r="C208" s="126"/>
      <c r="D208" s="136"/>
      <c r="G208" s="128"/>
      <c r="H208" s="128"/>
      <c r="I208" s="128"/>
      <c r="J208" s="128"/>
    </row>
    <row r="209" s="127" customFormat="1" customHeight="1" spans="2:10">
      <c r="B209" s="126"/>
      <c r="C209" s="126"/>
      <c r="D209" s="136"/>
      <c r="G209" s="128"/>
      <c r="H209" s="128"/>
      <c r="I209" s="128"/>
      <c r="J209" s="128"/>
    </row>
    <row r="210" s="127" customFormat="1" customHeight="1" spans="2:10">
      <c r="B210" s="126"/>
      <c r="C210" s="126"/>
      <c r="D210" s="136"/>
      <c r="G210" s="128"/>
      <c r="H210" s="128"/>
      <c r="I210" s="128"/>
      <c r="J210" s="128"/>
    </row>
    <row r="211" s="127" customFormat="1" customHeight="1" spans="2:10">
      <c r="B211" s="126"/>
      <c r="C211" s="126"/>
      <c r="D211" s="136"/>
      <c r="G211" s="128"/>
      <c r="H211" s="128"/>
      <c r="I211" s="128"/>
      <c r="J211" s="128"/>
    </row>
    <row r="212" s="127" customFormat="1" customHeight="1" spans="2:10">
      <c r="B212" s="126"/>
      <c r="C212" s="126"/>
      <c r="D212" s="136"/>
      <c r="G212" s="128"/>
      <c r="H212" s="128"/>
      <c r="I212" s="128"/>
      <c r="J212" s="128"/>
    </row>
    <row r="213" s="127" customFormat="1" customHeight="1" spans="2:10">
      <c r="B213" s="126"/>
      <c r="C213" s="126"/>
      <c r="D213" s="136"/>
      <c r="G213" s="128"/>
      <c r="H213" s="128"/>
      <c r="I213" s="128"/>
      <c r="J213" s="128"/>
    </row>
    <row r="214" s="127" customFormat="1" customHeight="1" spans="2:10">
      <c r="B214" s="126"/>
      <c r="C214" s="126"/>
      <c r="D214" s="136"/>
      <c r="G214" s="128"/>
      <c r="H214" s="128"/>
      <c r="I214" s="128"/>
      <c r="J214" s="128"/>
    </row>
    <row r="215" s="127" customFormat="1" customHeight="1" spans="2:10">
      <c r="B215" s="126"/>
      <c r="C215" s="126"/>
      <c r="D215" s="136"/>
      <c r="G215" s="128"/>
      <c r="H215" s="128"/>
      <c r="I215" s="128"/>
      <c r="J215" s="128"/>
    </row>
    <row r="216" s="127" customFormat="1" customHeight="1" spans="2:10">
      <c r="B216" s="126"/>
      <c r="C216" s="126"/>
      <c r="D216" s="136"/>
      <c r="G216" s="128"/>
      <c r="H216" s="128"/>
      <c r="I216" s="128"/>
      <c r="J216" s="128"/>
    </row>
    <row r="217" s="127" customFormat="1" customHeight="1" spans="2:10">
      <c r="B217" s="126"/>
      <c r="C217" s="126"/>
      <c r="D217" s="136"/>
      <c r="G217" s="128"/>
      <c r="H217" s="128"/>
      <c r="I217" s="128"/>
      <c r="J217" s="128"/>
    </row>
    <row r="218" s="127" customFormat="1" customHeight="1" spans="2:10">
      <c r="B218" s="126"/>
      <c r="C218" s="126"/>
      <c r="D218" s="136"/>
      <c r="G218" s="128"/>
      <c r="H218" s="128"/>
      <c r="I218" s="128"/>
      <c r="J218" s="128"/>
    </row>
    <row r="219" s="127" customFormat="1" customHeight="1" spans="2:10">
      <c r="B219" s="126"/>
      <c r="C219" s="126"/>
      <c r="D219" s="136"/>
      <c r="G219" s="128"/>
      <c r="H219" s="128"/>
      <c r="I219" s="128"/>
      <c r="J219" s="128"/>
    </row>
    <row r="220" s="127" customFormat="1" customHeight="1" spans="2:10">
      <c r="B220" s="126"/>
      <c r="C220" s="126"/>
      <c r="D220" s="136"/>
      <c r="G220" s="128"/>
      <c r="H220" s="128"/>
      <c r="I220" s="128"/>
      <c r="J220" s="128"/>
    </row>
    <row r="221" s="127" customFormat="1" customHeight="1" spans="2:10">
      <c r="B221" s="126"/>
      <c r="C221" s="126"/>
      <c r="D221" s="136"/>
      <c r="G221" s="128"/>
      <c r="H221" s="128"/>
      <c r="I221" s="128"/>
      <c r="J221" s="128"/>
    </row>
    <row r="222" s="127" customFormat="1" customHeight="1" spans="2:10">
      <c r="B222" s="126"/>
      <c r="C222" s="126"/>
      <c r="D222" s="136"/>
      <c r="G222" s="128"/>
      <c r="H222" s="128"/>
      <c r="I222" s="128"/>
      <c r="J222" s="128"/>
    </row>
    <row r="223" s="127" customFormat="1" customHeight="1" spans="2:10">
      <c r="B223" s="126"/>
      <c r="C223" s="126"/>
      <c r="D223" s="136"/>
      <c r="G223" s="128"/>
      <c r="H223" s="128"/>
      <c r="I223" s="128"/>
      <c r="J223" s="128"/>
    </row>
    <row r="224" s="127" customFormat="1" customHeight="1" spans="2:10">
      <c r="B224" s="126"/>
      <c r="C224" s="126"/>
      <c r="D224" s="136"/>
      <c r="G224" s="128"/>
      <c r="H224" s="128"/>
      <c r="I224" s="128"/>
      <c r="J224" s="128"/>
    </row>
    <row r="225" s="127" customFormat="1" customHeight="1" spans="2:10">
      <c r="B225" s="126"/>
      <c r="C225" s="126"/>
      <c r="D225" s="136"/>
      <c r="G225" s="128"/>
      <c r="H225" s="128"/>
      <c r="I225" s="128"/>
      <c r="J225" s="128"/>
    </row>
    <row r="226" s="127" customFormat="1" customHeight="1" spans="2:10">
      <c r="B226" s="126"/>
      <c r="C226" s="126"/>
      <c r="D226" s="136"/>
      <c r="G226" s="128"/>
      <c r="H226" s="128"/>
      <c r="I226" s="128"/>
      <c r="J226" s="128"/>
    </row>
    <row r="227" s="127" customFormat="1" customHeight="1" spans="2:10">
      <c r="B227" s="126"/>
      <c r="C227" s="126"/>
      <c r="D227" s="136"/>
      <c r="G227" s="128"/>
      <c r="H227" s="128"/>
      <c r="I227" s="128"/>
      <c r="J227" s="128"/>
    </row>
    <row r="228" s="127" customFormat="1" customHeight="1" spans="2:10">
      <c r="B228" s="126"/>
      <c r="C228" s="126"/>
      <c r="D228" s="136"/>
      <c r="G228" s="128"/>
      <c r="H228" s="128"/>
      <c r="I228" s="128"/>
      <c r="J228" s="128"/>
    </row>
    <row r="229" s="127" customFormat="1" customHeight="1" spans="2:10">
      <c r="B229" s="126"/>
      <c r="C229" s="126"/>
      <c r="D229" s="136"/>
      <c r="G229" s="128"/>
      <c r="H229" s="128"/>
      <c r="I229" s="128"/>
      <c r="J229" s="128"/>
    </row>
    <row r="230" s="127" customFormat="1" customHeight="1" spans="2:10">
      <c r="B230" s="126"/>
      <c r="C230" s="126"/>
      <c r="D230" s="136"/>
      <c r="G230" s="128"/>
      <c r="H230" s="128"/>
      <c r="I230" s="128"/>
      <c r="J230" s="128"/>
    </row>
    <row r="231" s="127" customFormat="1" customHeight="1" spans="2:10">
      <c r="B231" s="126"/>
      <c r="C231" s="126"/>
      <c r="D231" s="136"/>
      <c r="G231" s="128"/>
      <c r="H231" s="128"/>
      <c r="I231" s="128"/>
      <c r="J231" s="128"/>
    </row>
    <row r="232" s="127" customFormat="1" customHeight="1" spans="2:10">
      <c r="B232" s="126"/>
      <c r="C232" s="126"/>
      <c r="D232" s="136"/>
      <c r="G232" s="128"/>
      <c r="H232" s="128"/>
      <c r="I232" s="128"/>
      <c r="J232" s="128"/>
    </row>
    <row r="233" s="127" customFormat="1" customHeight="1" spans="2:10">
      <c r="B233" s="126"/>
      <c r="C233" s="126"/>
      <c r="D233" s="136"/>
      <c r="G233" s="128"/>
      <c r="H233" s="128"/>
      <c r="I233" s="128"/>
      <c r="J233" s="128"/>
    </row>
    <row r="234" s="127" customFormat="1" customHeight="1" spans="2:10">
      <c r="B234" s="126"/>
      <c r="C234" s="126"/>
      <c r="D234" s="136"/>
      <c r="G234" s="128"/>
      <c r="H234" s="128"/>
      <c r="I234" s="128"/>
      <c r="J234" s="128"/>
    </row>
    <row r="235" s="127" customFormat="1" customHeight="1" spans="2:10">
      <c r="B235" s="126"/>
      <c r="C235" s="126"/>
      <c r="D235" s="136"/>
      <c r="G235" s="128"/>
      <c r="H235" s="128"/>
      <c r="I235" s="128"/>
      <c r="J235" s="128"/>
    </row>
    <row r="236" s="127" customFormat="1" customHeight="1" spans="2:10">
      <c r="B236" s="126"/>
      <c r="C236" s="126"/>
      <c r="D236" s="136"/>
      <c r="G236" s="128"/>
      <c r="H236" s="128"/>
      <c r="I236" s="128"/>
      <c r="J236" s="128"/>
    </row>
    <row r="237" s="127" customFormat="1" customHeight="1" spans="2:10">
      <c r="B237" s="126"/>
      <c r="C237" s="126"/>
      <c r="D237" s="136"/>
      <c r="G237" s="128"/>
      <c r="H237" s="128"/>
      <c r="I237" s="128"/>
      <c r="J237" s="128"/>
    </row>
    <row r="238" s="127" customFormat="1" customHeight="1" spans="2:10">
      <c r="B238" s="126"/>
      <c r="C238" s="126"/>
      <c r="D238" s="136"/>
      <c r="G238" s="128"/>
      <c r="H238" s="128"/>
      <c r="I238" s="128"/>
      <c r="J238" s="128"/>
    </row>
    <row r="239" s="127" customFormat="1" customHeight="1" spans="2:10">
      <c r="B239" s="126"/>
      <c r="C239" s="126"/>
      <c r="D239" s="136"/>
      <c r="G239" s="128"/>
      <c r="H239" s="128"/>
      <c r="I239" s="128"/>
      <c r="J239" s="128"/>
    </row>
    <row r="240" s="127" customFormat="1" customHeight="1" spans="2:10">
      <c r="B240" s="126"/>
      <c r="C240" s="126"/>
      <c r="D240" s="136"/>
      <c r="G240" s="128"/>
      <c r="H240" s="128"/>
      <c r="I240" s="128"/>
      <c r="J240" s="128"/>
    </row>
    <row r="241" s="127" customFormat="1" customHeight="1" spans="2:10">
      <c r="B241" s="126"/>
      <c r="C241" s="126"/>
      <c r="D241" s="136"/>
      <c r="G241" s="128"/>
      <c r="H241" s="128"/>
      <c r="I241" s="128"/>
      <c r="J241" s="128"/>
    </row>
    <row r="242" s="127" customFormat="1" customHeight="1" spans="2:10">
      <c r="B242" s="126"/>
      <c r="C242" s="126"/>
      <c r="D242" s="136"/>
      <c r="G242" s="128"/>
      <c r="H242" s="128"/>
      <c r="I242" s="128"/>
      <c r="J242" s="128"/>
    </row>
    <row r="243" s="127" customFormat="1" customHeight="1" spans="2:10">
      <c r="B243" s="126"/>
      <c r="C243" s="126"/>
      <c r="D243" s="136"/>
      <c r="G243" s="128"/>
      <c r="H243" s="128"/>
      <c r="I243" s="128"/>
      <c r="J243" s="128"/>
    </row>
    <row r="244" s="127" customFormat="1" customHeight="1" spans="2:10">
      <c r="B244" s="126"/>
      <c r="C244" s="126"/>
      <c r="D244" s="136"/>
      <c r="G244" s="128"/>
      <c r="H244" s="128"/>
      <c r="I244" s="128"/>
      <c r="J244" s="128"/>
    </row>
    <row r="245" s="127" customFormat="1" customHeight="1" spans="2:10">
      <c r="B245" s="126"/>
      <c r="C245" s="126"/>
      <c r="D245" s="136"/>
      <c r="G245" s="128"/>
      <c r="H245" s="128"/>
      <c r="I245" s="128"/>
      <c r="J245" s="128"/>
    </row>
    <row r="246" s="127" customFormat="1" customHeight="1" spans="2:10">
      <c r="B246" s="126"/>
      <c r="C246" s="126"/>
      <c r="D246" s="136"/>
      <c r="G246" s="128"/>
      <c r="H246" s="128"/>
      <c r="I246" s="128"/>
      <c r="J246" s="128"/>
    </row>
    <row r="247" s="127" customFormat="1" customHeight="1" spans="2:10">
      <c r="B247" s="126"/>
      <c r="C247" s="126"/>
      <c r="D247" s="136"/>
      <c r="G247" s="128"/>
      <c r="H247" s="128"/>
      <c r="I247" s="128"/>
      <c r="J247" s="128"/>
    </row>
    <row r="248" s="127" customFormat="1" customHeight="1" spans="2:10">
      <c r="B248" s="126"/>
      <c r="C248" s="126"/>
      <c r="D248" s="136"/>
      <c r="G248" s="128"/>
      <c r="H248" s="128"/>
      <c r="I248" s="128"/>
      <c r="J248" s="128"/>
    </row>
    <row r="249" s="127" customFormat="1" customHeight="1" spans="2:10">
      <c r="B249" s="126"/>
      <c r="C249" s="126"/>
      <c r="D249" s="136"/>
      <c r="G249" s="128"/>
      <c r="H249" s="128"/>
      <c r="I249" s="128"/>
      <c r="J249" s="128"/>
    </row>
    <row r="250" s="127" customFormat="1" customHeight="1" spans="2:10">
      <c r="B250" s="126"/>
      <c r="C250" s="126"/>
      <c r="D250" s="136"/>
      <c r="G250" s="128"/>
      <c r="H250" s="128"/>
      <c r="I250" s="128"/>
      <c r="J250" s="128"/>
    </row>
    <row r="251" s="127" customFormat="1" customHeight="1" spans="2:10">
      <c r="B251" s="126"/>
      <c r="C251" s="126"/>
      <c r="D251" s="136"/>
      <c r="G251" s="128"/>
      <c r="H251" s="128"/>
      <c r="I251" s="128"/>
      <c r="J251" s="128"/>
    </row>
    <row r="252" s="127" customFormat="1" customHeight="1" spans="2:10">
      <c r="B252" s="126"/>
      <c r="C252" s="126"/>
      <c r="D252" s="136"/>
      <c r="G252" s="128"/>
      <c r="H252" s="128"/>
      <c r="I252" s="128"/>
      <c r="J252" s="128"/>
    </row>
    <row r="253" s="127" customFormat="1" customHeight="1" spans="2:10">
      <c r="B253" s="126"/>
      <c r="C253" s="126"/>
      <c r="D253" s="136"/>
      <c r="G253" s="128"/>
      <c r="H253" s="128"/>
      <c r="I253" s="128"/>
      <c r="J253" s="128"/>
    </row>
    <row r="254" s="127" customFormat="1" customHeight="1" spans="2:10">
      <c r="B254" s="126"/>
      <c r="C254" s="126"/>
      <c r="D254" s="136"/>
      <c r="G254" s="128"/>
      <c r="H254" s="128"/>
      <c r="I254" s="128"/>
      <c r="J254" s="128"/>
    </row>
    <row r="255" s="127" customFormat="1" customHeight="1" spans="2:10">
      <c r="B255" s="126"/>
      <c r="C255" s="126"/>
      <c r="D255" s="136"/>
      <c r="G255" s="128"/>
      <c r="H255" s="128"/>
      <c r="I255" s="128"/>
      <c r="J255" s="128"/>
    </row>
    <row r="256" s="127" customFormat="1" customHeight="1" spans="2:10">
      <c r="B256" s="126"/>
      <c r="C256" s="126"/>
      <c r="D256" s="136"/>
      <c r="G256" s="128"/>
      <c r="H256" s="128"/>
      <c r="I256" s="128"/>
      <c r="J256" s="128"/>
    </row>
    <row r="257" s="127" customFormat="1" customHeight="1" spans="2:10">
      <c r="B257" s="126"/>
      <c r="C257" s="126"/>
      <c r="D257" s="136"/>
      <c r="G257" s="128"/>
      <c r="H257" s="128"/>
      <c r="I257" s="128"/>
      <c r="J257" s="128"/>
    </row>
    <row r="258" s="127" customFormat="1" customHeight="1" spans="2:10">
      <c r="B258" s="126"/>
      <c r="C258" s="126"/>
      <c r="D258" s="136"/>
      <c r="G258" s="128"/>
      <c r="H258" s="128"/>
      <c r="I258" s="128"/>
      <c r="J258" s="128"/>
    </row>
    <row r="259" s="127" customFormat="1" customHeight="1" spans="2:10">
      <c r="B259" s="126"/>
      <c r="C259" s="126"/>
      <c r="D259" s="136"/>
      <c r="G259" s="128"/>
      <c r="H259" s="128"/>
      <c r="I259" s="128"/>
      <c r="J259" s="128"/>
    </row>
    <row r="260" s="127" customFormat="1" customHeight="1" spans="2:10">
      <c r="B260" s="126"/>
      <c r="C260" s="126"/>
      <c r="D260" s="136"/>
      <c r="G260" s="128"/>
      <c r="H260" s="128"/>
      <c r="I260" s="128"/>
      <c r="J260" s="128"/>
    </row>
    <row r="261" s="127" customFormat="1" customHeight="1" spans="2:10">
      <c r="B261" s="126"/>
      <c r="C261" s="126"/>
      <c r="D261" s="136"/>
      <c r="G261" s="128"/>
      <c r="H261" s="128"/>
      <c r="I261" s="128"/>
      <c r="J261" s="128"/>
    </row>
    <row r="262" s="127" customFormat="1" customHeight="1" spans="2:10">
      <c r="B262" s="126"/>
      <c r="C262" s="126"/>
      <c r="D262" s="136"/>
      <c r="G262" s="128"/>
      <c r="H262" s="128"/>
      <c r="I262" s="128"/>
      <c r="J262" s="128"/>
    </row>
    <row r="263" s="127" customFormat="1" customHeight="1" spans="2:10">
      <c r="B263" s="126"/>
      <c r="C263" s="126"/>
      <c r="D263" s="136"/>
      <c r="G263" s="128"/>
      <c r="H263" s="128"/>
      <c r="I263" s="128"/>
      <c r="J263" s="128"/>
    </row>
    <row r="264" s="127" customFormat="1" customHeight="1" spans="2:10">
      <c r="B264" s="126"/>
      <c r="C264" s="126"/>
      <c r="D264" s="136"/>
      <c r="G264" s="128"/>
      <c r="H264" s="128"/>
      <c r="I264" s="128"/>
      <c r="J264" s="128"/>
    </row>
    <row r="265" s="127" customFormat="1" customHeight="1" spans="2:10">
      <c r="B265" s="126"/>
      <c r="C265" s="126"/>
      <c r="D265" s="136"/>
      <c r="G265" s="128"/>
      <c r="H265" s="128"/>
      <c r="I265" s="128"/>
      <c r="J265" s="128"/>
    </row>
    <row r="266" s="127" customFormat="1" customHeight="1" spans="2:10">
      <c r="B266" s="126"/>
      <c r="C266" s="126"/>
      <c r="D266" s="136"/>
      <c r="G266" s="128"/>
      <c r="H266" s="128"/>
      <c r="I266" s="128"/>
      <c r="J266" s="128"/>
    </row>
    <row r="267" s="127" customFormat="1" customHeight="1" spans="2:10">
      <c r="B267" s="126"/>
      <c r="C267" s="126"/>
      <c r="D267" s="136"/>
      <c r="G267" s="128"/>
      <c r="H267" s="128"/>
      <c r="I267" s="128"/>
      <c r="J267" s="128"/>
    </row>
    <row r="268" s="127" customFormat="1" customHeight="1" spans="2:10">
      <c r="B268" s="126"/>
      <c r="C268" s="126"/>
      <c r="D268" s="136"/>
      <c r="G268" s="128"/>
      <c r="H268" s="128"/>
      <c r="I268" s="128"/>
      <c r="J268" s="128"/>
    </row>
    <row r="269" s="127" customFormat="1" customHeight="1" spans="2:10">
      <c r="B269" s="126"/>
      <c r="C269" s="126"/>
      <c r="D269" s="136"/>
      <c r="G269" s="128"/>
      <c r="H269" s="128"/>
      <c r="I269" s="128"/>
      <c r="J269" s="128"/>
    </row>
    <row r="270" s="127" customFormat="1" customHeight="1" spans="2:10">
      <c r="B270" s="126"/>
      <c r="C270" s="126"/>
      <c r="D270" s="136"/>
      <c r="G270" s="128"/>
      <c r="H270" s="128"/>
      <c r="I270" s="128"/>
      <c r="J270" s="128"/>
    </row>
    <row r="271" s="127" customFormat="1" customHeight="1" spans="2:10">
      <c r="B271" s="126"/>
      <c r="C271" s="126"/>
      <c r="D271" s="136"/>
      <c r="G271" s="128"/>
      <c r="H271" s="128"/>
      <c r="I271" s="128"/>
      <c r="J271" s="128"/>
    </row>
    <row r="272" s="127" customFormat="1" customHeight="1" spans="2:10">
      <c r="B272" s="126"/>
      <c r="C272" s="126"/>
      <c r="D272" s="136"/>
      <c r="G272" s="128"/>
      <c r="H272" s="128"/>
      <c r="I272" s="128"/>
      <c r="J272" s="128"/>
    </row>
    <row r="273" s="127" customFormat="1" customHeight="1" spans="2:10">
      <c r="B273" s="126"/>
      <c r="C273" s="126"/>
      <c r="D273" s="136"/>
      <c r="G273" s="128"/>
      <c r="H273" s="128"/>
      <c r="I273" s="128"/>
      <c r="J273" s="128"/>
    </row>
    <row r="274" s="127" customFormat="1" customHeight="1" spans="2:10">
      <c r="B274" s="126"/>
      <c r="C274" s="126"/>
      <c r="D274" s="136"/>
      <c r="G274" s="128"/>
      <c r="H274" s="128"/>
      <c r="I274" s="128"/>
      <c r="J274" s="128"/>
    </row>
    <row r="275" s="127" customFormat="1" customHeight="1" spans="2:10">
      <c r="B275" s="126"/>
      <c r="C275" s="126"/>
      <c r="D275" s="136"/>
      <c r="G275" s="128"/>
      <c r="H275" s="128"/>
      <c r="I275" s="128"/>
      <c r="J275" s="128"/>
    </row>
    <row r="276" s="127" customFormat="1" customHeight="1" spans="2:10">
      <c r="B276" s="126"/>
      <c r="C276" s="126"/>
      <c r="D276" s="136"/>
      <c r="G276" s="128"/>
      <c r="H276" s="128"/>
      <c r="I276" s="128"/>
      <c r="J276" s="128"/>
    </row>
    <row r="277" s="127" customFormat="1" customHeight="1" spans="2:10">
      <c r="B277" s="126"/>
      <c r="C277" s="126"/>
      <c r="D277" s="136"/>
      <c r="G277" s="128"/>
      <c r="H277" s="128"/>
      <c r="I277" s="128"/>
      <c r="J277" s="128"/>
    </row>
    <row r="278" s="127" customFormat="1" customHeight="1" spans="2:10">
      <c r="B278" s="126"/>
      <c r="C278" s="126"/>
      <c r="D278" s="136"/>
      <c r="G278" s="128"/>
      <c r="H278" s="128"/>
      <c r="I278" s="128"/>
      <c r="J278" s="128"/>
    </row>
    <row r="279" s="127" customFormat="1" customHeight="1" spans="2:10">
      <c r="B279" s="126"/>
      <c r="C279" s="126"/>
      <c r="D279" s="136"/>
      <c r="G279" s="128"/>
      <c r="H279" s="128"/>
      <c r="I279" s="128"/>
      <c r="J279" s="128"/>
    </row>
    <row r="280" s="127" customFormat="1" customHeight="1" spans="2:10">
      <c r="B280" s="126"/>
      <c r="C280" s="126"/>
      <c r="D280" s="136"/>
      <c r="G280" s="128"/>
      <c r="H280" s="128"/>
      <c r="I280" s="128"/>
      <c r="J280" s="128"/>
    </row>
    <row r="281" s="127" customFormat="1" customHeight="1" spans="2:10">
      <c r="B281" s="126"/>
      <c r="C281" s="126"/>
      <c r="D281" s="136"/>
      <c r="G281" s="128"/>
      <c r="H281" s="128"/>
      <c r="I281" s="128"/>
      <c r="J281" s="128"/>
    </row>
    <row r="282" s="127" customFormat="1" customHeight="1" spans="2:10">
      <c r="B282" s="126"/>
      <c r="C282" s="126"/>
      <c r="D282" s="136"/>
      <c r="G282" s="128"/>
      <c r="H282" s="128"/>
      <c r="I282" s="128"/>
      <c r="J282" s="128"/>
    </row>
    <row r="283" s="127" customFormat="1" customHeight="1" spans="2:10">
      <c r="B283" s="126"/>
      <c r="C283" s="126"/>
      <c r="D283" s="136"/>
      <c r="G283" s="128"/>
      <c r="H283" s="128"/>
      <c r="I283" s="128"/>
      <c r="J283" s="128"/>
    </row>
    <row r="284" s="127" customFormat="1" customHeight="1" spans="2:10">
      <c r="B284" s="126"/>
      <c r="C284" s="126"/>
      <c r="D284" s="136"/>
      <c r="G284" s="128"/>
      <c r="H284" s="128"/>
      <c r="I284" s="128"/>
      <c r="J284" s="128"/>
    </row>
    <row r="285" s="127" customFormat="1" customHeight="1" spans="2:10">
      <c r="B285" s="126"/>
      <c r="C285" s="126"/>
      <c r="D285" s="136"/>
      <c r="G285" s="128"/>
      <c r="H285" s="128"/>
      <c r="I285" s="128"/>
      <c r="J285" s="128"/>
    </row>
    <row r="286" s="127" customFormat="1" customHeight="1" spans="2:10">
      <c r="B286" s="126"/>
      <c r="C286" s="126"/>
      <c r="D286" s="136"/>
      <c r="G286" s="128"/>
      <c r="H286" s="128"/>
      <c r="I286" s="128"/>
      <c r="J286" s="128"/>
    </row>
    <row r="287" s="127" customFormat="1" customHeight="1" spans="2:10">
      <c r="B287" s="126"/>
      <c r="C287" s="126"/>
      <c r="D287" s="136"/>
      <c r="G287" s="128"/>
      <c r="H287" s="128"/>
      <c r="I287" s="128"/>
      <c r="J287" s="128"/>
    </row>
    <row r="288" s="127" customFormat="1" customHeight="1" spans="2:10">
      <c r="B288" s="126"/>
      <c r="C288" s="126"/>
      <c r="D288" s="136"/>
      <c r="G288" s="128"/>
      <c r="H288" s="128"/>
      <c r="I288" s="128"/>
      <c r="J288" s="128"/>
    </row>
    <row r="289" s="127" customFormat="1" customHeight="1" spans="2:10">
      <c r="B289" s="126"/>
      <c r="C289" s="126"/>
      <c r="D289" s="136"/>
      <c r="G289" s="128"/>
      <c r="H289" s="128"/>
      <c r="I289" s="128"/>
      <c r="J289" s="128"/>
    </row>
    <row r="290" s="127" customFormat="1" customHeight="1" spans="2:10">
      <c r="B290" s="126"/>
      <c r="C290" s="126"/>
      <c r="D290" s="136"/>
      <c r="G290" s="128"/>
      <c r="H290" s="128"/>
      <c r="I290" s="128"/>
      <c r="J290" s="128"/>
    </row>
    <row r="291" s="127" customFormat="1" customHeight="1" spans="2:10">
      <c r="B291" s="126"/>
      <c r="C291" s="126"/>
      <c r="D291" s="136"/>
      <c r="G291" s="128"/>
      <c r="H291" s="128"/>
      <c r="I291" s="128"/>
      <c r="J291" s="128"/>
    </row>
    <row r="292" s="127" customFormat="1" customHeight="1" spans="2:10">
      <c r="B292" s="126"/>
      <c r="C292" s="126"/>
      <c r="D292" s="136"/>
      <c r="G292" s="128"/>
      <c r="H292" s="128"/>
      <c r="I292" s="128"/>
      <c r="J292" s="128"/>
    </row>
    <row r="293" s="127" customFormat="1" customHeight="1" spans="2:10">
      <c r="B293" s="126"/>
      <c r="C293" s="126"/>
      <c r="D293" s="136"/>
      <c r="G293" s="128"/>
      <c r="H293" s="128"/>
      <c r="I293" s="128"/>
      <c r="J293" s="128"/>
    </row>
    <row r="294" s="127" customFormat="1" customHeight="1" spans="2:10">
      <c r="B294" s="126"/>
      <c r="C294" s="126"/>
      <c r="D294" s="136"/>
      <c r="G294" s="128"/>
      <c r="H294" s="128"/>
      <c r="I294" s="128"/>
      <c r="J294" s="128"/>
    </row>
    <row r="295" s="127" customFormat="1" customHeight="1" spans="2:10">
      <c r="B295" s="126"/>
      <c r="C295" s="126"/>
      <c r="D295" s="136"/>
      <c r="G295" s="128"/>
      <c r="H295" s="128"/>
      <c r="I295" s="128"/>
      <c r="J295" s="128"/>
    </row>
    <row r="296" s="127" customFormat="1" customHeight="1" spans="2:10">
      <c r="B296" s="126"/>
      <c r="C296" s="126"/>
      <c r="D296" s="136"/>
      <c r="G296" s="128"/>
      <c r="H296" s="128"/>
      <c r="I296" s="128"/>
      <c r="J296" s="128"/>
    </row>
    <row r="297" s="127" customFormat="1" customHeight="1" spans="2:10">
      <c r="B297" s="126"/>
      <c r="C297" s="126"/>
      <c r="D297" s="136"/>
      <c r="G297" s="128"/>
      <c r="H297" s="128"/>
      <c r="I297" s="128"/>
      <c r="J297" s="128"/>
    </row>
    <row r="298" s="127" customFormat="1" customHeight="1" spans="2:10">
      <c r="B298" s="126"/>
      <c r="C298" s="126"/>
      <c r="D298" s="136"/>
      <c r="G298" s="128"/>
      <c r="H298" s="128"/>
      <c r="I298" s="128"/>
      <c r="J298" s="128"/>
    </row>
    <row r="299" s="127" customFormat="1" customHeight="1" spans="2:10">
      <c r="B299" s="126"/>
      <c r="C299" s="126"/>
      <c r="D299" s="136"/>
      <c r="G299" s="128"/>
      <c r="H299" s="128"/>
      <c r="I299" s="128"/>
      <c r="J299" s="128"/>
    </row>
    <row r="300" s="127" customFormat="1" customHeight="1" spans="2:10">
      <c r="B300" s="126"/>
      <c r="C300" s="126"/>
      <c r="D300" s="136"/>
      <c r="G300" s="128"/>
      <c r="H300" s="128"/>
      <c r="I300" s="128"/>
      <c r="J300" s="128"/>
    </row>
    <row r="301" s="127" customFormat="1" customHeight="1" spans="2:10">
      <c r="B301" s="126"/>
      <c r="C301" s="126"/>
      <c r="D301" s="136"/>
      <c r="G301" s="128"/>
      <c r="H301" s="128"/>
      <c r="I301" s="128"/>
      <c r="J301" s="128"/>
    </row>
    <row r="302" s="127" customFormat="1" customHeight="1" spans="2:10">
      <c r="B302" s="126"/>
      <c r="C302" s="126"/>
      <c r="D302" s="136"/>
      <c r="G302" s="128"/>
      <c r="H302" s="128"/>
      <c r="I302" s="128"/>
      <c r="J302" s="128"/>
    </row>
    <row r="303" s="127" customFormat="1" customHeight="1" spans="2:10">
      <c r="B303" s="126"/>
      <c r="C303" s="126"/>
      <c r="D303" s="136"/>
      <c r="G303" s="128"/>
      <c r="H303" s="128"/>
      <c r="I303" s="128"/>
      <c r="J303" s="128"/>
    </row>
    <row r="304" s="127" customFormat="1" customHeight="1" spans="2:10">
      <c r="B304" s="126"/>
      <c r="C304" s="126"/>
      <c r="D304" s="136"/>
      <c r="G304" s="128"/>
      <c r="H304" s="128"/>
      <c r="I304" s="128"/>
      <c r="J304" s="128"/>
    </row>
    <row r="305" s="127" customFormat="1" customHeight="1" spans="2:10">
      <c r="B305" s="126"/>
      <c r="C305" s="126"/>
      <c r="D305" s="136"/>
      <c r="G305" s="128"/>
      <c r="H305" s="128"/>
      <c r="I305" s="128"/>
      <c r="J305" s="128"/>
    </row>
    <row r="306" s="127" customFormat="1" customHeight="1" spans="2:10">
      <c r="B306" s="126"/>
      <c r="C306" s="126"/>
      <c r="D306" s="136"/>
      <c r="G306" s="128"/>
      <c r="H306" s="128"/>
      <c r="I306" s="128"/>
      <c r="J306" s="128"/>
    </row>
    <row r="307" s="127" customFormat="1" customHeight="1" spans="2:10">
      <c r="B307" s="126"/>
      <c r="C307" s="126"/>
      <c r="D307" s="136"/>
      <c r="G307" s="128"/>
      <c r="H307" s="128"/>
      <c r="I307" s="128"/>
      <c r="J307" s="128"/>
    </row>
    <row r="308" s="127" customFormat="1" customHeight="1" spans="2:10">
      <c r="B308" s="126"/>
      <c r="C308" s="126"/>
      <c r="D308" s="136"/>
      <c r="G308" s="128"/>
      <c r="H308" s="128"/>
      <c r="I308" s="128"/>
      <c r="J308" s="128"/>
    </row>
    <row r="309" s="127" customFormat="1" customHeight="1" spans="2:10">
      <c r="B309" s="126"/>
      <c r="C309" s="126"/>
      <c r="D309" s="136"/>
      <c r="G309" s="128"/>
      <c r="H309" s="128"/>
      <c r="I309" s="128"/>
      <c r="J309" s="128"/>
    </row>
    <row r="310" s="127" customFormat="1" customHeight="1" spans="2:10">
      <c r="B310" s="126"/>
      <c r="C310" s="126"/>
      <c r="D310" s="136"/>
      <c r="G310" s="128"/>
      <c r="H310" s="128"/>
      <c r="I310" s="128"/>
      <c r="J310" s="128"/>
    </row>
    <row r="311" s="127" customFormat="1" customHeight="1" spans="2:10">
      <c r="B311" s="126"/>
      <c r="C311" s="126"/>
      <c r="D311" s="136"/>
      <c r="G311" s="128"/>
      <c r="H311" s="128"/>
      <c r="I311" s="128"/>
      <c r="J311" s="128"/>
    </row>
    <row r="312" s="127" customFormat="1" customHeight="1" spans="2:10">
      <c r="B312" s="126"/>
      <c r="C312" s="126"/>
      <c r="D312" s="136"/>
      <c r="G312" s="128"/>
      <c r="H312" s="128"/>
      <c r="I312" s="128"/>
      <c r="J312" s="128"/>
    </row>
    <row r="313" s="127" customFormat="1" customHeight="1" spans="2:10">
      <c r="B313" s="126"/>
      <c r="C313" s="126"/>
      <c r="D313" s="136"/>
      <c r="G313" s="128"/>
      <c r="H313" s="128"/>
      <c r="I313" s="128"/>
      <c r="J313" s="128"/>
    </row>
    <row r="314" s="127" customFormat="1" customHeight="1" spans="2:10">
      <c r="B314" s="126"/>
      <c r="C314" s="126"/>
      <c r="D314" s="136"/>
      <c r="G314" s="128"/>
      <c r="H314" s="128"/>
      <c r="I314" s="128"/>
      <c r="J314" s="128"/>
    </row>
    <row r="315" s="127" customFormat="1" customHeight="1" spans="2:10">
      <c r="B315" s="126"/>
      <c r="C315" s="126"/>
      <c r="D315" s="136"/>
      <c r="G315" s="128"/>
      <c r="H315" s="128"/>
      <c r="I315" s="128"/>
      <c r="J315" s="128"/>
    </row>
    <row r="316" s="127" customFormat="1" customHeight="1" spans="2:10">
      <c r="B316" s="126"/>
      <c r="C316" s="126"/>
      <c r="D316" s="136"/>
      <c r="G316" s="128"/>
      <c r="H316" s="128"/>
      <c r="I316" s="128"/>
      <c r="J316" s="128"/>
    </row>
    <row r="317" s="127" customFormat="1" customHeight="1" spans="2:10">
      <c r="B317" s="126"/>
      <c r="C317" s="126"/>
      <c r="D317" s="136"/>
      <c r="G317" s="128"/>
      <c r="H317" s="128"/>
      <c r="I317" s="128"/>
      <c r="J317" s="128"/>
    </row>
    <row r="318" s="127" customFormat="1" customHeight="1" spans="2:10">
      <c r="B318" s="126"/>
      <c r="C318" s="126"/>
      <c r="D318" s="136"/>
      <c r="G318" s="128"/>
      <c r="H318" s="128"/>
      <c r="I318" s="128"/>
      <c r="J318" s="128"/>
    </row>
    <row r="319" s="127" customFormat="1" customHeight="1" spans="2:10">
      <c r="B319" s="126"/>
      <c r="C319" s="126"/>
      <c r="D319" s="136"/>
      <c r="G319" s="128"/>
      <c r="H319" s="128"/>
      <c r="I319" s="128"/>
      <c r="J319" s="128"/>
    </row>
    <row r="320" s="127" customFormat="1" customHeight="1" spans="2:10">
      <c r="B320" s="126"/>
      <c r="C320" s="126"/>
      <c r="D320" s="136"/>
      <c r="G320" s="128"/>
      <c r="H320" s="128"/>
      <c r="I320" s="128"/>
      <c r="J320" s="128"/>
    </row>
    <row r="321" s="127" customFormat="1" customHeight="1" spans="2:10">
      <c r="B321" s="126"/>
      <c r="C321" s="126"/>
      <c r="D321" s="136"/>
      <c r="G321" s="128"/>
      <c r="H321" s="128"/>
      <c r="I321" s="128"/>
      <c r="J321" s="128"/>
    </row>
    <row r="322" s="127" customFormat="1" customHeight="1" spans="2:10">
      <c r="B322" s="126"/>
      <c r="C322" s="126"/>
      <c r="D322" s="136"/>
      <c r="G322" s="128"/>
      <c r="H322" s="128"/>
      <c r="I322" s="128"/>
      <c r="J322" s="128"/>
    </row>
    <row r="323" s="127" customFormat="1" customHeight="1" spans="2:10">
      <c r="B323" s="126"/>
      <c r="C323" s="126"/>
      <c r="D323" s="136"/>
      <c r="G323" s="128"/>
      <c r="H323" s="128"/>
      <c r="I323" s="128"/>
      <c r="J323" s="128"/>
    </row>
    <row r="324" s="127" customFormat="1" customHeight="1" spans="2:10">
      <c r="B324" s="126"/>
      <c r="C324" s="126"/>
      <c r="D324" s="136"/>
      <c r="G324" s="128"/>
      <c r="H324" s="128"/>
      <c r="I324" s="128"/>
      <c r="J324" s="128"/>
    </row>
    <row r="325" s="127" customFormat="1" customHeight="1" spans="2:10">
      <c r="B325" s="126"/>
      <c r="C325" s="126"/>
      <c r="D325" s="136"/>
      <c r="G325" s="128"/>
      <c r="H325" s="128"/>
      <c r="I325" s="128"/>
      <c r="J325" s="128"/>
    </row>
    <row r="326" s="127" customFormat="1" customHeight="1" spans="2:10">
      <c r="B326" s="126"/>
      <c r="C326" s="126"/>
      <c r="D326" s="136"/>
      <c r="G326" s="128"/>
      <c r="H326" s="128"/>
      <c r="I326" s="128"/>
      <c r="J326" s="128"/>
    </row>
    <row r="327" s="127" customFormat="1" customHeight="1" spans="2:10">
      <c r="B327" s="126"/>
      <c r="C327" s="126"/>
      <c r="D327" s="136"/>
      <c r="G327" s="128"/>
      <c r="H327" s="128"/>
      <c r="I327" s="128"/>
      <c r="J327" s="128"/>
    </row>
    <row r="328" s="127" customFormat="1" customHeight="1" spans="2:10">
      <c r="B328" s="126"/>
      <c r="C328" s="126"/>
      <c r="D328" s="136"/>
      <c r="G328" s="128"/>
      <c r="H328" s="128"/>
      <c r="I328" s="128"/>
      <c r="J328" s="128"/>
    </row>
    <row r="329" s="127" customFormat="1" customHeight="1" spans="2:10">
      <c r="B329" s="126"/>
      <c r="C329" s="126"/>
      <c r="D329" s="136"/>
      <c r="G329" s="128"/>
      <c r="H329" s="128"/>
      <c r="I329" s="128"/>
      <c r="J329" s="128"/>
    </row>
    <row r="330" s="127" customFormat="1" customHeight="1" spans="2:10">
      <c r="B330" s="126"/>
      <c r="C330" s="126"/>
      <c r="D330" s="136"/>
      <c r="G330" s="128"/>
      <c r="H330" s="128"/>
      <c r="I330" s="128"/>
      <c r="J330" s="128"/>
    </row>
    <row r="331" s="127" customFormat="1" customHeight="1" spans="2:10">
      <c r="B331" s="126"/>
      <c r="C331" s="126"/>
      <c r="D331" s="136"/>
      <c r="G331" s="128"/>
      <c r="H331" s="128"/>
      <c r="I331" s="128"/>
      <c r="J331" s="128"/>
    </row>
    <row r="332" s="127" customFormat="1" customHeight="1" spans="2:10">
      <c r="B332" s="126"/>
      <c r="C332" s="126"/>
      <c r="D332" s="136"/>
      <c r="G332" s="128"/>
      <c r="H332" s="128"/>
      <c r="I332" s="128"/>
      <c r="J332" s="128"/>
    </row>
    <row r="333" s="127" customFormat="1" customHeight="1" spans="2:10">
      <c r="B333" s="126"/>
      <c r="C333" s="126"/>
      <c r="D333" s="136"/>
      <c r="G333" s="128"/>
      <c r="H333" s="128"/>
      <c r="I333" s="128"/>
      <c r="J333" s="128"/>
    </row>
    <row r="334" s="127" customFormat="1" customHeight="1" spans="2:10">
      <c r="B334" s="126"/>
      <c r="C334" s="126"/>
      <c r="D334" s="136"/>
      <c r="G334" s="128"/>
      <c r="H334" s="128"/>
      <c r="I334" s="128"/>
      <c r="J334" s="128"/>
    </row>
    <row r="335" s="127" customFormat="1" customHeight="1" spans="2:10">
      <c r="B335" s="126"/>
      <c r="C335" s="126"/>
      <c r="D335" s="136"/>
      <c r="G335" s="128"/>
      <c r="H335" s="128"/>
      <c r="I335" s="128"/>
      <c r="J335" s="128"/>
    </row>
    <row r="336" s="127" customFormat="1" customHeight="1" spans="2:10">
      <c r="B336" s="126"/>
      <c r="C336" s="126"/>
      <c r="D336" s="136"/>
      <c r="G336" s="128"/>
      <c r="H336" s="128"/>
      <c r="I336" s="128"/>
      <c r="J336" s="128"/>
    </row>
    <row r="337" s="127" customFormat="1" customHeight="1" spans="2:10">
      <c r="B337" s="126"/>
      <c r="C337" s="126"/>
      <c r="D337" s="136"/>
      <c r="G337" s="128"/>
      <c r="H337" s="128"/>
      <c r="I337" s="128"/>
      <c r="J337" s="128"/>
    </row>
    <row r="338" s="127" customFormat="1" customHeight="1" spans="2:10">
      <c r="B338" s="126"/>
      <c r="C338" s="126"/>
      <c r="D338" s="136"/>
      <c r="G338" s="128"/>
      <c r="H338" s="128"/>
      <c r="I338" s="128"/>
      <c r="J338" s="128"/>
    </row>
    <row r="339" s="127" customFormat="1" customHeight="1" spans="2:10">
      <c r="B339" s="126"/>
      <c r="C339" s="126"/>
      <c r="D339" s="136"/>
      <c r="G339" s="128"/>
      <c r="H339" s="128"/>
      <c r="I339" s="128"/>
      <c r="J339" s="128"/>
    </row>
    <row r="340" s="127" customFormat="1" customHeight="1" spans="2:10">
      <c r="B340" s="126"/>
      <c r="C340" s="126"/>
      <c r="D340" s="136"/>
      <c r="G340" s="128"/>
      <c r="H340" s="128"/>
      <c r="I340" s="128"/>
      <c r="J340" s="128"/>
    </row>
    <row r="341" s="127" customFormat="1" customHeight="1" spans="2:10">
      <c r="B341" s="126"/>
      <c r="C341" s="126"/>
      <c r="D341" s="136"/>
      <c r="G341" s="128"/>
      <c r="H341" s="128"/>
      <c r="I341" s="128"/>
      <c r="J341" s="128"/>
    </row>
    <row r="342" s="127" customFormat="1" customHeight="1" spans="2:10">
      <c r="B342" s="126"/>
      <c r="C342" s="126"/>
      <c r="D342" s="136"/>
      <c r="G342" s="128"/>
      <c r="H342" s="128"/>
      <c r="I342" s="128"/>
      <c r="J342" s="128"/>
    </row>
    <row r="343" s="127" customFormat="1" customHeight="1" spans="2:10">
      <c r="B343" s="126"/>
      <c r="C343" s="126"/>
      <c r="D343" s="136"/>
      <c r="G343" s="128"/>
      <c r="H343" s="128"/>
      <c r="I343" s="128"/>
      <c r="J343" s="128"/>
    </row>
    <row r="344" s="127" customFormat="1" customHeight="1" spans="2:10">
      <c r="B344" s="126"/>
      <c r="C344" s="126"/>
      <c r="D344" s="136"/>
      <c r="G344" s="128"/>
      <c r="H344" s="128"/>
      <c r="I344" s="128"/>
      <c r="J344" s="128"/>
    </row>
    <row r="345" s="127" customFormat="1" customHeight="1" spans="2:10">
      <c r="B345" s="126"/>
      <c r="C345" s="126"/>
      <c r="D345" s="136"/>
      <c r="G345" s="128"/>
      <c r="H345" s="128"/>
      <c r="I345" s="128"/>
      <c r="J345" s="128"/>
    </row>
    <row r="346" s="127" customFormat="1" customHeight="1" spans="2:10">
      <c r="B346" s="126"/>
      <c r="C346" s="126"/>
      <c r="D346" s="136"/>
      <c r="G346" s="128"/>
      <c r="H346" s="128"/>
      <c r="I346" s="128"/>
      <c r="J346" s="128"/>
    </row>
    <row r="347" s="127" customFormat="1" customHeight="1" spans="2:10">
      <c r="B347" s="126"/>
      <c r="C347" s="126"/>
      <c r="D347" s="136"/>
      <c r="G347" s="128"/>
      <c r="H347" s="128"/>
      <c r="I347" s="128"/>
      <c r="J347" s="128"/>
    </row>
    <row r="348" s="127" customFormat="1" customHeight="1" spans="2:10">
      <c r="B348" s="126"/>
      <c r="C348" s="126"/>
      <c r="D348" s="136"/>
      <c r="G348" s="128"/>
      <c r="H348" s="128"/>
      <c r="I348" s="128"/>
      <c r="J348" s="128"/>
    </row>
    <row r="349" s="127" customFormat="1" customHeight="1" spans="2:10">
      <c r="B349" s="126"/>
      <c r="C349" s="126"/>
      <c r="D349" s="136"/>
      <c r="G349" s="128"/>
      <c r="H349" s="128"/>
      <c r="I349" s="128"/>
      <c r="J349" s="128"/>
    </row>
    <row r="350" s="127" customFormat="1" customHeight="1" spans="2:10">
      <c r="B350" s="126"/>
      <c r="C350" s="126"/>
      <c r="D350" s="136"/>
      <c r="G350" s="128"/>
      <c r="H350" s="128"/>
      <c r="I350" s="128"/>
      <c r="J350" s="128"/>
    </row>
    <row r="351" s="127" customFormat="1" customHeight="1" spans="2:10">
      <c r="B351" s="126"/>
      <c r="C351" s="126"/>
      <c r="D351" s="136"/>
      <c r="G351" s="128"/>
      <c r="H351" s="128"/>
      <c r="I351" s="128"/>
      <c r="J351" s="128"/>
    </row>
    <row r="352" s="127" customFormat="1" customHeight="1" spans="2:10">
      <c r="B352" s="126"/>
      <c r="C352" s="126"/>
      <c r="D352" s="136"/>
      <c r="G352" s="128"/>
      <c r="H352" s="128"/>
      <c r="I352" s="128"/>
      <c r="J352" s="128"/>
    </row>
    <row r="353" s="127" customFormat="1" customHeight="1" spans="2:10">
      <c r="B353" s="126"/>
      <c r="C353" s="126"/>
      <c r="D353" s="136"/>
      <c r="G353" s="128"/>
      <c r="H353" s="128"/>
      <c r="I353" s="128"/>
      <c r="J353" s="128"/>
    </row>
    <row r="354" s="127" customFormat="1" customHeight="1" spans="2:10">
      <c r="B354" s="126"/>
      <c r="C354" s="126"/>
      <c r="D354" s="136"/>
      <c r="G354" s="128"/>
      <c r="H354" s="128"/>
      <c r="I354" s="128"/>
      <c r="J354" s="128"/>
    </row>
    <row r="355" s="127" customFormat="1" customHeight="1" spans="2:10">
      <c r="B355" s="126"/>
      <c r="C355" s="126"/>
      <c r="D355" s="136"/>
      <c r="G355" s="128"/>
      <c r="H355" s="128"/>
      <c r="I355" s="128"/>
      <c r="J355" s="128"/>
    </row>
    <row r="356" s="127" customFormat="1" customHeight="1" spans="2:10">
      <c r="B356" s="126"/>
      <c r="C356" s="126"/>
      <c r="D356" s="136"/>
      <c r="G356" s="128"/>
      <c r="H356" s="128"/>
      <c r="I356" s="128"/>
      <c r="J356" s="128"/>
    </row>
    <row r="357" s="127" customFormat="1" customHeight="1" spans="2:10">
      <c r="B357" s="126"/>
      <c r="C357" s="126"/>
      <c r="D357" s="136"/>
      <c r="G357" s="128"/>
      <c r="H357" s="128"/>
      <c r="I357" s="128"/>
      <c r="J357" s="128"/>
    </row>
    <row r="358" s="127" customFormat="1" customHeight="1" spans="2:10">
      <c r="B358" s="126"/>
      <c r="C358" s="126"/>
      <c r="D358" s="136"/>
      <c r="G358" s="128"/>
      <c r="H358" s="128"/>
      <c r="I358" s="128"/>
      <c r="J358" s="128"/>
    </row>
    <row r="359" s="127" customFormat="1" customHeight="1" spans="2:10">
      <c r="B359" s="126"/>
      <c r="C359" s="126"/>
      <c r="D359" s="136"/>
      <c r="G359" s="128"/>
      <c r="H359" s="128"/>
      <c r="I359" s="128"/>
      <c r="J359" s="128"/>
    </row>
    <row r="360" s="127" customFormat="1" customHeight="1" spans="2:10">
      <c r="B360" s="126"/>
      <c r="C360" s="126"/>
      <c r="D360" s="136"/>
      <c r="G360" s="128"/>
      <c r="H360" s="128"/>
      <c r="I360" s="128"/>
      <c r="J360" s="128"/>
    </row>
    <row r="361" s="127" customFormat="1" customHeight="1" spans="2:10">
      <c r="B361" s="126"/>
      <c r="C361" s="126"/>
      <c r="D361" s="136"/>
      <c r="G361" s="128"/>
      <c r="H361" s="128"/>
      <c r="I361" s="128"/>
      <c r="J361" s="128"/>
    </row>
    <row r="362" s="127" customFormat="1" customHeight="1" spans="2:10">
      <c r="B362" s="126"/>
      <c r="C362" s="126"/>
      <c r="D362" s="136"/>
      <c r="G362" s="128"/>
      <c r="H362" s="128"/>
      <c r="I362" s="128"/>
      <c r="J362" s="128"/>
    </row>
    <row r="363" s="127" customFormat="1" customHeight="1" spans="2:10">
      <c r="B363" s="126"/>
      <c r="C363" s="126"/>
      <c r="D363" s="136"/>
      <c r="G363" s="128"/>
      <c r="H363" s="128"/>
      <c r="I363" s="128"/>
      <c r="J363" s="128"/>
    </row>
    <row r="364" s="127" customFormat="1" customHeight="1" spans="2:10">
      <c r="B364" s="126"/>
      <c r="C364" s="126"/>
      <c r="D364" s="136"/>
      <c r="G364" s="128"/>
      <c r="H364" s="128"/>
      <c r="I364" s="128"/>
      <c r="J364" s="128"/>
    </row>
    <row r="365" s="127" customFormat="1" customHeight="1" spans="2:10">
      <c r="B365" s="126"/>
      <c r="C365" s="126"/>
      <c r="D365" s="136"/>
      <c r="G365" s="128"/>
      <c r="H365" s="128"/>
      <c r="I365" s="128"/>
      <c r="J365" s="128"/>
    </row>
    <row r="366" s="127" customFormat="1" customHeight="1" spans="2:10">
      <c r="B366" s="126"/>
      <c r="C366" s="126"/>
      <c r="D366" s="136"/>
      <c r="G366" s="128"/>
      <c r="H366" s="128"/>
      <c r="I366" s="128"/>
      <c r="J366" s="128"/>
    </row>
    <row r="367" s="127" customFormat="1" customHeight="1" spans="2:10">
      <c r="B367" s="126"/>
      <c r="C367" s="126"/>
      <c r="D367" s="136"/>
      <c r="G367" s="128"/>
      <c r="H367" s="128"/>
      <c r="I367" s="128"/>
      <c r="J367" s="128"/>
    </row>
    <row r="368" s="127" customFormat="1" customHeight="1" spans="2:10">
      <c r="B368" s="126"/>
      <c r="C368" s="126"/>
      <c r="D368" s="136"/>
      <c r="G368" s="128"/>
      <c r="H368" s="128"/>
      <c r="I368" s="128"/>
      <c r="J368" s="128"/>
    </row>
    <row r="369" s="127" customFormat="1" customHeight="1" spans="2:10">
      <c r="B369" s="126"/>
      <c r="C369" s="126"/>
      <c r="D369" s="136"/>
      <c r="G369" s="128"/>
      <c r="H369" s="128"/>
      <c r="I369" s="128"/>
      <c r="J369" s="128"/>
    </row>
    <row r="370" s="127" customFormat="1" customHeight="1" spans="2:10">
      <c r="B370" s="126"/>
      <c r="C370" s="126"/>
      <c r="D370" s="136"/>
      <c r="G370" s="128"/>
      <c r="H370" s="128"/>
      <c r="I370" s="128"/>
      <c r="J370" s="128"/>
    </row>
    <row r="371" s="127" customFormat="1" customHeight="1" spans="2:10">
      <c r="B371" s="126"/>
      <c r="C371" s="126"/>
      <c r="D371" s="136"/>
      <c r="G371" s="128"/>
      <c r="H371" s="128"/>
      <c r="I371" s="128"/>
      <c r="J371" s="128"/>
    </row>
    <row r="372" s="127" customFormat="1" customHeight="1" spans="2:10">
      <c r="B372" s="126"/>
      <c r="C372" s="126"/>
      <c r="D372" s="136"/>
      <c r="G372" s="128"/>
      <c r="H372" s="128"/>
      <c r="I372" s="128"/>
      <c r="J372" s="128"/>
    </row>
    <row r="373" s="127" customFormat="1" customHeight="1" spans="2:10">
      <c r="B373" s="126"/>
      <c r="C373" s="126"/>
      <c r="D373" s="136"/>
      <c r="G373" s="128"/>
      <c r="H373" s="128"/>
      <c r="I373" s="128"/>
      <c r="J373" s="128"/>
    </row>
    <row r="374" s="127" customFormat="1" customHeight="1" spans="2:10">
      <c r="B374" s="126"/>
      <c r="C374" s="126"/>
      <c r="D374" s="136"/>
      <c r="G374" s="128"/>
      <c r="H374" s="128"/>
      <c r="I374" s="128"/>
      <c r="J374" s="128"/>
    </row>
    <row r="375" s="127" customFormat="1" customHeight="1" spans="2:10">
      <c r="B375" s="126"/>
      <c r="C375" s="126"/>
      <c r="D375" s="136"/>
      <c r="G375" s="128"/>
      <c r="H375" s="128"/>
      <c r="I375" s="128"/>
      <c r="J375" s="128"/>
    </row>
    <row r="376" s="127" customFormat="1" customHeight="1" spans="2:10">
      <c r="B376" s="126"/>
      <c r="C376" s="126"/>
      <c r="D376" s="136"/>
      <c r="G376" s="128"/>
      <c r="H376" s="128"/>
      <c r="I376" s="128"/>
      <c r="J376" s="128"/>
    </row>
    <row r="377" s="127" customFormat="1" customHeight="1" spans="2:10">
      <c r="B377" s="126"/>
      <c r="C377" s="126"/>
      <c r="D377" s="136"/>
      <c r="G377" s="128"/>
      <c r="H377" s="128"/>
      <c r="I377" s="128"/>
      <c r="J377" s="128"/>
    </row>
    <row r="378" s="127" customFormat="1" customHeight="1" spans="2:10">
      <c r="B378" s="126"/>
      <c r="C378" s="126"/>
      <c r="D378" s="136"/>
      <c r="G378" s="128"/>
      <c r="H378" s="128"/>
      <c r="I378" s="128"/>
      <c r="J378" s="128"/>
    </row>
    <row r="379" s="127" customFormat="1" customHeight="1" spans="2:10">
      <c r="B379" s="126"/>
      <c r="C379" s="126"/>
      <c r="D379" s="136"/>
      <c r="G379" s="128"/>
      <c r="H379" s="128"/>
      <c r="I379" s="128"/>
      <c r="J379" s="128"/>
    </row>
    <row r="380" s="127" customFormat="1" customHeight="1" spans="2:10">
      <c r="B380" s="126"/>
      <c r="C380" s="126"/>
      <c r="D380" s="136"/>
      <c r="G380" s="128"/>
      <c r="H380" s="128"/>
      <c r="I380" s="128"/>
      <c r="J380" s="128"/>
    </row>
    <row r="381" s="127" customFormat="1" customHeight="1" spans="2:10">
      <c r="B381" s="126"/>
      <c r="C381" s="126"/>
      <c r="D381" s="136"/>
      <c r="G381" s="128"/>
      <c r="H381" s="128"/>
      <c r="I381" s="128"/>
      <c r="J381" s="128"/>
    </row>
    <row r="382" s="127" customFormat="1" customHeight="1" spans="2:10">
      <c r="B382" s="126"/>
      <c r="C382" s="126"/>
      <c r="D382" s="136"/>
      <c r="G382" s="128"/>
      <c r="H382" s="128"/>
      <c r="I382" s="128"/>
      <c r="J382" s="128"/>
    </row>
    <row r="383" s="127" customFormat="1" customHeight="1" spans="2:10">
      <c r="B383" s="126"/>
      <c r="C383" s="126"/>
      <c r="D383" s="136"/>
      <c r="G383" s="128"/>
      <c r="H383" s="128"/>
      <c r="I383" s="128"/>
      <c r="J383" s="128"/>
    </row>
    <row r="384" s="127" customFormat="1" customHeight="1" spans="2:10">
      <c r="B384" s="126"/>
      <c r="C384" s="126"/>
      <c r="D384" s="136"/>
      <c r="G384" s="128"/>
      <c r="H384" s="128"/>
      <c r="I384" s="128"/>
      <c r="J384" s="128"/>
    </row>
    <row r="385" s="127" customFormat="1" customHeight="1" spans="2:10">
      <c r="B385" s="126"/>
      <c r="C385" s="126"/>
      <c r="D385" s="136"/>
      <c r="G385" s="128"/>
      <c r="H385" s="128"/>
      <c r="I385" s="128"/>
      <c r="J385" s="128"/>
    </row>
    <row r="386" s="127" customFormat="1" customHeight="1" spans="2:10">
      <c r="B386" s="126"/>
      <c r="C386" s="126"/>
      <c r="D386" s="136"/>
      <c r="G386" s="128"/>
      <c r="H386" s="128"/>
      <c r="I386" s="128"/>
      <c r="J386" s="128"/>
    </row>
    <row r="387" s="127" customFormat="1" customHeight="1" spans="2:10">
      <c r="B387" s="126"/>
      <c r="C387" s="126"/>
      <c r="D387" s="136"/>
      <c r="G387" s="128"/>
      <c r="H387" s="128"/>
      <c r="I387" s="128"/>
      <c r="J387" s="128"/>
    </row>
    <row r="388" s="127" customFormat="1" customHeight="1" spans="2:10">
      <c r="B388" s="126"/>
      <c r="C388" s="126"/>
      <c r="D388" s="136"/>
      <c r="G388" s="128"/>
      <c r="H388" s="128"/>
      <c r="I388" s="128"/>
      <c r="J388" s="128"/>
    </row>
    <row r="389" s="127" customFormat="1" customHeight="1" spans="2:10">
      <c r="B389" s="126"/>
      <c r="C389" s="126"/>
      <c r="D389" s="136"/>
      <c r="G389" s="128"/>
      <c r="H389" s="128"/>
      <c r="I389" s="128"/>
      <c r="J389" s="128"/>
    </row>
    <row r="390" s="127" customFormat="1" customHeight="1" spans="2:10">
      <c r="B390" s="126"/>
      <c r="C390" s="126"/>
      <c r="D390" s="136"/>
      <c r="G390" s="128"/>
      <c r="H390" s="128"/>
      <c r="I390" s="128"/>
      <c r="J390" s="128"/>
    </row>
    <row r="391" s="127" customFormat="1" customHeight="1" spans="2:10">
      <c r="B391" s="126"/>
      <c r="C391" s="126"/>
      <c r="D391" s="136"/>
      <c r="G391" s="128"/>
      <c r="H391" s="128"/>
      <c r="I391" s="128"/>
      <c r="J391" s="128"/>
    </row>
    <row r="392" s="127" customFormat="1" customHeight="1" spans="2:10">
      <c r="B392" s="126"/>
      <c r="C392" s="126"/>
      <c r="D392" s="136"/>
      <c r="G392" s="128"/>
      <c r="H392" s="128"/>
      <c r="I392" s="128"/>
      <c r="J392" s="128"/>
    </row>
    <row r="393" s="127" customFormat="1" customHeight="1" spans="2:10">
      <c r="B393" s="126"/>
      <c r="C393" s="126"/>
      <c r="D393" s="136"/>
      <c r="G393" s="128"/>
      <c r="H393" s="128"/>
      <c r="I393" s="128"/>
      <c r="J393" s="128"/>
    </row>
    <row r="394" s="127" customFormat="1" customHeight="1" spans="2:10">
      <c r="B394" s="126"/>
      <c r="C394" s="126"/>
      <c r="D394" s="136"/>
      <c r="G394" s="128"/>
      <c r="H394" s="128"/>
      <c r="I394" s="128"/>
      <c r="J394" s="128"/>
    </row>
    <row r="395" s="127" customFormat="1" customHeight="1" spans="2:10">
      <c r="B395" s="126"/>
      <c r="C395" s="126"/>
      <c r="D395" s="136"/>
      <c r="G395" s="128"/>
      <c r="H395" s="128"/>
      <c r="I395" s="128"/>
      <c r="J395" s="128"/>
    </row>
    <row r="396" s="127" customFormat="1" customHeight="1" spans="2:10">
      <c r="B396" s="126"/>
      <c r="C396" s="126"/>
      <c r="D396" s="136"/>
      <c r="G396" s="128"/>
      <c r="H396" s="128"/>
      <c r="I396" s="128"/>
      <c r="J396" s="128"/>
    </row>
    <row r="397" s="127" customFormat="1" customHeight="1" spans="2:10">
      <c r="B397" s="126"/>
      <c r="C397" s="126"/>
      <c r="D397" s="136"/>
      <c r="G397" s="128"/>
      <c r="H397" s="128"/>
      <c r="I397" s="128"/>
      <c r="J397" s="128"/>
    </row>
    <row r="398" s="127" customFormat="1" customHeight="1" spans="2:10">
      <c r="B398" s="126"/>
      <c r="C398" s="126"/>
      <c r="D398" s="136"/>
      <c r="G398" s="128"/>
      <c r="H398" s="128"/>
      <c r="I398" s="128"/>
      <c r="J398" s="128"/>
    </row>
    <row r="399" s="127" customFormat="1" customHeight="1" spans="2:10">
      <c r="B399" s="126"/>
      <c r="C399" s="126"/>
      <c r="D399" s="136"/>
      <c r="G399" s="128"/>
      <c r="H399" s="128"/>
      <c r="I399" s="128"/>
      <c r="J399" s="128"/>
    </row>
    <row r="400" s="127" customFormat="1" customHeight="1" spans="2:10">
      <c r="B400" s="126"/>
      <c r="C400" s="126"/>
      <c r="D400" s="136"/>
      <c r="G400" s="128"/>
      <c r="H400" s="128"/>
      <c r="I400" s="128"/>
      <c r="J400" s="128"/>
    </row>
    <row r="401" s="127" customFormat="1" customHeight="1" spans="2:10">
      <c r="B401" s="126"/>
      <c r="C401" s="126"/>
      <c r="D401" s="136"/>
      <c r="G401" s="128"/>
      <c r="H401" s="128"/>
      <c r="I401" s="128"/>
      <c r="J401" s="128"/>
    </row>
    <row r="402" s="127" customFormat="1" customHeight="1" spans="2:10">
      <c r="B402" s="126"/>
      <c r="C402" s="126"/>
      <c r="D402" s="136"/>
      <c r="G402" s="128"/>
      <c r="H402" s="128"/>
      <c r="I402" s="128"/>
      <c r="J402" s="128"/>
    </row>
    <row r="403" s="127" customFormat="1" customHeight="1" spans="2:10">
      <c r="B403" s="126"/>
      <c r="C403" s="126"/>
      <c r="D403" s="136"/>
      <c r="G403" s="128"/>
      <c r="H403" s="128"/>
      <c r="I403" s="128"/>
      <c r="J403" s="128"/>
    </row>
    <row r="404" s="127" customFormat="1" customHeight="1" spans="2:10">
      <c r="B404" s="126"/>
      <c r="C404" s="126"/>
      <c r="D404" s="136"/>
      <c r="G404" s="128"/>
      <c r="H404" s="128"/>
      <c r="I404" s="128"/>
      <c r="J404" s="128"/>
    </row>
    <row r="405" s="127" customFormat="1" customHeight="1" spans="2:10">
      <c r="B405" s="126"/>
      <c r="C405" s="126"/>
      <c r="D405" s="136"/>
      <c r="G405" s="128"/>
      <c r="H405" s="128"/>
      <c r="I405" s="128"/>
      <c r="J405" s="128"/>
    </row>
    <row r="406" s="127" customFormat="1" customHeight="1" spans="2:10">
      <c r="B406" s="126"/>
      <c r="C406" s="126"/>
      <c r="D406" s="136"/>
      <c r="G406" s="128"/>
      <c r="H406" s="128"/>
      <c r="I406" s="128"/>
      <c r="J406" s="128"/>
    </row>
    <row r="407" s="127" customFormat="1" customHeight="1" spans="2:10">
      <c r="B407" s="126"/>
      <c r="C407" s="126"/>
      <c r="D407" s="136"/>
      <c r="G407" s="128"/>
      <c r="H407" s="128"/>
      <c r="I407" s="128"/>
      <c r="J407" s="128"/>
    </row>
    <row r="408" s="127" customFormat="1" customHeight="1" spans="2:10">
      <c r="B408" s="126"/>
      <c r="C408" s="126"/>
      <c r="D408" s="136"/>
      <c r="G408" s="128"/>
      <c r="H408" s="128"/>
      <c r="I408" s="128"/>
      <c r="J408" s="128"/>
    </row>
    <row r="409" s="127" customFormat="1" customHeight="1" spans="2:10">
      <c r="B409" s="126"/>
      <c r="C409" s="126"/>
      <c r="D409" s="136"/>
      <c r="G409" s="128"/>
      <c r="H409" s="128"/>
      <c r="I409" s="128"/>
      <c r="J409" s="128"/>
    </row>
    <row r="410" s="127" customFormat="1" customHeight="1" spans="2:10">
      <c r="B410" s="126"/>
      <c r="C410" s="126"/>
      <c r="D410" s="136"/>
      <c r="G410" s="128"/>
      <c r="H410" s="128"/>
      <c r="I410" s="128"/>
      <c r="J410" s="128"/>
    </row>
    <row r="411" s="127" customFormat="1" customHeight="1" spans="2:10">
      <c r="B411" s="126"/>
      <c r="C411" s="126"/>
      <c r="D411" s="136"/>
      <c r="G411" s="128"/>
      <c r="H411" s="128"/>
      <c r="I411" s="128"/>
      <c r="J411" s="128"/>
    </row>
    <row r="412" s="127" customFormat="1" customHeight="1" spans="2:10">
      <c r="B412" s="126"/>
      <c r="C412" s="126"/>
      <c r="D412" s="136"/>
      <c r="G412" s="128"/>
      <c r="H412" s="128"/>
      <c r="I412" s="128"/>
      <c r="J412" s="128"/>
    </row>
    <row r="413" s="127" customFormat="1" customHeight="1" spans="2:10">
      <c r="B413" s="126"/>
      <c r="C413" s="126"/>
      <c r="D413" s="136"/>
      <c r="G413" s="128"/>
      <c r="H413" s="128"/>
      <c r="I413" s="128"/>
      <c r="J413" s="128"/>
    </row>
    <row r="414" s="127" customFormat="1" customHeight="1" spans="2:10">
      <c r="B414" s="126"/>
      <c r="C414" s="126"/>
      <c r="D414" s="136"/>
      <c r="G414" s="128"/>
      <c r="H414" s="128"/>
      <c r="I414" s="128"/>
      <c r="J414" s="128"/>
    </row>
    <row r="415" s="127" customFormat="1" customHeight="1" spans="2:10">
      <c r="B415" s="126"/>
      <c r="C415" s="126"/>
      <c r="D415" s="136"/>
      <c r="G415" s="128"/>
      <c r="H415" s="128"/>
      <c r="I415" s="128"/>
      <c r="J415" s="128"/>
    </row>
    <row r="416" s="127" customFormat="1" customHeight="1" spans="2:10">
      <c r="B416" s="126"/>
      <c r="C416" s="126"/>
      <c r="D416" s="136"/>
      <c r="G416" s="128"/>
      <c r="H416" s="128"/>
      <c r="I416" s="128"/>
      <c r="J416" s="128"/>
    </row>
    <row r="417" s="127" customFormat="1" customHeight="1" spans="2:10">
      <c r="B417" s="126"/>
      <c r="C417" s="126"/>
      <c r="D417" s="136"/>
      <c r="G417" s="128"/>
      <c r="H417" s="128"/>
      <c r="I417" s="128"/>
      <c r="J417" s="128"/>
    </row>
    <row r="418" s="127" customFormat="1" customHeight="1" spans="2:10">
      <c r="B418" s="126"/>
      <c r="C418" s="126"/>
      <c r="D418" s="136"/>
      <c r="G418" s="128"/>
      <c r="H418" s="128"/>
      <c r="I418" s="128"/>
      <c r="J418" s="128"/>
    </row>
    <row r="419" s="127" customFormat="1" customHeight="1" spans="2:10">
      <c r="B419" s="126"/>
      <c r="C419" s="126"/>
      <c r="D419" s="136"/>
      <c r="G419" s="128"/>
      <c r="H419" s="128"/>
      <c r="I419" s="128"/>
      <c r="J419" s="128"/>
    </row>
    <row r="420" s="127" customFormat="1" customHeight="1" spans="2:10">
      <c r="B420" s="126"/>
      <c r="C420" s="126"/>
      <c r="D420" s="136"/>
      <c r="G420" s="128"/>
      <c r="H420" s="128"/>
      <c r="I420" s="128"/>
      <c r="J420" s="128"/>
    </row>
    <row r="421" s="127" customFormat="1" customHeight="1" spans="2:10">
      <c r="B421" s="126"/>
      <c r="C421" s="126"/>
      <c r="D421" s="136"/>
      <c r="G421" s="128"/>
      <c r="H421" s="128"/>
      <c r="I421" s="128"/>
      <c r="J421" s="128"/>
    </row>
    <row r="422" s="127" customFormat="1" customHeight="1" spans="2:10">
      <c r="B422" s="126"/>
      <c r="C422" s="126"/>
      <c r="D422" s="136"/>
      <c r="G422" s="128"/>
      <c r="H422" s="128"/>
      <c r="I422" s="128"/>
      <c r="J422" s="128"/>
    </row>
    <row r="423" s="127" customFormat="1" customHeight="1" spans="2:10">
      <c r="B423" s="126"/>
      <c r="C423" s="126"/>
      <c r="D423" s="136"/>
      <c r="G423" s="128"/>
      <c r="H423" s="128"/>
      <c r="I423" s="128"/>
      <c r="J423" s="128"/>
    </row>
    <row r="424" s="127" customFormat="1" customHeight="1" spans="2:10">
      <c r="B424" s="126"/>
      <c r="C424" s="126"/>
      <c r="D424" s="136"/>
      <c r="G424" s="128"/>
      <c r="H424" s="128"/>
      <c r="I424" s="128"/>
      <c r="J424" s="128"/>
    </row>
    <row r="425" s="127" customFormat="1" customHeight="1" spans="2:10">
      <c r="B425" s="126"/>
      <c r="C425" s="126"/>
      <c r="D425" s="136"/>
      <c r="G425" s="128"/>
      <c r="H425" s="128"/>
      <c r="I425" s="128"/>
      <c r="J425" s="128"/>
    </row>
    <row r="426" s="127" customFormat="1" customHeight="1" spans="2:10">
      <c r="B426" s="126"/>
      <c r="C426" s="126"/>
      <c r="D426" s="136"/>
      <c r="G426" s="128"/>
      <c r="H426" s="128"/>
      <c r="I426" s="128"/>
      <c r="J426" s="128"/>
    </row>
    <row r="427" s="127" customFormat="1" customHeight="1" spans="2:10">
      <c r="B427" s="126"/>
      <c r="C427" s="126"/>
      <c r="D427" s="136"/>
      <c r="G427" s="128"/>
      <c r="H427" s="128"/>
      <c r="I427" s="128"/>
      <c r="J427" s="128"/>
    </row>
    <row r="428" s="127" customFormat="1" customHeight="1" spans="2:10">
      <c r="B428" s="126"/>
      <c r="C428" s="126"/>
      <c r="D428" s="136"/>
      <c r="G428" s="128"/>
      <c r="H428" s="128"/>
      <c r="I428" s="128"/>
      <c r="J428" s="128"/>
    </row>
    <row r="429" s="127" customFormat="1" customHeight="1" spans="2:10">
      <c r="B429" s="126"/>
      <c r="C429" s="126"/>
      <c r="D429" s="136"/>
      <c r="G429" s="128"/>
      <c r="H429" s="128"/>
      <c r="I429" s="128"/>
      <c r="J429" s="128"/>
    </row>
    <row r="430" s="127" customFormat="1" customHeight="1" spans="2:10">
      <c r="B430" s="126"/>
      <c r="C430" s="126"/>
      <c r="D430" s="136"/>
      <c r="G430" s="128"/>
      <c r="H430" s="128"/>
      <c r="I430" s="128"/>
      <c r="J430" s="128"/>
    </row>
    <row r="431" s="127" customFormat="1" customHeight="1" spans="2:10">
      <c r="B431" s="126"/>
      <c r="C431" s="126"/>
      <c r="D431" s="136"/>
      <c r="G431" s="128"/>
      <c r="H431" s="128"/>
      <c r="I431" s="128"/>
      <c r="J431" s="128"/>
    </row>
    <row r="432" s="127" customFormat="1" customHeight="1" spans="2:10">
      <c r="B432" s="126"/>
      <c r="C432" s="126"/>
      <c r="D432" s="136"/>
      <c r="G432" s="128"/>
      <c r="H432" s="128"/>
      <c r="I432" s="128"/>
      <c r="J432" s="128"/>
    </row>
    <row r="433" s="127" customFormat="1" customHeight="1" spans="2:10">
      <c r="B433" s="126"/>
      <c r="C433" s="126"/>
      <c r="D433" s="136"/>
      <c r="G433" s="128"/>
      <c r="H433" s="128"/>
      <c r="I433" s="128"/>
      <c r="J433" s="128"/>
    </row>
    <row r="434" s="127" customFormat="1" customHeight="1" spans="2:10">
      <c r="B434" s="126"/>
      <c r="C434" s="126"/>
      <c r="D434" s="136"/>
      <c r="G434" s="128"/>
      <c r="H434" s="128"/>
      <c r="I434" s="128"/>
      <c r="J434" s="128"/>
    </row>
    <row r="435" s="127" customFormat="1" customHeight="1" spans="2:10">
      <c r="B435" s="126"/>
      <c r="C435" s="126"/>
      <c r="D435" s="136"/>
      <c r="G435" s="128"/>
      <c r="H435" s="128"/>
      <c r="I435" s="128"/>
      <c r="J435" s="128"/>
    </row>
    <row r="436" s="127" customFormat="1" customHeight="1" spans="2:10">
      <c r="B436" s="126"/>
      <c r="C436" s="126"/>
      <c r="D436" s="136"/>
      <c r="G436" s="128"/>
      <c r="H436" s="128"/>
      <c r="I436" s="128"/>
      <c r="J436" s="128"/>
    </row>
    <row r="437" s="127" customFormat="1" customHeight="1" spans="2:10">
      <c r="B437" s="126"/>
      <c r="C437" s="126"/>
      <c r="D437" s="136"/>
      <c r="G437" s="128"/>
      <c r="H437" s="128"/>
      <c r="I437" s="128"/>
      <c r="J437" s="128"/>
    </row>
    <row r="438" s="127" customFormat="1" customHeight="1" spans="2:10">
      <c r="B438" s="126"/>
      <c r="C438" s="126"/>
      <c r="D438" s="136"/>
      <c r="G438" s="128"/>
      <c r="H438" s="128"/>
      <c r="I438" s="128"/>
      <c r="J438" s="128"/>
    </row>
    <row r="439" s="127" customFormat="1" customHeight="1" spans="2:10">
      <c r="B439" s="126"/>
      <c r="C439" s="126"/>
      <c r="D439" s="136"/>
      <c r="G439" s="128"/>
      <c r="H439" s="128"/>
      <c r="I439" s="128"/>
      <c r="J439" s="128"/>
    </row>
    <row r="440" s="127" customFormat="1" customHeight="1" spans="2:10">
      <c r="B440" s="126"/>
      <c r="C440" s="126"/>
      <c r="D440" s="136"/>
      <c r="G440" s="128"/>
      <c r="H440" s="128"/>
      <c r="I440" s="128"/>
      <c r="J440" s="128"/>
    </row>
    <row r="441" s="127" customFormat="1" customHeight="1" spans="2:10">
      <c r="B441" s="126"/>
      <c r="C441" s="126"/>
      <c r="D441" s="136"/>
      <c r="G441" s="128"/>
      <c r="H441" s="128"/>
      <c r="I441" s="128"/>
      <c r="J441" s="128"/>
    </row>
    <row r="442" s="127" customFormat="1" customHeight="1" spans="2:10">
      <c r="B442" s="126"/>
      <c r="C442" s="126"/>
      <c r="D442" s="136"/>
      <c r="G442" s="128"/>
      <c r="H442" s="128"/>
      <c r="I442" s="128"/>
      <c r="J442" s="128"/>
    </row>
    <row r="443" s="127" customFormat="1" customHeight="1" spans="2:10">
      <c r="B443" s="126"/>
      <c r="C443" s="126"/>
      <c r="D443" s="136"/>
      <c r="G443" s="128"/>
      <c r="H443" s="128"/>
      <c r="I443" s="128"/>
      <c r="J443" s="128"/>
    </row>
    <row r="444" s="127" customFormat="1" customHeight="1" spans="2:10">
      <c r="B444" s="126"/>
      <c r="C444" s="126"/>
      <c r="D444" s="136"/>
      <c r="G444" s="128"/>
      <c r="H444" s="128"/>
      <c r="I444" s="128"/>
      <c r="J444" s="128"/>
    </row>
    <row r="445" s="127" customFormat="1" customHeight="1" spans="2:10">
      <c r="B445" s="126"/>
      <c r="C445" s="126"/>
      <c r="D445" s="136"/>
      <c r="G445" s="128"/>
      <c r="H445" s="128"/>
      <c r="I445" s="128"/>
      <c r="J445" s="128"/>
    </row>
    <row r="446" s="127" customFormat="1" customHeight="1" spans="2:10">
      <c r="B446" s="126"/>
      <c r="C446" s="126"/>
      <c r="D446" s="136"/>
      <c r="G446" s="128"/>
      <c r="H446" s="128"/>
      <c r="I446" s="128"/>
      <c r="J446" s="128"/>
    </row>
    <row r="447" s="127" customFormat="1" customHeight="1" spans="2:10">
      <c r="B447" s="126"/>
      <c r="C447" s="126"/>
      <c r="D447" s="136"/>
      <c r="G447" s="128"/>
      <c r="H447" s="128"/>
      <c r="I447" s="128"/>
      <c r="J447" s="128"/>
    </row>
    <row r="448" s="127" customFormat="1" customHeight="1" spans="7:10">
      <c r="G448" s="128"/>
      <c r="H448" s="128"/>
      <c r="I448" s="128"/>
      <c r="J448" s="128"/>
    </row>
    <row r="449" s="127" customFormat="1" customHeight="1" spans="7:10">
      <c r="G449" s="128"/>
      <c r="H449" s="128"/>
      <c r="I449" s="128"/>
      <c r="J449" s="128"/>
    </row>
    <row r="450" s="127" customFormat="1" customHeight="1" spans="7:10">
      <c r="G450" s="128"/>
      <c r="H450" s="128"/>
      <c r="I450" s="128"/>
      <c r="J450" s="128"/>
    </row>
    <row r="451" s="127" customFormat="1" customHeight="1" spans="7:10">
      <c r="G451" s="128"/>
      <c r="H451" s="128"/>
      <c r="I451" s="128"/>
      <c r="J451" s="128"/>
    </row>
    <row r="452" s="127" customFormat="1" customHeight="1" spans="7:10">
      <c r="G452" s="128"/>
      <c r="H452" s="128"/>
      <c r="I452" s="128"/>
      <c r="J452" s="128"/>
    </row>
    <row r="453" s="127" customFormat="1" customHeight="1" spans="7:10">
      <c r="G453" s="128"/>
      <c r="H453" s="128"/>
      <c r="I453" s="128"/>
      <c r="J453" s="128"/>
    </row>
    <row r="454" s="127" customFormat="1" customHeight="1" spans="7:10">
      <c r="G454" s="128"/>
      <c r="H454" s="128"/>
      <c r="I454" s="128"/>
      <c r="J454" s="128"/>
    </row>
    <row r="455" s="127" customFormat="1" customHeight="1" spans="7:10">
      <c r="G455" s="128"/>
      <c r="H455" s="128"/>
      <c r="I455" s="128"/>
      <c r="J455" s="128"/>
    </row>
    <row r="456" s="127" customFormat="1" customHeight="1" spans="7:10">
      <c r="G456" s="128"/>
      <c r="H456" s="128"/>
      <c r="I456" s="128"/>
      <c r="J456" s="128"/>
    </row>
    <row r="457" s="127" customFormat="1" customHeight="1" spans="7:10">
      <c r="G457" s="128"/>
      <c r="H457" s="128"/>
      <c r="I457" s="128"/>
      <c r="J457" s="128"/>
    </row>
    <row r="458" s="127" customFormat="1" customHeight="1" spans="7:10">
      <c r="G458" s="128"/>
      <c r="H458" s="128"/>
      <c r="I458" s="128"/>
      <c r="J458" s="128"/>
    </row>
    <row r="459" s="127" customFormat="1" customHeight="1" spans="7:10">
      <c r="G459" s="128"/>
      <c r="H459" s="128"/>
      <c r="I459" s="128"/>
      <c r="J459" s="128"/>
    </row>
    <row r="460" s="127" customFormat="1" customHeight="1" spans="7:10">
      <c r="G460" s="128"/>
      <c r="H460" s="128"/>
      <c r="I460" s="128"/>
      <c r="J460" s="128"/>
    </row>
    <row r="461" s="127" customFormat="1" customHeight="1" spans="7:10">
      <c r="G461" s="128"/>
      <c r="H461" s="128"/>
      <c r="I461" s="128"/>
      <c r="J461" s="128"/>
    </row>
    <row r="462" s="127" customFormat="1" customHeight="1" spans="7:10">
      <c r="G462" s="128"/>
      <c r="H462" s="128"/>
      <c r="I462" s="128"/>
      <c r="J462" s="128"/>
    </row>
    <row r="463" s="127" customFormat="1" customHeight="1" spans="7:10">
      <c r="G463" s="128"/>
      <c r="H463" s="128"/>
      <c r="I463" s="128"/>
      <c r="J463" s="128"/>
    </row>
    <row r="464" s="127" customFormat="1" customHeight="1" spans="7:10">
      <c r="G464" s="128"/>
      <c r="H464" s="128"/>
      <c r="I464" s="128"/>
      <c r="J464" s="128"/>
    </row>
    <row r="465" s="127" customFormat="1" customHeight="1" spans="7:10">
      <c r="G465" s="128"/>
      <c r="H465" s="128"/>
      <c r="I465" s="128"/>
      <c r="J465" s="128"/>
    </row>
  </sheetData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479"/>
  <sheetViews>
    <sheetView workbookViewId="0">
      <selection activeCell="G11" sqref="G11"/>
    </sheetView>
  </sheetViews>
  <sheetFormatPr defaultColWidth="8.87962962962963" defaultRowHeight="13.8" outlineLevelCol="2"/>
  <cols>
    <col min="1" max="2" width="8.87962962962963" style="92"/>
    <col min="3" max="3" width="46.1203703703704" style="92" customWidth="1"/>
    <col min="4" max="16384" width="8.87962962962963" style="92"/>
  </cols>
  <sheetData>
    <row r="1" s="117" customFormat="1" spans="1:3">
      <c r="A1" s="118" t="s">
        <v>9715</v>
      </c>
      <c r="B1" s="118" t="s">
        <v>297</v>
      </c>
      <c r="C1" s="118" t="s">
        <v>9716</v>
      </c>
    </row>
    <row r="2" s="92" customFormat="1" ht="14.4" spans="1:3">
      <c r="A2" s="119" t="s">
        <v>9717</v>
      </c>
      <c r="B2" s="120">
        <v>22.62</v>
      </c>
      <c r="C2" s="121" t="s">
        <v>1284</v>
      </c>
    </row>
    <row r="3" s="92" customFormat="1" ht="14.4" spans="1:3">
      <c r="A3" s="119" t="s">
        <v>9717</v>
      </c>
      <c r="B3" s="120">
        <v>22.31</v>
      </c>
      <c r="C3" s="121" t="s">
        <v>1206</v>
      </c>
    </row>
    <row r="4" s="92" customFormat="1" ht="14.4" spans="1:3">
      <c r="A4" s="119" t="s">
        <v>9717</v>
      </c>
      <c r="B4" s="120">
        <v>22.61</v>
      </c>
      <c r="C4" s="121" t="s">
        <v>1282</v>
      </c>
    </row>
    <row r="5" s="92" customFormat="1" ht="14.4" spans="1:3">
      <c r="A5" s="119" t="s">
        <v>9717</v>
      </c>
      <c r="B5" s="120">
        <v>76.4502</v>
      </c>
      <c r="C5" s="121" t="s">
        <v>9718</v>
      </c>
    </row>
    <row r="6" s="92" customFormat="1" ht="14.4" spans="1:3">
      <c r="A6" s="119" t="s">
        <v>9717</v>
      </c>
      <c r="B6" s="120">
        <v>26.3203</v>
      </c>
      <c r="C6" s="121" t="s">
        <v>9719</v>
      </c>
    </row>
    <row r="7" s="92" customFormat="1" ht="14.4" spans="1:3">
      <c r="A7" s="119" t="s">
        <v>9717</v>
      </c>
      <c r="B7" s="120">
        <v>40.41</v>
      </c>
      <c r="C7" s="121" t="s">
        <v>2143</v>
      </c>
    </row>
    <row r="8" s="92" customFormat="1" ht="14.4" spans="1:3">
      <c r="A8" s="119" t="s">
        <v>9717</v>
      </c>
      <c r="B8" s="120">
        <v>40.42</v>
      </c>
      <c r="C8" s="121" t="s">
        <v>2145</v>
      </c>
    </row>
    <row r="9" s="92" customFormat="1" ht="14.4" spans="1:3">
      <c r="A9" s="119" t="s">
        <v>9717</v>
      </c>
      <c r="B9" s="122" t="s">
        <v>2130</v>
      </c>
      <c r="C9" s="121" t="s">
        <v>2141</v>
      </c>
    </row>
    <row r="10" s="92" customFormat="1" ht="14.4" spans="1:3">
      <c r="A10" s="119" t="s">
        <v>9717</v>
      </c>
      <c r="B10" s="120">
        <v>40.4</v>
      </c>
      <c r="C10" s="121" t="s">
        <v>2139</v>
      </c>
    </row>
    <row r="11" s="92" customFormat="1" ht="14.4" spans="1:3">
      <c r="A11" s="123" t="s">
        <v>9717</v>
      </c>
      <c r="B11" s="120">
        <v>24.31</v>
      </c>
      <c r="C11" s="121" t="s">
        <v>9720</v>
      </c>
    </row>
    <row r="12" s="92" customFormat="1" ht="14.4" spans="1:3">
      <c r="A12" s="123" t="s">
        <v>9717</v>
      </c>
      <c r="B12" s="122" t="s">
        <v>9721</v>
      </c>
      <c r="C12" s="121" t="s">
        <v>9722</v>
      </c>
    </row>
    <row r="13" s="92" customFormat="1" ht="14.4" spans="1:3">
      <c r="A13" s="123" t="s">
        <v>9717</v>
      </c>
      <c r="B13" s="120">
        <v>76.31</v>
      </c>
      <c r="C13" s="121" t="s">
        <v>9723</v>
      </c>
    </row>
    <row r="14" s="92" customFormat="1" ht="14.4" spans="1:3">
      <c r="A14" s="123" t="s">
        <v>9717</v>
      </c>
      <c r="B14" s="120">
        <v>76.41</v>
      </c>
      <c r="C14" s="121" t="s">
        <v>9724</v>
      </c>
    </row>
    <row r="15" s="92" customFormat="1" ht="14.4" spans="1:3">
      <c r="A15" s="123" t="s">
        <v>9717</v>
      </c>
      <c r="B15" s="120">
        <v>76.3101</v>
      </c>
      <c r="C15" s="121" t="s">
        <v>9725</v>
      </c>
    </row>
    <row r="16" s="92" customFormat="1" ht="14.4" spans="1:3">
      <c r="A16" s="123" t="s">
        <v>9717</v>
      </c>
      <c r="B16" s="120">
        <v>76.3902</v>
      </c>
      <c r="C16" s="121" t="s">
        <v>9726</v>
      </c>
    </row>
    <row r="17" s="92" customFormat="1" ht="14.4" spans="1:3">
      <c r="A17" s="123" t="s">
        <v>9717</v>
      </c>
      <c r="B17" s="120">
        <v>76.4502</v>
      </c>
      <c r="C17" s="121" t="s">
        <v>9718</v>
      </c>
    </row>
    <row r="18" s="92" customFormat="1" ht="14.4" spans="1:3">
      <c r="A18" s="123" t="s">
        <v>9717</v>
      </c>
      <c r="B18" s="120">
        <v>26.3203</v>
      </c>
      <c r="C18" s="121" t="s">
        <v>9719</v>
      </c>
    </row>
    <row r="19" s="92" customFormat="1" ht="14.4" spans="1:3">
      <c r="A19" s="123" t="s">
        <v>9717</v>
      </c>
      <c r="B19" s="122" t="s">
        <v>2130</v>
      </c>
      <c r="C19" s="92" t="s">
        <v>2137</v>
      </c>
    </row>
    <row r="20" s="92" customFormat="1" ht="14.4" spans="1:3">
      <c r="A20" s="123" t="s">
        <v>9717</v>
      </c>
      <c r="B20" s="120">
        <v>40.42</v>
      </c>
      <c r="C20" s="121" t="s">
        <v>2145</v>
      </c>
    </row>
    <row r="21" s="92" customFormat="1" ht="14.4" spans="1:3">
      <c r="A21" s="123" t="s">
        <v>9717</v>
      </c>
      <c r="B21" s="120">
        <v>40.41</v>
      </c>
      <c r="C21" s="92" t="s">
        <v>2143</v>
      </c>
    </row>
    <row r="22" s="92" customFormat="1" ht="14.4" spans="1:3">
      <c r="A22" s="123" t="s">
        <v>9717</v>
      </c>
      <c r="B22" s="122" t="s">
        <v>9721</v>
      </c>
      <c r="C22" s="121" t="s">
        <v>9722</v>
      </c>
    </row>
    <row r="23" s="92" customFormat="1" ht="14.4" spans="1:3">
      <c r="A23" s="123" t="s">
        <v>9717</v>
      </c>
      <c r="B23" s="120">
        <v>76.31</v>
      </c>
      <c r="C23" s="121" t="s">
        <v>9723</v>
      </c>
    </row>
    <row r="24" s="92" customFormat="1" ht="14.4" spans="1:3">
      <c r="A24" s="123" t="s">
        <v>9717</v>
      </c>
      <c r="B24" s="120">
        <v>76.3902</v>
      </c>
      <c r="C24" s="121" t="s">
        <v>9726</v>
      </c>
    </row>
    <row r="25" s="92" customFormat="1" ht="14.4" spans="1:3">
      <c r="A25" s="123" t="s">
        <v>9717</v>
      </c>
      <c r="B25" s="120">
        <v>27.9901</v>
      </c>
      <c r="C25" s="121" t="s">
        <v>1488</v>
      </c>
    </row>
    <row r="26" s="92" customFormat="1" ht="14.4" spans="1:3">
      <c r="A26" s="123" t="s">
        <v>9717</v>
      </c>
      <c r="B26" s="120">
        <v>29.3901</v>
      </c>
      <c r="C26" s="121" t="s">
        <v>1640</v>
      </c>
    </row>
    <row r="27" s="92" customFormat="1" ht="14.4" spans="1:3">
      <c r="A27" s="123" t="s">
        <v>9717</v>
      </c>
      <c r="B27" s="120">
        <v>27.49</v>
      </c>
      <c r="C27" s="121" t="s">
        <v>9727</v>
      </c>
    </row>
    <row r="28" s="92" customFormat="1" ht="14.4" spans="1:3">
      <c r="A28" s="123" t="s">
        <v>9717</v>
      </c>
      <c r="B28" s="120">
        <v>26.3101</v>
      </c>
      <c r="C28" s="121" t="s">
        <v>1370</v>
      </c>
    </row>
    <row r="29" s="92" customFormat="1" ht="14.4" spans="1:3">
      <c r="A29" s="123" t="s">
        <v>9717</v>
      </c>
      <c r="B29" s="120">
        <v>26.3203</v>
      </c>
      <c r="C29" s="121" t="s">
        <v>9719</v>
      </c>
    </row>
    <row r="30" s="92" customFormat="1" ht="14.4" spans="1:3">
      <c r="A30" s="123" t="s">
        <v>9717</v>
      </c>
      <c r="B30" s="120">
        <v>40.42</v>
      </c>
      <c r="C30" s="121" t="s">
        <v>2145</v>
      </c>
    </row>
    <row r="31" s="92" customFormat="1" ht="14.4" spans="1:3">
      <c r="A31" s="123" t="s">
        <v>9717</v>
      </c>
      <c r="B31" s="122" t="s">
        <v>9728</v>
      </c>
      <c r="C31" s="121" t="s">
        <v>9729</v>
      </c>
    </row>
    <row r="32" s="92" customFormat="1" ht="14.4" spans="1:3">
      <c r="A32" s="123" t="s">
        <v>9717</v>
      </c>
      <c r="B32" s="122" t="s">
        <v>9730</v>
      </c>
      <c r="C32" s="121" t="s">
        <v>9731</v>
      </c>
    </row>
    <row r="33" s="92" customFormat="1" ht="14.4" spans="1:3">
      <c r="A33" s="123" t="s">
        <v>9717</v>
      </c>
      <c r="B33" s="122" t="s">
        <v>9732</v>
      </c>
      <c r="C33" s="121" t="s">
        <v>9733</v>
      </c>
    </row>
    <row r="34" s="92" customFormat="1" ht="14.4" spans="1:3">
      <c r="A34" s="123" t="s">
        <v>9717</v>
      </c>
      <c r="B34" s="122" t="s">
        <v>9734</v>
      </c>
      <c r="C34" s="121" t="s">
        <v>9735</v>
      </c>
    </row>
    <row r="35" s="92" customFormat="1" ht="14.4" spans="1:3">
      <c r="A35" s="123" t="s">
        <v>9717</v>
      </c>
      <c r="B35" s="122" t="s">
        <v>1349</v>
      </c>
      <c r="C35" s="121" t="s">
        <v>1350</v>
      </c>
    </row>
    <row r="36" s="92" customFormat="1" ht="14.4" spans="1:3">
      <c r="A36" s="123" t="s">
        <v>9717</v>
      </c>
      <c r="B36" s="120">
        <v>26.3202</v>
      </c>
      <c r="C36" s="121" t="s">
        <v>9736</v>
      </c>
    </row>
    <row r="37" s="92" customFormat="1" ht="14.4" spans="1:3">
      <c r="A37" s="123" t="s">
        <v>9717</v>
      </c>
      <c r="B37" s="120">
        <v>26.3203</v>
      </c>
      <c r="C37" s="121" t="s">
        <v>9719</v>
      </c>
    </row>
    <row r="38" s="92" customFormat="1" ht="14.4" spans="1:3">
      <c r="A38" s="123" t="s">
        <v>9717</v>
      </c>
      <c r="B38" s="120">
        <v>76.31</v>
      </c>
      <c r="C38" s="121" t="s">
        <v>9737</v>
      </c>
    </row>
    <row r="39" s="92" customFormat="1" ht="14.4" spans="1:3">
      <c r="A39" s="123" t="s">
        <v>9717</v>
      </c>
      <c r="B39" s="120">
        <v>76.42</v>
      </c>
      <c r="C39" s="92" t="s">
        <v>9738</v>
      </c>
    </row>
    <row r="40" s="92" customFormat="1" ht="14.4" spans="1:3">
      <c r="A40" s="123" t="s">
        <v>9717</v>
      </c>
      <c r="B40" s="120">
        <v>27.49</v>
      </c>
      <c r="C40" s="121" t="s">
        <v>9727</v>
      </c>
    </row>
    <row r="41" s="92" customFormat="1" ht="14.4" spans="1:3">
      <c r="A41" s="123" t="s">
        <v>9717</v>
      </c>
      <c r="B41" s="120">
        <v>26.3101</v>
      </c>
      <c r="C41" s="121" t="s">
        <v>1370</v>
      </c>
    </row>
    <row r="42" s="92" customFormat="1" ht="14.4" spans="1:3">
      <c r="A42" s="123" t="s">
        <v>9717</v>
      </c>
      <c r="B42" s="120">
        <v>40.41</v>
      </c>
      <c r="C42" s="121" t="s">
        <v>9739</v>
      </c>
    </row>
    <row r="43" s="92" customFormat="1" ht="14.4" spans="1:3">
      <c r="A43" s="123" t="s">
        <v>9717</v>
      </c>
      <c r="B43" s="120">
        <v>40.42</v>
      </c>
      <c r="C43" s="121" t="s">
        <v>2145</v>
      </c>
    </row>
    <row r="44" s="92" customFormat="1" ht="14.4" spans="1:3">
      <c r="A44" s="123" t="s">
        <v>9717</v>
      </c>
      <c r="B44" s="120">
        <v>26.3201</v>
      </c>
      <c r="C44" s="121" t="s">
        <v>1374</v>
      </c>
    </row>
    <row r="45" s="92" customFormat="1" ht="14.4" spans="1:3">
      <c r="A45" s="123" t="s">
        <v>9717</v>
      </c>
      <c r="B45" s="120">
        <v>26.3102</v>
      </c>
      <c r="C45" s="121" t="s">
        <v>1372</v>
      </c>
    </row>
    <row r="46" s="92" customFormat="1" ht="14.4" spans="1:3">
      <c r="A46" s="123" t="s">
        <v>9717</v>
      </c>
      <c r="B46" s="120">
        <v>26.2901</v>
      </c>
      <c r="C46" s="121" t="s">
        <v>1362</v>
      </c>
    </row>
    <row r="47" s="92" customFormat="1" ht="14.4" spans="1:3">
      <c r="A47" s="123" t="s">
        <v>9717</v>
      </c>
      <c r="B47" s="124">
        <v>4.0303</v>
      </c>
      <c r="C47" s="121" t="s">
        <v>9740</v>
      </c>
    </row>
    <row r="48" s="92" customFormat="1" ht="14.4" spans="1:3">
      <c r="A48" s="123" t="s">
        <v>9717</v>
      </c>
      <c r="B48" s="124">
        <v>4.071</v>
      </c>
      <c r="C48" s="121" t="s">
        <v>9741</v>
      </c>
    </row>
    <row r="49" s="92" customFormat="1" ht="14.4" spans="1:3">
      <c r="A49" s="123" t="s">
        <v>9717</v>
      </c>
      <c r="B49" s="124">
        <v>4.0401</v>
      </c>
      <c r="C49" s="121" t="s">
        <v>336</v>
      </c>
    </row>
    <row r="50" s="92" customFormat="1" ht="14.4" spans="1:3">
      <c r="A50" s="123" t="s">
        <v>9717</v>
      </c>
      <c r="B50" s="122" t="s">
        <v>9742</v>
      </c>
      <c r="C50" s="121" t="s">
        <v>9743</v>
      </c>
    </row>
    <row r="51" s="92" customFormat="1" ht="14.4" spans="1:3">
      <c r="A51" s="123" t="s">
        <v>9717</v>
      </c>
      <c r="B51" s="124">
        <v>4.7402</v>
      </c>
      <c r="C51" s="121" t="s">
        <v>9744</v>
      </c>
    </row>
    <row r="52" s="92" customFormat="1" ht="14.4" spans="1:3">
      <c r="A52" s="123" t="s">
        <v>9717</v>
      </c>
      <c r="B52" s="120">
        <v>26.3203</v>
      </c>
      <c r="C52" s="121" t="s">
        <v>9719</v>
      </c>
    </row>
    <row r="53" s="92" customFormat="1" ht="14.4" spans="1:3">
      <c r="A53" s="123" t="s">
        <v>9717</v>
      </c>
      <c r="B53" s="120">
        <v>40.41</v>
      </c>
      <c r="C53" s="121" t="s">
        <v>9739</v>
      </c>
    </row>
    <row r="54" s="92" customFormat="1" ht="14.4" spans="1:3">
      <c r="A54" s="123" t="s">
        <v>9717</v>
      </c>
      <c r="B54" s="120">
        <v>40.42</v>
      </c>
      <c r="C54" s="121" t="s">
        <v>2145</v>
      </c>
    </row>
    <row r="55" s="92" customFormat="1" ht="14.4" spans="1:3">
      <c r="A55" s="123" t="s">
        <v>9717</v>
      </c>
      <c r="B55" s="120">
        <v>27.4902</v>
      </c>
      <c r="C55" s="121" t="s">
        <v>9745</v>
      </c>
    </row>
    <row r="56" s="92" customFormat="1" ht="14.4" spans="1:3">
      <c r="A56" s="123" t="s">
        <v>9717</v>
      </c>
      <c r="B56" s="120">
        <v>26.3203</v>
      </c>
      <c r="C56" s="121" t="s">
        <v>9719</v>
      </c>
    </row>
    <row r="57" s="92" customFormat="1" ht="14.4" spans="1:3">
      <c r="A57" s="123" t="s">
        <v>9717</v>
      </c>
      <c r="B57" s="120">
        <v>76.31</v>
      </c>
      <c r="C57" s="121" t="s">
        <v>9737</v>
      </c>
    </row>
    <row r="58" s="92" customFormat="1" ht="14.4" spans="1:3">
      <c r="A58" s="123" t="s">
        <v>9717</v>
      </c>
      <c r="B58" s="120">
        <v>40.41</v>
      </c>
      <c r="C58" s="121" t="s">
        <v>9739</v>
      </c>
    </row>
    <row r="59" s="92" customFormat="1" ht="14.4" spans="1:3">
      <c r="A59" s="123" t="s">
        <v>9717</v>
      </c>
      <c r="B59" s="120">
        <v>40.42</v>
      </c>
      <c r="C59" s="121" t="s">
        <v>2145</v>
      </c>
    </row>
    <row r="60" s="92" customFormat="1" ht="14.4" spans="1:3">
      <c r="A60" s="123" t="s">
        <v>9717</v>
      </c>
      <c r="B60" s="120">
        <v>40.5901</v>
      </c>
      <c r="C60" s="92" t="s">
        <v>2153</v>
      </c>
    </row>
    <row r="61" s="92" customFormat="1" ht="14.4" spans="1:3">
      <c r="A61" s="123" t="s">
        <v>9717</v>
      </c>
      <c r="B61" s="120">
        <v>27.32</v>
      </c>
      <c r="C61" s="121" t="s">
        <v>9746</v>
      </c>
    </row>
    <row r="62" s="92" customFormat="1" ht="14.4" spans="1:3">
      <c r="A62" s="123" t="s">
        <v>9717</v>
      </c>
      <c r="B62" s="120">
        <v>27.3202</v>
      </c>
      <c r="C62" s="121" t="s">
        <v>9747</v>
      </c>
    </row>
    <row r="63" s="92" customFormat="1" ht="14.4" spans="1:3">
      <c r="A63" s="123" t="s">
        <v>9717</v>
      </c>
      <c r="B63" s="120">
        <v>27.3203</v>
      </c>
      <c r="C63" s="121" t="s">
        <v>9748</v>
      </c>
    </row>
    <row r="64" s="92" customFormat="1" ht="14.4" spans="1:3">
      <c r="A64" s="123" t="s">
        <v>9717</v>
      </c>
      <c r="B64" s="120">
        <v>76.3902</v>
      </c>
      <c r="C64" s="121" t="s">
        <v>9726</v>
      </c>
    </row>
    <row r="65" s="92" customFormat="1" ht="14.4" spans="1:3">
      <c r="A65" s="123" t="s">
        <v>9717</v>
      </c>
      <c r="B65" s="120">
        <v>76.4502</v>
      </c>
      <c r="C65" s="121" t="s">
        <v>9718</v>
      </c>
    </row>
    <row r="66" s="92" customFormat="1" ht="14.4" spans="1:3">
      <c r="A66" s="123" t="s">
        <v>9717</v>
      </c>
      <c r="B66" s="120">
        <v>27.6903</v>
      </c>
      <c r="C66" s="121" t="s">
        <v>1458</v>
      </c>
    </row>
    <row r="67" s="92" customFormat="1" ht="14.4" spans="1:3">
      <c r="A67" s="123" t="s">
        <v>9717</v>
      </c>
      <c r="B67" s="120">
        <v>27.6904</v>
      </c>
      <c r="C67" s="121" t="s">
        <v>1460</v>
      </c>
    </row>
    <row r="68" s="92" customFormat="1" ht="14.4" spans="1:3">
      <c r="A68" s="123" t="s">
        <v>9717</v>
      </c>
      <c r="B68" s="120">
        <v>27.42</v>
      </c>
      <c r="C68" s="121" t="s">
        <v>9749</v>
      </c>
    </row>
    <row r="69" s="92" customFormat="1" ht="14.4" spans="1:3">
      <c r="A69" s="123" t="s">
        <v>9717</v>
      </c>
      <c r="B69" s="120">
        <v>27.9901</v>
      </c>
      <c r="C69" s="121" t="s">
        <v>1488</v>
      </c>
    </row>
    <row r="70" s="92" customFormat="1" ht="14.4" spans="1:3">
      <c r="A70" s="123" t="s">
        <v>9717</v>
      </c>
      <c r="B70" s="120">
        <v>76.31</v>
      </c>
      <c r="C70" s="121" t="s">
        <v>9737</v>
      </c>
    </row>
    <row r="71" s="92" customFormat="1" ht="14.4" spans="1:3">
      <c r="A71" s="123" t="s">
        <v>9717</v>
      </c>
      <c r="B71" s="120">
        <v>76.3902</v>
      </c>
      <c r="C71" s="121" t="s">
        <v>9726</v>
      </c>
    </row>
    <row r="72" s="92" customFormat="1" ht="14.4" spans="1:3">
      <c r="A72" s="123" t="s">
        <v>9717</v>
      </c>
      <c r="B72" s="120">
        <v>26.3203</v>
      </c>
      <c r="C72" s="121" t="s">
        <v>9719</v>
      </c>
    </row>
    <row r="73" s="92" customFormat="1" ht="14.4" spans="1:3">
      <c r="A73" s="123" t="s">
        <v>9717</v>
      </c>
      <c r="B73" s="120">
        <v>40.41</v>
      </c>
      <c r="C73" s="121" t="s">
        <v>9739</v>
      </c>
    </row>
    <row r="74" s="92" customFormat="1" ht="14.4" spans="1:3">
      <c r="A74" s="123" t="s">
        <v>9717</v>
      </c>
      <c r="B74" s="120">
        <v>40.42</v>
      </c>
      <c r="C74" s="121" t="s">
        <v>2145</v>
      </c>
    </row>
    <row r="75" s="92" customFormat="1" ht="14.4" spans="1:3">
      <c r="A75" s="123" t="s">
        <v>9717</v>
      </c>
      <c r="B75" s="120">
        <v>27.9901</v>
      </c>
      <c r="C75" s="121" t="s">
        <v>1488</v>
      </c>
    </row>
    <row r="76" s="92" customFormat="1" ht="14.4" spans="1:3">
      <c r="A76" s="123" t="s">
        <v>9717</v>
      </c>
      <c r="B76" s="120">
        <v>26.3101</v>
      </c>
      <c r="C76" s="121" t="s">
        <v>1370</v>
      </c>
    </row>
    <row r="77" s="92" customFormat="1" ht="14.4" spans="1:3">
      <c r="A77" s="123" t="s">
        <v>9717</v>
      </c>
      <c r="B77" s="120">
        <v>76.31</v>
      </c>
      <c r="C77" s="121" t="s">
        <v>9737</v>
      </c>
    </row>
    <row r="78" s="92" customFormat="1" ht="14.4" spans="1:3">
      <c r="A78" s="123" t="s">
        <v>9717</v>
      </c>
      <c r="B78" s="120">
        <v>76.3902</v>
      </c>
      <c r="C78" s="121" t="s">
        <v>9726</v>
      </c>
    </row>
    <row r="79" s="92" customFormat="1" ht="14.4" spans="1:3">
      <c r="A79" s="123" t="s">
        <v>9717</v>
      </c>
      <c r="B79" s="120">
        <v>26.3203</v>
      </c>
      <c r="C79" s="121" t="s">
        <v>9719</v>
      </c>
    </row>
    <row r="80" s="92" customFormat="1" ht="14.4" spans="1:3">
      <c r="A80" s="123" t="s">
        <v>9717</v>
      </c>
      <c r="B80" s="120">
        <v>40.41</v>
      </c>
      <c r="C80" s="121" t="s">
        <v>9739</v>
      </c>
    </row>
    <row r="81" s="92" customFormat="1" ht="14.4" spans="1:3">
      <c r="A81" s="123" t="s">
        <v>9717</v>
      </c>
      <c r="B81" s="120">
        <v>40.42</v>
      </c>
      <c r="C81" s="121" t="s">
        <v>2145</v>
      </c>
    </row>
    <row r="82" s="92" customFormat="1" ht="14.4" spans="1:3">
      <c r="A82" s="123" t="s">
        <v>9717</v>
      </c>
      <c r="B82" s="120">
        <v>27.49</v>
      </c>
      <c r="C82" s="121" t="s">
        <v>9727</v>
      </c>
    </row>
    <row r="83" s="92" customFormat="1" ht="14.4" spans="1:3">
      <c r="A83" s="123" t="s">
        <v>9717</v>
      </c>
      <c r="B83" s="120">
        <v>76.31</v>
      </c>
      <c r="C83" s="121" t="s">
        <v>9737</v>
      </c>
    </row>
    <row r="84" s="92" customFormat="1" ht="14.4" spans="1:3">
      <c r="A84" s="123" t="s">
        <v>9717</v>
      </c>
      <c r="B84" s="122" t="s">
        <v>9721</v>
      </c>
      <c r="C84" s="121" t="s">
        <v>9722</v>
      </c>
    </row>
    <row r="85" s="92" customFormat="1" ht="14.4" spans="1:3">
      <c r="A85" s="123" t="s">
        <v>9717</v>
      </c>
      <c r="B85" s="122" t="s">
        <v>9730</v>
      </c>
      <c r="C85" s="121" t="s">
        <v>9731</v>
      </c>
    </row>
    <row r="86" s="92" customFormat="1" ht="14.4" spans="1:3">
      <c r="A86" s="123" t="s">
        <v>9717</v>
      </c>
      <c r="B86" s="120">
        <v>26.3203</v>
      </c>
      <c r="C86" s="121" t="s">
        <v>9719</v>
      </c>
    </row>
    <row r="87" s="92" customFormat="1" ht="14.4" spans="1:3">
      <c r="A87" s="123" t="s">
        <v>9717</v>
      </c>
      <c r="B87" s="120">
        <v>40.41</v>
      </c>
      <c r="C87" s="121" t="s">
        <v>9739</v>
      </c>
    </row>
    <row r="88" s="92" customFormat="1" ht="14.4" spans="1:3">
      <c r="A88" s="123" t="s">
        <v>9717</v>
      </c>
      <c r="B88" s="120">
        <v>40.42</v>
      </c>
      <c r="C88" s="121" t="s">
        <v>2145</v>
      </c>
    </row>
    <row r="89" s="92" customFormat="1" ht="14.4" spans="1:3">
      <c r="A89" s="123" t="s">
        <v>9717</v>
      </c>
      <c r="B89" s="120">
        <v>27.5912</v>
      </c>
      <c r="C89" s="121" t="s">
        <v>9750</v>
      </c>
    </row>
    <row r="90" s="92" customFormat="1" ht="14.4" spans="1:3">
      <c r="A90" s="123" t="s">
        <v>9717</v>
      </c>
      <c r="B90" s="120">
        <v>27.5903</v>
      </c>
      <c r="C90" s="121" t="s">
        <v>9751</v>
      </c>
    </row>
    <row r="91" s="92" customFormat="1" ht="14.4" spans="1:3">
      <c r="A91" s="123" t="s">
        <v>9717</v>
      </c>
      <c r="B91" s="120">
        <v>27.5904</v>
      </c>
      <c r="C91" s="121" t="s">
        <v>9752</v>
      </c>
    </row>
    <row r="92" s="92" customFormat="1" ht="14.4" spans="1:3">
      <c r="A92" s="123" t="s">
        <v>9717</v>
      </c>
      <c r="B92" s="120">
        <v>27.5701</v>
      </c>
      <c r="C92" s="121" t="s">
        <v>9753</v>
      </c>
    </row>
    <row r="93" s="92" customFormat="1" ht="14.4" spans="1:3">
      <c r="A93" s="123" t="s">
        <v>9717</v>
      </c>
      <c r="B93" s="120">
        <v>86.6301</v>
      </c>
      <c r="C93" s="121" t="s">
        <v>2253</v>
      </c>
    </row>
    <row r="94" s="92" customFormat="1" ht="14.4" spans="1:3">
      <c r="A94" s="123" t="s">
        <v>9717</v>
      </c>
      <c r="B94" s="120">
        <v>86.6902</v>
      </c>
      <c r="C94" s="121" t="s">
        <v>9240</v>
      </c>
    </row>
    <row r="95" s="92" customFormat="1" ht="14.4" spans="1:3">
      <c r="A95" s="123" t="s">
        <v>9717</v>
      </c>
      <c r="B95" s="120">
        <v>27.5901</v>
      </c>
      <c r="C95" s="121" t="s">
        <v>9754</v>
      </c>
    </row>
    <row r="96" s="92" customFormat="1" ht="14.4" spans="1:3">
      <c r="A96" s="123" t="s">
        <v>9717</v>
      </c>
      <c r="B96" s="120">
        <v>27.5902</v>
      </c>
      <c r="C96" s="121" t="s">
        <v>9755</v>
      </c>
    </row>
    <row r="97" s="92" customFormat="1" ht="14.4" spans="1:3">
      <c r="A97" s="119" t="s">
        <v>9717</v>
      </c>
      <c r="B97" s="120">
        <v>27.591</v>
      </c>
      <c r="C97" s="121" t="s">
        <v>9756</v>
      </c>
    </row>
    <row r="98" s="92" customFormat="1" ht="14.4" spans="1:3">
      <c r="A98" s="119" t="s">
        <v>9717</v>
      </c>
      <c r="B98" s="120">
        <v>27.5903</v>
      </c>
      <c r="C98" s="121" t="s">
        <v>9751</v>
      </c>
    </row>
    <row r="99" s="92" customFormat="1" ht="14.4" spans="1:3">
      <c r="A99" s="119" t="s">
        <v>9717</v>
      </c>
      <c r="B99" s="120">
        <v>27.5904</v>
      </c>
      <c r="C99" s="121" t="s">
        <v>9752</v>
      </c>
    </row>
    <row r="100" s="92" customFormat="1" ht="14.4" spans="1:3">
      <c r="A100" s="119" t="s">
        <v>9717</v>
      </c>
      <c r="B100" s="120">
        <v>27.5701</v>
      </c>
      <c r="C100" s="121" t="s">
        <v>9753</v>
      </c>
    </row>
    <row r="101" s="92" customFormat="1" ht="14.4" spans="1:3">
      <c r="A101" s="119" t="s">
        <v>9717</v>
      </c>
      <c r="B101" s="120">
        <v>27.5902</v>
      </c>
      <c r="C101" s="121" t="s">
        <v>9755</v>
      </c>
    </row>
    <row r="102" s="92" customFormat="1" ht="14.4" spans="1:3">
      <c r="A102" s="119" t="s">
        <v>9717</v>
      </c>
      <c r="B102" s="120">
        <v>86.6301</v>
      </c>
      <c r="C102" s="121" t="s">
        <v>2253</v>
      </c>
    </row>
    <row r="103" s="92" customFormat="1" ht="14.4" spans="1:3">
      <c r="A103" s="119" t="s">
        <v>9717</v>
      </c>
      <c r="B103" s="120">
        <v>86.6902</v>
      </c>
      <c r="C103" s="121" t="s">
        <v>9240</v>
      </c>
    </row>
    <row r="104" s="92" customFormat="1" ht="14.4" spans="1:3">
      <c r="A104" s="119" t="s">
        <v>9717</v>
      </c>
      <c r="B104" s="120">
        <v>27.5901</v>
      </c>
      <c r="C104" s="121" t="s">
        <v>9754</v>
      </c>
    </row>
    <row r="105" s="92" customFormat="1" ht="14.4" spans="1:3">
      <c r="A105" s="119" t="s">
        <v>9717</v>
      </c>
      <c r="B105" s="120">
        <v>27.5902</v>
      </c>
      <c r="C105" s="121" t="s">
        <v>9755</v>
      </c>
    </row>
    <row r="106" s="92" customFormat="1" ht="14.4" spans="1:3">
      <c r="A106" s="119" t="s">
        <v>9717</v>
      </c>
      <c r="B106" s="120">
        <v>76.6902</v>
      </c>
      <c r="C106" s="121" t="s">
        <v>9757</v>
      </c>
    </row>
    <row r="107" s="92" customFormat="1" ht="14.4" spans="1:3">
      <c r="A107" s="119" t="s">
        <v>9717</v>
      </c>
      <c r="B107" s="120">
        <v>27.9903</v>
      </c>
      <c r="C107" s="121" t="s">
        <v>9758</v>
      </c>
    </row>
    <row r="108" s="92" customFormat="1" ht="14.4" spans="1:3">
      <c r="A108" s="119" t="s">
        <v>9717</v>
      </c>
      <c r="B108" s="120">
        <v>76.3102</v>
      </c>
      <c r="C108" s="121" t="s">
        <v>9759</v>
      </c>
    </row>
    <row r="109" s="92" customFormat="1" ht="14.4" spans="1:3">
      <c r="A109" s="119" t="s">
        <v>9717</v>
      </c>
      <c r="B109" s="120">
        <v>76.3903</v>
      </c>
      <c r="C109" s="121" t="s">
        <v>9760</v>
      </c>
    </row>
    <row r="110" s="92" customFormat="1" ht="14.4" spans="1:3">
      <c r="A110" s="119" t="s">
        <v>9717</v>
      </c>
      <c r="B110" s="120">
        <v>76.6903</v>
      </c>
      <c r="C110" s="121" t="s">
        <v>9761</v>
      </c>
    </row>
    <row r="111" s="92" customFormat="1" ht="14.4" spans="1:3">
      <c r="A111" s="119" t="s">
        <v>9717</v>
      </c>
      <c r="B111" s="120">
        <v>76.46</v>
      </c>
      <c r="C111" s="121" t="s">
        <v>9762</v>
      </c>
    </row>
    <row r="112" s="92" customFormat="1" ht="14.4" spans="1:3">
      <c r="A112" s="119" t="s">
        <v>9717</v>
      </c>
      <c r="B112" s="120">
        <v>76.6904</v>
      </c>
      <c r="C112" s="121" t="s">
        <v>9763</v>
      </c>
    </row>
    <row r="113" s="92" customFormat="1" ht="14.4" spans="1:3">
      <c r="A113" s="119" t="s">
        <v>9717</v>
      </c>
      <c r="B113" s="120">
        <v>76.92</v>
      </c>
      <c r="C113" s="121" t="s">
        <v>9764</v>
      </c>
    </row>
    <row r="114" s="92" customFormat="1" ht="14.4" spans="1:3">
      <c r="A114" s="119" t="s">
        <v>9717</v>
      </c>
      <c r="B114" s="120">
        <v>76.9101</v>
      </c>
      <c r="C114" s="121" t="s">
        <v>9765</v>
      </c>
    </row>
    <row r="115" s="92" customFormat="1" ht="14.4" spans="1:3">
      <c r="A115" s="119" t="s">
        <v>9717</v>
      </c>
      <c r="B115" s="120">
        <v>76.41</v>
      </c>
      <c r="C115" s="121" t="s">
        <v>9724</v>
      </c>
    </row>
    <row r="116" s="92" customFormat="1" ht="14.4" spans="1:3">
      <c r="A116" s="119" t="s">
        <v>9717</v>
      </c>
      <c r="B116" s="120">
        <v>76.9202</v>
      </c>
      <c r="C116" s="121" t="s">
        <v>9766</v>
      </c>
    </row>
    <row r="117" s="92" customFormat="1" ht="14.4" spans="1:3">
      <c r="A117" s="119" t="s">
        <v>9717</v>
      </c>
      <c r="B117" s="120">
        <v>76.4502</v>
      </c>
      <c r="C117" s="121" t="s">
        <v>9718</v>
      </c>
    </row>
    <row r="118" s="92" customFormat="1" ht="14.4" spans="1:3">
      <c r="A118" s="119" t="s">
        <v>9717</v>
      </c>
      <c r="B118" s="120">
        <v>76.4503</v>
      </c>
      <c r="C118" s="121" t="s">
        <v>9767</v>
      </c>
    </row>
    <row r="119" s="92" customFormat="1" ht="14.4" spans="1:3">
      <c r="A119" s="119" t="s">
        <v>9717</v>
      </c>
      <c r="B119" s="122" t="s">
        <v>9768</v>
      </c>
      <c r="C119" s="121" t="s">
        <v>9769</v>
      </c>
    </row>
    <row r="120" s="92" customFormat="1" ht="14.4" spans="1:3">
      <c r="A120" s="119" t="s">
        <v>9717</v>
      </c>
      <c r="B120" s="120">
        <v>76.9501</v>
      </c>
      <c r="C120" s="121" t="s">
        <v>9770</v>
      </c>
    </row>
    <row r="121" s="92" customFormat="1" ht="14.4" spans="1:3">
      <c r="A121" s="119" t="s">
        <v>9717</v>
      </c>
      <c r="B121" s="120">
        <v>76.65</v>
      </c>
      <c r="C121" s="121" t="s">
        <v>9771</v>
      </c>
    </row>
    <row r="122" s="92" customFormat="1" ht="14.4" spans="1:3">
      <c r="A122" s="119" t="s">
        <v>9717</v>
      </c>
      <c r="B122" s="120">
        <v>76.66</v>
      </c>
      <c r="C122" s="121" t="s">
        <v>9772</v>
      </c>
    </row>
    <row r="123" s="92" customFormat="1" ht="14.4" spans="1:3">
      <c r="A123" s="119" t="s">
        <v>9717</v>
      </c>
      <c r="B123" s="120">
        <v>76.9201</v>
      </c>
      <c r="C123" s="121" t="s">
        <v>9773</v>
      </c>
    </row>
    <row r="124" s="92" customFormat="1" ht="14.4" spans="1:3">
      <c r="A124" s="119" t="s">
        <v>9717</v>
      </c>
      <c r="B124" s="120">
        <v>76.7901</v>
      </c>
      <c r="C124" s="121" t="s">
        <v>9774</v>
      </c>
    </row>
    <row r="125" s="92" customFormat="1" ht="14.4" spans="1:3">
      <c r="A125" s="119" t="s">
        <v>9717</v>
      </c>
      <c r="B125" s="120">
        <v>76.7401</v>
      </c>
      <c r="C125" s="121" t="s">
        <v>9775</v>
      </c>
    </row>
    <row r="126" s="92" customFormat="1" ht="14.4" spans="1:3">
      <c r="A126" s="119" t="s">
        <v>9717</v>
      </c>
      <c r="B126" s="120">
        <v>76.7602</v>
      </c>
      <c r="C126" s="121" t="s">
        <v>9776</v>
      </c>
    </row>
    <row r="127" s="92" customFormat="1" ht="14.4" spans="1:3">
      <c r="A127" s="119" t="s">
        <v>9717</v>
      </c>
      <c r="B127" s="120">
        <v>76.7201</v>
      </c>
      <c r="C127" s="121" t="s">
        <v>9777</v>
      </c>
    </row>
    <row r="128" s="92" customFormat="1" ht="14.4" spans="1:3">
      <c r="A128" s="119" t="s">
        <v>9717</v>
      </c>
      <c r="B128" s="120">
        <v>76.92</v>
      </c>
      <c r="C128" s="121" t="s">
        <v>9764</v>
      </c>
    </row>
    <row r="129" s="92" customFormat="1" ht="14.4" spans="1:3">
      <c r="A129" s="119" t="s">
        <v>9717</v>
      </c>
      <c r="B129" s="120">
        <v>76.9201</v>
      </c>
      <c r="C129" s="121" t="s">
        <v>9773</v>
      </c>
    </row>
    <row r="130" s="92" customFormat="1" ht="14.4" spans="1:3">
      <c r="A130" s="119" t="s">
        <v>9717</v>
      </c>
      <c r="B130" s="120">
        <v>76.9202</v>
      </c>
      <c r="C130" s="121" t="s">
        <v>9766</v>
      </c>
    </row>
    <row r="131" s="92" customFormat="1" ht="14.4" spans="1:3">
      <c r="A131" s="119" t="s">
        <v>9717</v>
      </c>
      <c r="B131" s="120">
        <v>76.3905</v>
      </c>
      <c r="C131" s="121" t="s">
        <v>9778</v>
      </c>
    </row>
    <row r="132" s="92" customFormat="1" ht="14.4" spans="1:3">
      <c r="A132" s="119" t="s">
        <v>9717</v>
      </c>
      <c r="B132" s="120">
        <v>76.65</v>
      </c>
      <c r="C132" s="121" t="s">
        <v>9771</v>
      </c>
    </row>
    <row r="133" s="92" customFormat="1" ht="14.4" spans="1:3">
      <c r="A133" s="119" t="s">
        <v>9717</v>
      </c>
      <c r="B133" s="120">
        <v>76.63</v>
      </c>
      <c r="C133" s="121" t="s">
        <v>9779</v>
      </c>
    </row>
    <row r="134" s="92" customFormat="1" ht="14.4" spans="1:3">
      <c r="A134" s="119" t="s">
        <v>9717</v>
      </c>
      <c r="B134" s="120">
        <v>76.61</v>
      </c>
      <c r="C134" s="121" t="s">
        <v>9780</v>
      </c>
    </row>
    <row r="135" s="92" customFormat="1" ht="14.4" spans="1:3">
      <c r="A135" s="119" t="s">
        <v>9717</v>
      </c>
      <c r="B135" s="120">
        <v>76.62</v>
      </c>
      <c r="C135" s="121" t="s">
        <v>9781</v>
      </c>
    </row>
    <row r="136" s="92" customFormat="1" ht="14.4" spans="1:3">
      <c r="A136" s="119" t="s">
        <v>9717</v>
      </c>
      <c r="B136" s="120">
        <v>86.7105</v>
      </c>
      <c r="C136" s="121" t="s">
        <v>2279</v>
      </c>
    </row>
    <row r="137" s="92" customFormat="1" ht="14.4" spans="1:3">
      <c r="A137" s="119" t="s">
        <v>9717</v>
      </c>
      <c r="B137" s="120">
        <v>86.91</v>
      </c>
      <c r="C137" s="121" t="s">
        <v>2333</v>
      </c>
    </row>
    <row r="138" s="92" customFormat="1" ht="14.4" spans="1:3">
      <c r="A138" s="119" t="s">
        <v>9717</v>
      </c>
      <c r="B138" s="120">
        <v>83.4301</v>
      </c>
      <c r="C138" s="121" t="s">
        <v>8356</v>
      </c>
    </row>
    <row r="139" s="92" customFormat="1" ht="14.4" spans="1:3">
      <c r="A139" s="119" t="s">
        <v>9717</v>
      </c>
      <c r="B139" s="120">
        <v>83.4302</v>
      </c>
      <c r="C139" s="121" t="s">
        <v>8358</v>
      </c>
    </row>
    <row r="140" s="92" customFormat="1" ht="14.4" spans="1:3">
      <c r="A140" s="119" t="s">
        <v>9717</v>
      </c>
      <c r="B140" s="120">
        <v>86.7503</v>
      </c>
      <c r="C140" s="121" t="s">
        <v>2329</v>
      </c>
    </row>
    <row r="141" s="92" customFormat="1" ht="14.4" spans="1:3">
      <c r="A141" s="119" t="s">
        <v>9717</v>
      </c>
      <c r="B141" s="120">
        <v>86.7</v>
      </c>
      <c r="C141" s="121" t="s">
        <v>2261</v>
      </c>
    </row>
    <row r="142" s="92" customFormat="1" ht="14.4" spans="1:3">
      <c r="A142" s="119" t="s">
        <v>9717</v>
      </c>
      <c r="B142" s="120">
        <v>86.7406</v>
      </c>
      <c r="C142" s="121" t="s">
        <v>2311</v>
      </c>
    </row>
    <row r="143" s="92" customFormat="1" ht="14.4" spans="1:3">
      <c r="A143" s="119" t="s">
        <v>9717</v>
      </c>
      <c r="B143" s="120">
        <v>86.7504</v>
      </c>
      <c r="C143" s="121" t="s">
        <v>2331</v>
      </c>
    </row>
    <row r="144" s="92" customFormat="1" ht="14.4" spans="1:3">
      <c r="A144" s="119" t="s">
        <v>9717</v>
      </c>
      <c r="B144" s="120">
        <v>76.7201</v>
      </c>
      <c r="C144" s="121" t="s">
        <v>9777</v>
      </c>
    </row>
    <row r="145" s="92" customFormat="1" ht="14.4" spans="1:3">
      <c r="A145" s="119" t="s">
        <v>9717</v>
      </c>
      <c r="B145" s="120">
        <v>76.7401</v>
      </c>
      <c r="C145" s="121" t="s">
        <v>9782</v>
      </c>
    </row>
    <row r="146" s="92" customFormat="1" ht="14.4" spans="1:3">
      <c r="A146" s="119" t="s">
        <v>9717</v>
      </c>
      <c r="B146" s="120">
        <v>76.7602</v>
      </c>
      <c r="C146" s="121" t="s">
        <v>9776</v>
      </c>
    </row>
    <row r="147" s="92" customFormat="1" ht="14.4" spans="1:3">
      <c r="A147" s="119" t="s">
        <v>9717</v>
      </c>
      <c r="B147" s="120">
        <v>76.77</v>
      </c>
      <c r="C147" s="121" t="s">
        <v>9783</v>
      </c>
    </row>
    <row r="148" s="92" customFormat="1" ht="14.4" spans="1:3">
      <c r="A148" s="119" t="s">
        <v>9717</v>
      </c>
      <c r="B148" s="120">
        <v>76.7601</v>
      </c>
      <c r="C148" s="121" t="s">
        <v>9784</v>
      </c>
    </row>
    <row r="149" s="92" customFormat="1" ht="14.4" spans="1:3">
      <c r="A149" s="119" t="s">
        <v>9717</v>
      </c>
      <c r="B149" s="120">
        <v>76.7901</v>
      </c>
      <c r="C149" s="121" t="s">
        <v>9774</v>
      </c>
    </row>
    <row r="150" s="92" customFormat="1" ht="14.4" spans="1:3">
      <c r="A150" s="119" t="s">
        <v>9717</v>
      </c>
      <c r="B150" s="120">
        <v>76.7903</v>
      </c>
      <c r="C150" s="121" t="s">
        <v>9785</v>
      </c>
    </row>
    <row r="151" s="92" customFormat="1" ht="14.4" spans="1:3">
      <c r="A151" s="119" t="s">
        <v>9717</v>
      </c>
      <c r="B151" s="120">
        <v>86.7105</v>
      </c>
      <c r="C151" s="121" t="s">
        <v>2279</v>
      </c>
    </row>
    <row r="152" s="92" customFormat="1" ht="14.4" spans="1:3">
      <c r="A152" s="119" t="s">
        <v>9717</v>
      </c>
      <c r="B152" s="120">
        <v>86.91</v>
      </c>
      <c r="C152" s="121" t="s">
        <v>2333</v>
      </c>
    </row>
    <row r="153" s="92" customFormat="1" ht="14.4" spans="1:3">
      <c r="A153" s="119" t="s">
        <v>9717</v>
      </c>
      <c r="B153" s="120">
        <v>83.4301</v>
      </c>
      <c r="C153" s="121" t="s">
        <v>8356</v>
      </c>
    </row>
    <row r="154" s="92" customFormat="1" ht="14.4" spans="1:3">
      <c r="A154" s="119" t="s">
        <v>9717</v>
      </c>
      <c r="B154" s="120">
        <v>83.4302</v>
      </c>
      <c r="C154" s="121" t="s">
        <v>8358</v>
      </c>
    </row>
    <row r="155" s="92" customFormat="1" ht="14.4" spans="1:3">
      <c r="A155" s="119" t="s">
        <v>9717</v>
      </c>
      <c r="B155" s="120">
        <v>86.7503</v>
      </c>
      <c r="C155" s="121" t="s">
        <v>2329</v>
      </c>
    </row>
    <row r="156" s="92" customFormat="1" ht="14.4" spans="1:3">
      <c r="A156" s="119" t="s">
        <v>9717</v>
      </c>
      <c r="B156" s="120">
        <v>86.7</v>
      </c>
      <c r="C156" s="121" t="s">
        <v>2261</v>
      </c>
    </row>
    <row r="157" s="92" customFormat="1" ht="14.4" spans="1:3">
      <c r="A157" s="119" t="s">
        <v>9717</v>
      </c>
      <c r="B157" s="120">
        <v>86.72</v>
      </c>
      <c r="C157" s="121" t="s">
        <v>2281</v>
      </c>
    </row>
    <row r="158" s="92" customFormat="1" ht="14.4" spans="1:3">
      <c r="A158" s="119" t="s">
        <v>9717</v>
      </c>
      <c r="B158" s="120">
        <v>86.7406</v>
      </c>
      <c r="C158" s="121" t="s">
        <v>2311</v>
      </c>
    </row>
    <row r="159" s="92" customFormat="1" ht="14.4" spans="1:3">
      <c r="A159" s="119" t="s">
        <v>9717</v>
      </c>
      <c r="B159" s="120">
        <v>86.7504</v>
      </c>
      <c r="C159" s="121" t="s">
        <v>2331</v>
      </c>
    </row>
    <row r="160" s="92" customFormat="1" ht="14.4" spans="1:3">
      <c r="A160" s="119" t="s">
        <v>9717</v>
      </c>
      <c r="B160" s="120">
        <v>38.32</v>
      </c>
      <c r="C160" s="121" t="s">
        <v>9786</v>
      </c>
    </row>
    <row r="161" s="92" customFormat="1" ht="14.4" spans="1:3">
      <c r="A161" s="119" t="s">
        <v>9717</v>
      </c>
      <c r="B161" s="120">
        <v>78.39</v>
      </c>
      <c r="C161" s="121" t="s">
        <v>5468</v>
      </c>
    </row>
    <row r="162" s="92" customFormat="1" ht="14.4" spans="1:3">
      <c r="A162" s="119" t="s">
        <v>9717</v>
      </c>
      <c r="B162" s="124">
        <v>4.71</v>
      </c>
      <c r="C162" s="121" t="s">
        <v>9787</v>
      </c>
    </row>
    <row r="163" s="92" customFormat="1" ht="14.4" spans="1:3">
      <c r="A163" s="119" t="s">
        <v>9717</v>
      </c>
      <c r="B163" s="124">
        <v>4.72</v>
      </c>
      <c r="C163" s="121" t="s">
        <v>9788</v>
      </c>
    </row>
    <row r="164" s="92" customFormat="1" ht="14.4" spans="1:3">
      <c r="A164" s="119" t="s">
        <v>9717</v>
      </c>
      <c r="B164" s="124">
        <v>4.73</v>
      </c>
      <c r="C164" s="121" t="s">
        <v>9789</v>
      </c>
    </row>
    <row r="165" s="92" customFormat="1" ht="14.4" spans="1:3">
      <c r="A165" s="119" t="s">
        <v>9717</v>
      </c>
      <c r="B165" s="124">
        <v>4.7402</v>
      </c>
      <c r="C165" s="121" t="s">
        <v>9744</v>
      </c>
    </row>
    <row r="166" s="92" customFormat="1" ht="14.4" spans="1:3">
      <c r="A166" s="119" t="s">
        <v>9717</v>
      </c>
      <c r="B166" s="124">
        <v>4.7406</v>
      </c>
      <c r="C166" s="121" t="s">
        <v>4050</v>
      </c>
    </row>
    <row r="167" s="92" customFormat="1" ht="14.4" spans="1:3">
      <c r="A167" s="119" t="s">
        <v>9717</v>
      </c>
      <c r="B167" s="124">
        <v>4.7405</v>
      </c>
      <c r="C167" s="121" t="s">
        <v>9790</v>
      </c>
    </row>
    <row r="168" s="92" customFormat="1" ht="14.4" spans="1:3">
      <c r="A168" s="119" t="s">
        <v>9717</v>
      </c>
      <c r="B168" s="122" t="s">
        <v>9742</v>
      </c>
      <c r="C168" s="121" t="s">
        <v>9743</v>
      </c>
    </row>
    <row r="169" s="92" customFormat="1" ht="14.4" spans="1:3">
      <c r="A169" s="119" t="s">
        <v>9717</v>
      </c>
      <c r="B169" s="120">
        <v>83.02</v>
      </c>
      <c r="C169" s="121" t="s">
        <v>8164</v>
      </c>
    </row>
    <row r="170" s="92" customFormat="1" ht="14.4" spans="1:3">
      <c r="A170" s="119" t="s">
        <v>9717</v>
      </c>
      <c r="B170" s="120">
        <v>83.09</v>
      </c>
      <c r="C170" s="121" t="s">
        <v>8184</v>
      </c>
    </row>
    <row r="171" s="92" customFormat="1" ht="14.4" spans="1:3">
      <c r="A171" s="119" t="s">
        <v>9717</v>
      </c>
      <c r="B171" s="120">
        <v>83.0901</v>
      </c>
      <c r="C171" s="121" t="s">
        <v>8188</v>
      </c>
    </row>
    <row r="172" s="92" customFormat="1" ht="14.4" spans="1:3">
      <c r="A172" s="119" t="s">
        <v>9717</v>
      </c>
      <c r="B172" s="124">
        <v>4.4203</v>
      </c>
      <c r="C172" s="121" t="s">
        <v>9791</v>
      </c>
    </row>
    <row r="173" s="92" customFormat="1" ht="14.4" spans="1:3">
      <c r="A173" s="119" t="s">
        <v>9717</v>
      </c>
      <c r="B173" s="124">
        <v>1.2502</v>
      </c>
      <c r="C173" s="121" t="s">
        <v>9792</v>
      </c>
    </row>
    <row r="174" s="92" customFormat="1" ht="14.4" spans="1:3">
      <c r="A174" s="119" t="s">
        <v>9717</v>
      </c>
      <c r="B174" s="120">
        <v>76.7902</v>
      </c>
      <c r="C174" s="121" t="s">
        <v>9793</v>
      </c>
    </row>
    <row r="175" s="92" customFormat="1" ht="14.4" spans="1:3">
      <c r="A175" s="119" t="s">
        <v>9717</v>
      </c>
      <c r="B175" s="120">
        <v>76.7801</v>
      </c>
      <c r="C175" s="121" t="s">
        <v>9794</v>
      </c>
    </row>
    <row r="176" s="92" customFormat="1" ht="14.4" spans="1:3">
      <c r="A176" s="119" t="s">
        <v>9717</v>
      </c>
      <c r="B176" s="120">
        <v>76.46</v>
      </c>
      <c r="C176" s="121" t="s">
        <v>9762</v>
      </c>
    </row>
    <row r="177" s="92" customFormat="1" ht="14.4" spans="1:3">
      <c r="A177" s="119" t="s">
        <v>9717</v>
      </c>
      <c r="B177" s="120">
        <v>16.8904</v>
      </c>
      <c r="C177" s="121" t="s">
        <v>9795</v>
      </c>
    </row>
    <row r="178" s="92" customFormat="1" ht="14.4" spans="1:3">
      <c r="A178" s="119" t="s">
        <v>9717</v>
      </c>
      <c r="B178" s="120">
        <v>16.81</v>
      </c>
      <c r="C178" s="121" t="s">
        <v>9796</v>
      </c>
    </row>
    <row r="179" s="92" customFormat="1" ht="14.4" spans="1:3">
      <c r="A179" s="119" t="s">
        <v>9717</v>
      </c>
      <c r="B179" s="120">
        <v>26.4901</v>
      </c>
      <c r="C179" s="121" t="s">
        <v>9797</v>
      </c>
    </row>
    <row r="180" s="92" customFormat="1" ht="14.4" spans="1:3">
      <c r="A180" s="119" t="s">
        <v>9717</v>
      </c>
      <c r="B180" s="120">
        <v>26.4904</v>
      </c>
      <c r="C180" s="121" t="s">
        <v>9798</v>
      </c>
    </row>
    <row r="181" s="92" customFormat="1" ht="14.4" spans="1:3">
      <c r="A181" s="119" t="s">
        <v>9717</v>
      </c>
      <c r="B181" s="120">
        <v>76.4502</v>
      </c>
      <c r="C181" s="121" t="s">
        <v>9718</v>
      </c>
    </row>
    <row r="182" s="92" customFormat="1" ht="14.4" spans="1:3">
      <c r="A182" s="119" t="s">
        <v>9717</v>
      </c>
      <c r="B182" s="120">
        <v>76.39</v>
      </c>
      <c r="C182" s="121" t="s">
        <v>9799</v>
      </c>
    </row>
    <row r="183" s="92" customFormat="1" ht="14.4" spans="1:3">
      <c r="A183" s="119" t="s">
        <v>9717</v>
      </c>
      <c r="B183" s="120">
        <v>27.49</v>
      </c>
      <c r="C183" s="121" t="s">
        <v>9727</v>
      </c>
    </row>
    <row r="184" s="92" customFormat="1" ht="14.4" spans="1:3">
      <c r="A184" s="119" t="s">
        <v>9717</v>
      </c>
      <c r="B184" s="122" t="s">
        <v>9197</v>
      </c>
      <c r="C184" s="121" t="s">
        <v>9198</v>
      </c>
    </row>
    <row r="185" s="92" customFormat="1" ht="14.4" spans="1:3">
      <c r="A185" s="119" t="s">
        <v>9717</v>
      </c>
      <c r="B185" s="120">
        <v>38.6201</v>
      </c>
      <c r="C185" s="121" t="s">
        <v>9800</v>
      </c>
    </row>
    <row r="186" s="92" customFormat="1" ht="14.4" spans="1:3">
      <c r="A186" s="119" t="s">
        <v>9717</v>
      </c>
      <c r="B186" s="120">
        <v>29.3901</v>
      </c>
      <c r="C186" s="121" t="s">
        <v>1640</v>
      </c>
    </row>
    <row r="187" s="92" customFormat="1" ht="14.4" spans="1:3">
      <c r="A187" s="119" t="s">
        <v>9717</v>
      </c>
      <c r="B187" s="120">
        <v>27.4904</v>
      </c>
      <c r="C187" s="121" t="s">
        <v>9801</v>
      </c>
    </row>
    <row r="188" s="92" customFormat="1" ht="14.4" spans="1:3">
      <c r="A188" s="119" t="s">
        <v>9717</v>
      </c>
      <c r="B188" s="120">
        <v>27.49</v>
      </c>
      <c r="C188" s="121" t="s">
        <v>9727</v>
      </c>
    </row>
    <row r="189" s="92" customFormat="1" ht="14.4" spans="1:3">
      <c r="A189" s="119" t="s">
        <v>9717</v>
      </c>
      <c r="B189" s="122" t="s">
        <v>1511</v>
      </c>
      <c r="C189" s="121" t="s">
        <v>1514</v>
      </c>
    </row>
    <row r="190" s="92" customFormat="1" ht="14.4" spans="1:3">
      <c r="A190" s="119" t="s">
        <v>9717</v>
      </c>
      <c r="B190" s="122" t="s">
        <v>9730</v>
      </c>
      <c r="C190" s="121" t="s">
        <v>9731</v>
      </c>
    </row>
    <row r="191" s="92" customFormat="1" ht="14.4" spans="1:3">
      <c r="A191" s="119" t="s">
        <v>9717</v>
      </c>
      <c r="B191" s="120">
        <v>76.31</v>
      </c>
      <c r="C191" s="121" t="s">
        <v>9723</v>
      </c>
    </row>
    <row r="192" s="92" customFormat="1" ht="14.4" spans="1:3">
      <c r="A192" s="119" t="s">
        <v>9717</v>
      </c>
      <c r="B192" s="120">
        <v>26.3203</v>
      </c>
      <c r="C192" s="121" t="s">
        <v>9719</v>
      </c>
    </row>
    <row r="193" s="92" customFormat="1" ht="14.4" spans="1:3">
      <c r="A193" s="119" t="s">
        <v>9717</v>
      </c>
      <c r="B193" s="120">
        <v>40.41</v>
      </c>
      <c r="C193" s="121" t="s">
        <v>9739</v>
      </c>
    </row>
    <row r="194" s="92" customFormat="1" ht="14.4" spans="1:3">
      <c r="A194" s="119" t="s">
        <v>9717</v>
      </c>
      <c r="B194" s="120">
        <v>40.42</v>
      </c>
      <c r="C194" s="121" t="s">
        <v>2145</v>
      </c>
    </row>
    <row r="195" s="92" customFormat="1" ht="14.4" spans="1:3">
      <c r="A195" s="119" t="s">
        <v>9717</v>
      </c>
      <c r="B195" s="120">
        <v>27.54</v>
      </c>
      <c r="C195" s="121" t="s">
        <v>9802</v>
      </c>
    </row>
    <row r="196" s="92" customFormat="1" ht="14.4" spans="1:3">
      <c r="A196" s="119" t="s">
        <v>9717</v>
      </c>
      <c r="B196" s="120">
        <v>27.5903</v>
      </c>
      <c r="C196" s="121" t="s">
        <v>9751</v>
      </c>
    </row>
    <row r="197" s="92" customFormat="1" ht="14.4" spans="1:3">
      <c r="A197" s="119" t="s">
        <v>9717</v>
      </c>
      <c r="B197" s="120">
        <v>27.591</v>
      </c>
      <c r="C197" s="121" t="s">
        <v>9756</v>
      </c>
    </row>
    <row r="198" s="92" customFormat="1" ht="14.4" spans="1:3">
      <c r="A198" s="119" t="s">
        <v>9717</v>
      </c>
      <c r="B198" s="120">
        <v>27.5904</v>
      </c>
      <c r="C198" s="121" t="s">
        <v>9752</v>
      </c>
    </row>
    <row r="199" s="92" customFormat="1" ht="14.4" spans="1:3">
      <c r="A199" s="119" t="s">
        <v>9717</v>
      </c>
      <c r="B199" s="120">
        <v>21.87</v>
      </c>
      <c r="C199" s="121" t="s">
        <v>1124</v>
      </c>
    </row>
    <row r="200" s="92" customFormat="1" ht="14.4" spans="1:3">
      <c r="A200" s="119" t="s">
        <v>9717</v>
      </c>
      <c r="B200" s="120">
        <v>27.62</v>
      </c>
      <c r="C200" s="121" t="s">
        <v>9803</v>
      </c>
    </row>
    <row r="201" s="92" customFormat="1" ht="14.4" spans="1:3">
      <c r="A201" s="119" t="s">
        <v>9717</v>
      </c>
      <c r="B201" s="120">
        <v>27.6902</v>
      </c>
      <c r="C201" s="121" t="s">
        <v>1456</v>
      </c>
    </row>
    <row r="202" s="92" customFormat="1" ht="14.4" spans="1:3">
      <c r="A202" s="119" t="s">
        <v>9717</v>
      </c>
      <c r="B202" s="120">
        <v>27.6905</v>
      </c>
      <c r="C202" s="121" t="s">
        <v>1462</v>
      </c>
    </row>
    <row r="203" s="92" customFormat="1" ht="14.4" spans="1:3">
      <c r="A203" s="119" t="s">
        <v>9717</v>
      </c>
      <c r="B203" s="120">
        <v>27.62</v>
      </c>
      <c r="C203" s="121" t="s">
        <v>9803</v>
      </c>
    </row>
    <row r="204" s="92" customFormat="1" ht="14.4" spans="1:3">
      <c r="A204" s="119" t="s">
        <v>9717</v>
      </c>
      <c r="B204" s="120">
        <v>27.6905</v>
      </c>
      <c r="C204" s="121" t="s">
        <v>1462</v>
      </c>
    </row>
    <row r="205" s="92" customFormat="1" ht="14.4" spans="1:3">
      <c r="A205" s="119" t="s">
        <v>9717</v>
      </c>
      <c r="B205" s="120">
        <v>27.6902</v>
      </c>
      <c r="C205" s="121" t="s">
        <v>1456</v>
      </c>
    </row>
    <row r="206" s="92" customFormat="1" ht="14.4" spans="1:3">
      <c r="A206" s="119" t="s">
        <v>9717</v>
      </c>
      <c r="B206" s="120">
        <v>76.99</v>
      </c>
      <c r="C206" s="121" t="s">
        <v>9804</v>
      </c>
    </row>
    <row r="207" s="92" customFormat="1" ht="14.4" spans="1:3">
      <c r="A207" s="119" t="s">
        <v>9717</v>
      </c>
      <c r="B207" s="120">
        <v>39.8901</v>
      </c>
      <c r="C207" s="121" t="s">
        <v>9805</v>
      </c>
    </row>
    <row r="208" s="92" customFormat="1" ht="14.4" spans="1:3">
      <c r="A208" s="119" t="s">
        <v>9717</v>
      </c>
      <c r="B208" s="120">
        <v>76.6502</v>
      </c>
      <c r="C208" s="121" t="s">
        <v>9806</v>
      </c>
    </row>
    <row r="209" s="92" customFormat="1" ht="14.4" spans="1:3">
      <c r="A209" s="119" t="s">
        <v>9717</v>
      </c>
      <c r="B209" s="120">
        <v>76.6503</v>
      </c>
      <c r="C209" s="121" t="s">
        <v>9807</v>
      </c>
    </row>
    <row r="210" s="92" customFormat="1" ht="14.4" spans="1:3">
      <c r="A210" s="119" t="s">
        <v>9717</v>
      </c>
      <c r="B210" s="120">
        <v>76.6501</v>
      </c>
      <c r="C210" s="121" t="s">
        <v>9808</v>
      </c>
    </row>
    <row r="211" s="92" customFormat="1" ht="14.4" spans="1:3">
      <c r="A211" s="119" t="s">
        <v>9717</v>
      </c>
      <c r="B211" s="120">
        <v>76.9102</v>
      </c>
      <c r="C211" s="121" t="s">
        <v>9809</v>
      </c>
    </row>
    <row r="212" s="92" customFormat="1" ht="14.4" spans="1:3">
      <c r="A212" s="119" t="s">
        <v>9717</v>
      </c>
      <c r="B212" s="120">
        <v>76.9101</v>
      </c>
      <c r="C212" s="121" t="s">
        <v>9765</v>
      </c>
    </row>
    <row r="213" s="92" customFormat="1" ht="14.4" spans="1:3">
      <c r="A213" s="119" t="s">
        <v>9717</v>
      </c>
      <c r="B213" s="120">
        <v>76.6501</v>
      </c>
      <c r="C213" s="121" t="s">
        <v>9808</v>
      </c>
    </row>
    <row r="214" s="92" customFormat="1" ht="14.4" spans="1:3">
      <c r="A214" s="119" t="s">
        <v>9717</v>
      </c>
      <c r="B214" s="120">
        <v>76.6401</v>
      </c>
      <c r="C214" s="121" t="s">
        <v>9810</v>
      </c>
    </row>
    <row r="215" s="92" customFormat="1" ht="14.4" spans="1:3">
      <c r="A215" s="119" t="s">
        <v>9717</v>
      </c>
      <c r="B215" s="120">
        <v>76.9201</v>
      </c>
      <c r="C215" s="121" t="s">
        <v>9773</v>
      </c>
    </row>
    <row r="216" s="92" customFormat="1" ht="14.4" spans="1:3">
      <c r="A216" s="119" t="s">
        <v>9717</v>
      </c>
      <c r="B216" s="120">
        <v>76.9202</v>
      </c>
      <c r="C216" s="121" t="s">
        <v>9766</v>
      </c>
    </row>
    <row r="217" s="92" customFormat="1" ht="14.4" spans="1:3">
      <c r="A217" s="119" t="s">
        <v>9717</v>
      </c>
      <c r="B217" s="120">
        <v>77.7702</v>
      </c>
      <c r="C217" s="121" t="s">
        <v>5016</v>
      </c>
    </row>
    <row r="218" s="92" customFormat="1" ht="14.4" spans="1:3">
      <c r="A218" s="119" t="s">
        <v>9717</v>
      </c>
      <c r="B218" s="120">
        <v>77.7901</v>
      </c>
      <c r="C218" s="121" t="s">
        <v>5028</v>
      </c>
    </row>
    <row r="219" s="92" customFormat="1" ht="14.4" spans="1:3">
      <c r="A219" s="119" t="s">
        <v>9717</v>
      </c>
      <c r="B219" s="120">
        <v>77.7102</v>
      </c>
      <c r="C219" s="121" t="s">
        <v>4996</v>
      </c>
    </row>
    <row r="220" s="92" customFormat="1" ht="14.4" spans="1:3">
      <c r="A220" s="119" t="s">
        <v>9717</v>
      </c>
      <c r="B220" s="120">
        <v>76.43</v>
      </c>
      <c r="C220" s="121" t="s">
        <v>9811</v>
      </c>
    </row>
    <row r="221" s="92" customFormat="1" ht="14.4" spans="1:3">
      <c r="A221" s="119" t="s">
        <v>9717</v>
      </c>
      <c r="B221" s="120">
        <v>29.3901</v>
      </c>
      <c r="C221" s="121" t="s">
        <v>1640</v>
      </c>
    </row>
    <row r="222" s="92" customFormat="1" ht="14.4" spans="1:3">
      <c r="A222" s="119" t="s">
        <v>9717</v>
      </c>
      <c r="B222" s="120">
        <v>29.3902</v>
      </c>
      <c r="C222" s="121" t="s">
        <v>1642</v>
      </c>
    </row>
    <row r="223" s="92" customFormat="1" ht="14.4" spans="1:3">
      <c r="A223" s="119" t="s">
        <v>9717</v>
      </c>
      <c r="B223" s="122" t="s">
        <v>1815</v>
      </c>
      <c r="C223" s="121" t="s">
        <v>1816</v>
      </c>
    </row>
    <row r="224" s="92" customFormat="1" ht="14.4" spans="1:3">
      <c r="A224" s="119" t="s">
        <v>9717</v>
      </c>
      <c r="B224" s="120">
        <v>40.42</v>
      </c>
      <c r="C224" s="121" t="s">
        <v>2145</v>
      </c>
    </row>
    <row r="225" s="92" customFormat="1" ht="14.4" spans="1:3">
      <c r="A225" s="119" t="s">
        <v>9717</v>
      </c>
      <c r="B225" s="120">
        <v>86.6301</v>
      </c>
      <c r="C225" s="121" t="s">
        <v>2253</v>
      </c>
    </row>
    <row r="226" s="92" customFormat="1" ht="14.4" spans="1:3">
      <c r="A226" s="119" t="s">
        <v>9717</v>
      </c>
      <c r="B226" s="120">
        <v>86.6901</v>
      </c>
      <c r="C226" s="121" t="s">
        <v>9238</v>
      </c>
    </row>
    <row r="227" s="92" customFormat="1" ht="14.4" spans="1:3">
      <c r="A227" s="119" t="s">
        <v>9717</v>
      </c>
      <c r="B227" s="120">
        <v>86.6902</v>
      </c>
      <c r="C227" s="121" t="s">
        <v>9240</v>
      </c>
    </row>
    <row r="228" s="92" customFormat="1" ht="14.4" spans="1:3">
      <c r="A228" s="119" t="s">
        <v>9717</v>
      </c>
      <c r="B228" s="120">
        <v>86.91</v>
      </c>
      <c r="C228" s="121" t="s">
        <v>2333</v>
      </c>
    </row>
    <row r="229" s="92" customFormat="1" ht="14.4" spans="1:3">
      <c r="A229" s="119" t="s">
        <v>9717</v>
      </c>
      <c r="B229" s="120">
        <v>27.49</v>
      </c>
      <c r="C229" s="121" t="s">
        <v>9727</v>
      </c>
    </row>
    <row r="230" s="92" customFormat="1" ht="14.4" spans="1:3">
      <c r="A230" s="119" t="s">
        <v>9717</v>
      </c>
      <c r="B230" s="120">
        <v>83.3904</v>
      </c>
      <c r="C230" s="121" t="s">
        <v>8338</v>
      </c>
    </row>
    <row r="231" s="92" customFormat="1" ht="14.4" spans="1:3">
      <c r="A231" s="119" t="s">
        <v>9717</v>
      </c>
      <c r="B231" s="120">
        <v>27.5915</v>
      </c>
      <c r="C231" s="121" t="s">
        <v>9812</v>
      </c>
    </row>
    <row r="232" s="92" customFormat="1" ht="14.4" spans="1:3">
      <c r="A232" s="119" t="s">
        <v>9717</v>
      </c>
      <c r="B232" s="120">
        <v>27.5703</v>
      </c>
      <c r="C232" s="121" t="s">
        <v>9813</v>
      </c>
    </row>
    <row r="233" s="92" customFormat="1" ht="14.4" spans="1:3">
      <c r="A233" s="119" t="s">
        <v>9717</v>
      </c>
      <c r="B233" s="120">
        <v>27.55</v>
      </c>
      <c r="C233" s="121" t="s">
        <v>9814</v>
      </c>
    </row>
    <row r="234" s="92" customFormat="1" ht="14.4" spans="1:3">
      <c r="A234" s="119" t="s">
        <v>9717</v>
      </c>
      <c r="B234" s="120">
        <v>27.56</v>
      </c>
      <c r="C234" s="121" t="s">
        <v>9815</v>
      </c>
    </row>
    <row r="235" s="92" customFormat="1" ht="14.4" spans="1:3">
      <c r="A235" s="119" t="s">
        <v>9717</v>
      </c>
      <c r="B235" s="120">
        <v>27.5701</v>
      </c>
      <c r="C235" s="121" t="s">
        <v>9753</v>
      </c>
    </row>
    <row r="236" s="92" customFormat="1" ht="14.4" spans="1:3">
      <c r="A236" s="119" t="s">
        <v>9717</v>
      </c>
      <c r="B236" s="120">
        <v>27.5903</v>
      </c>
      <c r="C236" s="121" t="s">
        <v>9751</v>
      </c>
    </row>
    <row r="237" s="92" customFormat="1" ht="14.4" spans="1:3">
      <c r="A237" s="119" t="s">
        <v>9717</v>
      </c>
      <c r="B237" s="120">
        <v>27.62</v>
      </c>
      <c r="C237" s="121" t="s">
        <v>9803</v>
      </c>
    </row>
    <row r="238" s="92" customFormat="1" ht="14.4" spans="1:3">
      <c r="A238" s="119" t="s">
        <v>9717</v>
      </c>
      <c r="B238" s="120">
        <v>27.6201</v>
      </c>
      <c r="C238" s="121" t="s">
        <v>9816</v>
      </c>
    </row>
    <row r="239" s="92" customFormat="1" ht="14.4" spans="1:3">
      <c r="A239" s="119" t="s">
        <v>9717</v>
      </c>
      <c r="B239" s="120">
        <v>27.63</v>
      </c>
      <c r="C239" s="121" t="s">
        <v>9817</v>
      </c>
    </row>
    <row r="240" s="92" customFormat="1" ht="14.4" spans="1:3">
      <c r="A240" s="119" t="s">
        <v>9717</v>
      </c>
      <c r="B240" s="120">
        <v>27.6902</v>
      </c>
      <c r="C240" s="121" t="s">
        <v>1456</v>
      </c>
    </row>
    <row r="241" s="92" customFormat="1" ht="14.4" spans="1:3">
      <c r="A241" s="119" t="s">
        <v>9717</v>
      </c>
      <c r="B241" s="120">
        <v>27.6903</v>
      </c>
      <c r="C241" s="121" t="s">
        <v>1458</v>
      </c>
    </row>
    <row r="242" s="92" customFormat="1" ht="14.4" spans="1:3">
      <c r="A242" s="119" t="s">
        <v>9717</v>
      </c>
      <c r="B242" s="120">
        <v>27.6904</v>
      </c>
      <c r="C242" s="121" t="s">
        <v>1460</v>
      </c>
    </row>
    <row r="243" s="92" customFormat="1" ht="14.4" spans="1:3">
      <c r="A243" s="119" t="s">
        <v>9717</v>
      </c>
      <c r="B243" s="120">
        <v>25.5905</v>
      </c>
      <c r="C243" s="121" t="s">
        <v>9818</v>
      </c>
    </row>
    <row r="244" s="92" customFormat="1" ht="14.4" spans="1:3">
      <c r="A244" s="119" t="s">
        <v>9717</v>
      </c>
      <c r="B244" s="120">
        <v>25.59</v>
      </c>
      <c r="C244" s="121" t="s">
        <v>9819</v>
      </c>
    </row>
    <row r="245" s="92" customFormat="1" ht="14.4" spans="1:3">
      <c r="A245" s="119" t="s">
        <v>9717</v>
      </c>
      <c r="B245" s="120">
        <v>83.4301</v>
      </c>
      <c r="C245" s="121" t="s">
        <v>8356</v>
      </c>
    </row>
    <row r="246" s="92" customFormat="1" ht="14.4" spans="1:3">
      <c r="A246" s="119" t="s">
        <v>9717</v>
      </c>
      <c r="B246" s="120">
        <v>27.59</v>
      </c>
      <c r="C246" s="121" t="s">
        <v>9820</v>
      </c>
    </row>
    <row r="247" s="92" customFormat="1" ht="14.4" spans="1:3">
      <c r="A247" s="119" t="s">
        <v>9717</v>
      </c>
      <c r="B247" s="120">
        <v>27.5702</v>
      </c>
      <c r="C247" s="121" t="s">
        <v>9821</v>
      </c>
    </row>
    <row r="248" s="92" customFormat="1" ht="14.4" spans="1:3">
      <c r="A248" s="119" t="s">
        <v>9717</v>
      </c>
      <c r="B248" s="120">
        <v>27.5601</v>
      </c>
      <c r="C248" s="121" t="s">
        <v>9822</v>
      </c>
    </row>
    <row r="249" s="92" customFormat="1" ht="14.4" spans="1:3">
      <c r="A249" s="119" t="s">
        <v>9717</v>
      </c>
      <c r="B249" s="120">
        <v>27.9903</v>
      </c>
      <c r="C249" s="121" t="s">
        <v>9758</v>
      </c>
    </row>
    <row r="250" s="92" customFormat="1" ht="14.4" spans="1:3">
      <c r="A250" s="119" t="s">
        <v>9717</v>
      </c>
      <c r="B250" s="120">
        <v>83.4301</v>
      </c>
      <c r="C250" s="121" t="s">
        <v>8356</v>
      </c>
    </row>
    <row r="251" s="92" customFormat="1" ht="14.4" spans="1:3">
      <c r="A251" s="119" t="s">
        <v>9717</v>
      </c>
      <c r="B251" s="120">
        <v>27.6903</v>
      </c>
      <c r="C251" s="121" t="s">
        <v>1458</v>
      </c>
    </row>
    <row r="252" s="92" customFormat="1" ht="14.4" spans="1:3">
      <c r="A252" s="119" t="s">
        <v>9717</v>
      </c>
      <c r="B252" s="120">
        <v>27.6904</v>
      </c>
      <c r="C252" s="121" t="s">
        <v>1460</v>
      </c>
    </row>
    <row r="253" s="92" customFormat="1" ht="14.4" spans="1:3">
      <c r="A253" s="119" t="s">
        <v>9717</v>
      </c>
      <c r="B253" s="120">
        <v>27.5702</v>
      </c>
      <c r="C253" s="121" t="s">
        <v>9821</v>
      </c>
    </row>
    <row r="254" s="92" customFormat="1" ht="14.4" spans="1:3">
      <c r="A254" s="119" t="s">
        <v>9717</v>
      </c>
      <c r="B254" s="120">
        <v>27.5912</v>
      </c>
      <c r="C254" s="121" t="s">
        <v>9750</v>
      </c>
    </row>
    <row r="255" s="92" customFormat="1" ht="14.4" spans="1:3">
      <c r="A255" s="119" t="s">
        <v>9717</v>
      </c>
      <c r="B255" s="120">
        <v>27.5702</v>
      </c>
      <c r="C255" s="121" t="s">
        <v>9821</v>
      </c>
    </row>
    <row r="256" s="92" customFormat="1" ht="14.4" spans="1:3">
      <c r="A256" s="119" t="s">
        <v>9717</v>
      </c>
      <c r="B256" s="120">
        <v>83.4301</v>
      </c>
      <c r="C256" s="121" t="s">
        <v>8356</v>
      </c>
    </row>
    <row r="257" s="92" customFormat="1" ht="14.4" spans="1:3">
      <c r="A257" s="119" t="s">
        <v>9717</v>
      </c>
      <c r="B257" s="120">
        <v>76.6403</v>
      </c>
      <c r="C257" s="121" t="s">
        <v>9823</v>
      </c>
    </row>
    <row r="258" s="92" customFormat="1" ht="14.4" spans="1:3">
      <c r="A258" s="119" t="s">
        <v>9717</v>
      </c>
      <c r="B258" s="120">
        <v>76.6404</v>
      </c>
      <c r="C258" s="121" t="s">
        <v>9824</v>
      </c>
    </row>
    <row r="259" s="92" customFormat="1" ht="14.4" spans="1:3">
      <c r="A259" s="119" t="s">
        <v>9717</v>
      </c>
      <c r="B259" s="120">
        <v>76.6402</v>
      </c>
      <c r="C259" s="121" t="s">
        <v>9825</v>
      </c>
    </row>
    <row r="260" s="92" customFormat="1" ht="14.4" spans="1:3">
      <c r="A260" s="119" t="s">
        <v>9717</v>
      </c>
      <c r="B260" s="120">
        <v>76.6501</v>
      </c>
      <c r="C260" s="121" t="s">
        <v>9808</v>
      </c>
    </row>
    <row r="261" s="92" customFormat="1" ht="14.4" spans="1:3">
      <c r="A261" s="119" t="s">
        <v>9717</v>
      </c>
      <c r="B261" s="120">
        <v>76.6402</v>
      </c>
      <c r="C261" s="121" t="s">
        <v>9825</v>
      </c>
    </row>
    <row r="262" s="92" customFormat="1" ht="14.4" spans="1:3">
      <c r="A262" s="119" t="s">
        <v>9717</v>
      </c>
      <c r="B262" s="120">
        <v>76.64</v>
      </c>
      <c r="C262" s="121" t="s">
        <v>9826</v>
      </c>
    </row>
    <row r="263" s="92" customFormat="1" ht="14.4" spans="1:3">
      <c r="A263" s="119" t="s">
        <v>9717</v>
      </c>
      <c r="B263" s="120">
        <v>92.27</v>
      </c>
      <c r="C263" s="121" t="s">
        <v>9827</v>
      </c>
    </row>
    <row r="264" s="92" customFormat="1" ht="14.4" spans="1:3">
      <c r="A264" s="119" t="s">
        <v>9717</v>
      </c>
      <c r="B264" s="120">
        <v>86.82</v>
      </c>
      <c r="C264" s="121" t="s">
        <v>9828</v>
      </c>
    </row>
    <row r="265" s="92" customFormat="1" ht="14.4" spans="1:3">
      <c r="A265" s="119" t="s">
        <v>9717</v>
      </c>
      <c r="B265" s="122" t="s">
        <v>2244</v>
      </c>
      <c r="C265" s="121" t="s">
        <v>2245</v>
      </c>
    </row>
    <row r="266" s="92" customFormat="1" ht="14.4" spans="1:3">
      <c r="A266" s="123" t="s">
        <v>9717</v>
      </c>
      <c r="B266" s="120">
        <v>83.85</v>
      </c>
      <c r="C266" s="121" t="s">
        <v>8610</v>
      </c>
    </row>
    <row r="267" s="92" customFormat="1" ht="14.4" spans="1:3">
      <c r="A267" s="123" t="s">
        <v>9717</v>
      </c>
      <c r="B267" s="120">
        <v>83.65</v>
      </c>
      <c r="C267" s="121" t="s">
        <v>8422</v>
      </c>
    </row>
    <row r="268" s="92" customFormat="1" ht="14.4" spans="1:3">
      <c r="A268" s="123" t="s">
        <v>9717</v>
      </c>
      <c r="B268" s="122" t="s">
        <v>9829</v>
      </c>
      <c r="C268" s="121" t="s">
        <v>9830</v>
      </c>
    </row>
    <row r="269" s="92" customFormat="1" ht="14.4" spans="1:3">
      <c r="A269" s="119" t="s">
        <v>9717</v>
      </c>
      <c r="B269" s="124">
        <v>1.5918</v>
      </c>
      <c r="C269" s="121" t="s">
        <v>9831</v>
      </c>
    </row>
    <row r="270" s="92" customFormat="1" ht="14.4" spans="1:3">
      <c r="A270" s="119" t="s">
        <v>9717</v>
      </c>
      <c r="B270" s="120">
        <v>76.3902</v>
      </c>
      <c r="C270" s="121" t="s">
        <v>9726</v>
      </c>
    </row>
    <row r="271" s="92" customFormat="1" ht="14.4" spans="1:3">
      <c r="A271" s="119" t="s">
        <v>9717</v>
      </c>
      <c r="B271" s="120">
        <v>76.31</v>
      </c>
      <c r="C271" s="121" t="s">
        <v>9723</v>
      </c>
    </row>
    <row r="272" s="92" customFormat="1" ht="14.4" spans="1:3">
      <c r="A272" s="119" t="s">
        <v>9717</v>
      </c>
      <c r="B272" s="122" t="s">
        <v>2244</v>
      </c>
      <c r="C272" s="121" t="s">
        <v>2245</v>
      </c>
    </row>
    <row r="273" s="92" customFormat="1" ht="14.4" spans="1:3">
      <c r="A273" s="119" t="s">
        <v>9717</v>
      </c>
      <c r="B273" s="120">
        <v>76.39</v>
      </c>
      <c r="C273" s="121" t="s">
        <v>9799</v>
      </c>
    </row>
    <row r="274" s="92" customFormat="1" ht="14.4" spans="1:3">
      <c r="A274" s="119" t="s">
        <v>9717</v>
      </c>
      <c r="B274" s="120">
        <v>27.9904</v>
      </c>
      <c r="C274" s="121" t="s">
        <v>9832</v>
      </c>
    </row>
    <row r="275" s="92" customFormat="1" ht="14.4" spans="1:3">
      <c r="A275" s="119" t="s">
        <v>9717</v>
      </c>
      <c r="B275" s="122" t="s">
        <v>2236</v>
      </c>
      <c r="C275" s="121" t="s">
        <v>2237</v>
      </c>
    </row>
    <row r="276" s="92" customFormat="1" ht="14.4" spans="1:3">
      <c r="A276" s="119" t="s">
        <v>9717</v>
      </c>
      <c r="B276" s="120">
        <v>86.6702</v>
      </c>
      <c r="C276" s="121" t="s">
        <v>9232</v>
      </c>
    </row>
    <row r="277" s="92" customFormat="1" ht="14.4" spans="1:3">
      <c r="A277" s="119" t="s">
        <v>9717</v>
      </c>
      <c r="B277" s="120">
        <v>86.6301</v>
      </c>
      <c r="C277" s="121" t="s">
        <v>2253</v>
      </c>
    </row>
    <row r="278" s="92" customFormat="1" ht="14.4" spans="1:3">
      <c r="A278" s="119" t="s">
        <v>9717</v>
      </c>
      <c r="B278" s="120">
        <v>86.6901</v>
      </c>
      <c r="C278" s="121" t="s">
        <v>9238</v>
      </c>
    </row>
    <row r="279" s="92" customFormat="1" ht="14.4" spans="1:3">
      <c r="A279" s="119" t="s">
        <v>9717</v>
      </c>
      <c r="B279" s="120">
        <v>21.83</v>
      </c>
      <c r="C279" s="121" t="s">
        <v>9833</v>
      </c>
    </row>
    <row r="280" s="92" customFormat="1" ht="14.4" spans="1:3">
      <c r="A280" s="119" t="s">
        <v>9717</v>
      </c>
      <c r="B280" s="120">
        <v>21.8401</v>
      </c>
      <c r="C280" s="121" t="s">
        <v>1084</v>
      </c>
    </row>
    <row r="281" s="92" customFormat="1" ht="14.4" spans="1:3">
      <c r="A281" s="119" t="s">
        <v>9717</v>
      </c>
      <c r="B281" s="120">
        <v>21.87</v>
      </c>
      <c r="C281" s="121" t="s">
        <v>1124</v>
      </c>
    </row>
    <row r="282" s="92" customFormat="1" ht="14.4" spans="1:3">
      <c r="A282" s="119" t="s">
        <v>9717</v>
      </c>
      <c r="B282" s="120">
        <v>21.8504</v>
      </c>
      <c r="C282" s="121" t="s">
        <v>1110</v>
      </c>
    </row>
    <row r="283" s="92" customFormat="1" ht="14.4" spans="1:3">
      <c r="A283" s="119" t="s">
        <v>9717</v>
      </c>
      <c r="B283" s="120">
        <v>21.8501</v>
      </c>
      <c r="C283" s="121" t="s">
        <v>1104</v>
      </c>
    </row>
    <row r="284" s="92" customFormat="1" ht="14.4" spans="1:3">
      <c r="A284" s="119" t="s">
        <v>9717</v>
      </c>
      <c r="B284" s="120">
        <v>21.8603</v>
      </c>
      <c r="C284" s="121" t="s">
        <v>1122</v>
      </c>
    </row>
    <row r="285" s="92" customFormat="1" ht="14.4" spans="1:3">
      <c r="A285" s="119" t="s">
        <v>9717</v>
      </c>
      <c r="B285" s="120">
        <v>21.8601</v>
      </c>
      <c r="C285" s="121" t="s">
        <v>1116</v>
      </c>
    </row>
    <row r="286" s="92" customFormat="1" ht="14.4" spans="1:3">
      <c r="A286" s="119" t="s">
        <v>9717</v>
      </c>
      <c r="B286" s="120">
        <v>21.8602</v>
      </c>
      <c r="C286" s="121" t="s">
        <v>1126</v>
      </c>
    </row>
    <row r="287" s="92" customFormat="1" ht="14.4" spans="1:3">
      <c r="A287" s="119" t="s">
        <v>9717</v>
      </c>
      <c r="B287" s="120">
        <v>21.8701</v>
      </c>
      <c r="C287" s="121" t="s">
        <v>1136</v>
      </c>
    </row>
    <row r="288" s="92" customFormat="1" ht="14.4" spans="1:3">
      <c r="A288" s="119" t="s">
        <v>9717</v>
      </c>
      <c r="B288" s="120">
        <v>21.8702</v>
      </c>
      <c r="C288" s="121" t="s">
        <v>1138</v>
      </c>
    </row>
    <row r="289" s="92" customFormat="1" ht="14.4" spans="1:3">
      <c r="A289" s="119" t="s">
        <v>9717</v>
      </c>
      <c r="B289" s="120">
        <v>21.8802</v>
      </c>
      <c r="C289" s="121" t="s">
        <v>1144</v>
      </c>
    </row>
    <row r="290" s="92" customFormat="1" ht="14.4" spans="1:3">
      <c r="A290" s="119" t="s">
        <v>9717</v>
      </c>
      <c r="B290" s="120">
        <v>86.7</v>
      </c>
      <c r="C290" s="121" t="s">
        <v>2261</v>
      </c>
    </row>
    <row r="291" s="92" customFormat="1" ht="14.4" spans="1:3">
      <c r="A291" s="119" t="s">
        <v>9717</v>
      </c>
      <c r="B291" s="120">
        <v>86.89</v>
      </c>
      <c r="C291" s="121" t="s">
        <v>9290</v>
      </c>
    </row>
    <row r="292" s="92" customFormat="1" ht="14.4" spans="1:3">
      <c r="A292" s="119" t="s">
        <v>9717</v>
      </c>
      <c r="B292" s="120">
        <v>76.6802</v>
      </c>
      <c r="C292" s="121" t="s">
        <v>9834</v>
      </c>
    </row>
    <row r="293" s="92" customFormat="1" ht="14.4" spans="1:3">
      <c r="A293" s="119" t="s">
        <v>9717</v>
      </c>
      <c r="B293" s="120">
        <v>76.6901</v>
      </c>
      <c r="C293" s="121" t="s">
        <v>9835</v>
      </c>
    </row>
    <row r="294" s="92" customFormat="1" ht="14.4" spans="1:3">
      <c r="A294" s="119" t="s">
        <v>9717</v>
      </c>
      <c r="B294" s="120">
        <v>76.6903</v>
      </c>
      <c r="C294" s="121" t="s">
        <v>9761</v>
      </c>
    </row>
    <row r="295" s="92" customFormat="1" ht="14.4" spans="1:3">
      <c r="A295" s="119" t="s">
        <v>9717</v>
      </c>
      <c r="B295" s="120">
        <v>76.6902</v>
      </c>
      <c r="C295" s="121" t="s">
        <v>9757</v>
      </c>
    </row>
    <row r="296" s="92" customFormat="1" ht="14.4" spans="1:3">
      <c r="A296" s="119" t="s">
        <v>9717</v>
      </c>
      <c r="B296" s="120">
        <v>86.87</v>
      </c>
      <c r="C296" s="121" t="s">
        <v>9836</v>
      </c>
    </row>
    <row r="297" s="92" customFormat="1" ht="14.4" spans="1:3">
      <c r="A297" s="119" t="s">
        <v>9837</v>
      </c>
      <c r="B297" s="120">
        <v>26.2901</v>
      </c>
      <c r="C297" s="121" t="s">
        <v>1362</v>
      </c>
    </row>
    <row r="298" s="92" customFormat="1" ht="14.4" spans="1:3">
      <c r="A298" s="119" t="s">
        <v>9837</v>
      </c>
      <c r="B298" s="120">
        <v>26.3101</v>
      </c>
      <c r="C298" s="121" t="s">
        <v>1370</v>
      </c>
    </row>
    <row r="299" s="92" customFormat="1" ht="14.4" spans="1:3">
      <c r="A299" s="119" t="s">
        <v>9837</v>
      </c>
      <c r="B299" s="120">
        <v>26.3201</v>
      </c>
      <c r="C299" s="121" t="s">
        <v>1374</v>
      </c>
    </row>
    <row r="300" s="92" customFormat="1" ht="14.4" spans="1:3">
      <c r="A300" s="119" t="s">
        <v>9837</v>
      </c>
      <c r="B300" s="120">
        <v>27.4904</v>
      </c>
      <c r="C300" s="121" t="s">
        <v>9801</v>
      </c>
    </row>
    <row r="301" s="92" customFormat="1" ht="14.4" spans="1:3">
      <c r="A301" s="119" t="s">
        <v>9837</v>
      </c>
      <c r="B301" s="120">
        <v>27.4906</v>
      </c>
      <c r="C301" s="121" t="s">
        <v>9838</v>
      </c>
    </row>
    <row r="302" s="92" customFormat="1" ht="14.4" spans="1:3">
      <c r="A302" s="119" t="s">
        <v>9837</v>
      </c>
      <c r="B302" s="120">
        <v>26.3202</v>
      </c>
      <c r="C302" s="121" t="s">
        <v>9736</v>
      </c>
    </row>
    <row r="303" s="92" customFormat="1" ht="14.4" spans="1:3">
      <c r="A303" s="119" t="s">
        <v>9837</v>
      </c>
      <c r="B303" s="120">
        <v>27.54</v>
      </c>
      <c r="C303" s="121" t="s">
        <v>9839</v>
      </c>
    </row>
    <row r="304" s="92" customFormat="1" ht="14.4" spans="1:3">
      <c r="A304" s="119" t="s">
        <v>9837</v>
      </c>
      <c r="B304" s="120">
        <v>27.62</v>
      </c>
      <c r="C304" s="121" t="s">
        <v>9803</v>
      </c>
    </row>
    <row r="305" s="92" customFormat="1" ht="14.4" spans="1:3">
      <c r="A305" s="119" t="s">
        <v>9837</v>
      </c>
      <c r="B305" s="120">
        <v>27.6904</v>
      </c>
      <c r="C305" s="121" t="s">
        <v>1460</v>
      </c>
    </row>
    <row r="306" s="92" customFormat="1" ht="14.4" spans="1:3">
      <c r="A306" s="119" t="s">
        <v>9837</v>
      </c>
      <c r="B306" s="122" t="s">
        <v>1541</v>
      </c>
      <c r="C306" s="121" t="s">
        <v>1542</v>
      </c>
    </row>
    <row r="307" s="92" customFormat="1" ht="14.4" spans="1:3">
      <c r="A307" s="119" t="s">
        <v>9837</v>
      </c>
      <c r="B307" s="120">
        <v>76.31</v>
      </c>
      <c r="C307" s="121" t="s">
        <v>9723</v>
      </c>
    </row>
    <row r="308" s="92" customFormat="1" ht="14.4" spans="1:3">
      <c r="A308" s="119" t="s">
        <v>9837</v>
      </c>
      <c r="B308" s="120">
        <v>76.3103</v>
      </c>
      <c r="C308" s="121" t="s">
        <v>9840</v>
      </c>
    </row>
    <row r="309" s="92" customFormat="1" ht="14.4" spans="1:3">
      <c r="A309" s="119" t="s">
        <v>9837</v>
      </c>
      <c r="B309" s="120">
        <v>76.3104</v>
      </c>
      <c r="C309" s="121" t="s">
        <v>9841</v>
      </c>
    </row>
    <row r="310" s="92" customFormat="1" ht="14.4" spans="1:3">
      <c r="A310" s="119" t="s">
        <v>9837</v>
      </c>
      <c r="B310" s="120">
        <v>76.6401</v>
      </c>
      <c r="C310" s="121" t="s">
        <v>9810</v>
      </c>
    </row>
    <row r="311" s="92" customFormat="1" ht="14.4" spans="1:3">
      <c r="A311" s="119" t="s">
        <v>9837</v>
      </c>
      <c r="B311" s="120">
        <v>76.72</v>
      </c>
      <c r="C311" s="121" t="s">
        <v>9842</v>
      </c>
    </row>
    <row r="312" s="92" customFormat="1" ht="14.4" spans="1:3">
      <c r="A312" s="119" t="s">
        <v>9837</v>
      </c>
      <c r="B312" s="120">
        <v>76.7401</v>
      </c>
      <c r="C312" s="121" t="s">
        <v>9775</v>
      </c>
    </row>
    <row r="313" s="92" customFormat="1" ht="14.4" spans="1:3">
      <c r="A313" s="119" t="s">
        <v>9837</v>
      </c>
      <c r="B313" s="120">
        <v>76.9201</v>
      </c>
      <c r="C313" s="121" t="s">
        <v>9773</v>
      </c>
    </row>
    <row r="314" s="92" customFormat="1" ht="14.4" spans="1:3">
      <c r="A314" s="119" t="s">
        <v>9837</v>
      </c>
      <c r="B314" s="120">
        <v>76.7602</v>
      </c>
      <c r="C314" s="121" t="s">
        <v>9776</v>
      </c>
    </row>
    <row r="315" s="92" customFormat="1" ht="14.4" spans="1:3">
      <c r="A315" s="119" t="s">
        <v>9837</v>
      </c>
      <c r="B315" s="120">
        <v>76.9202</v>
      </c>
      <c r="C315" s="121" t="s">
        <v>9766</v>
      </c>
    </row>
    <row r="316" s="92" customFormat="1" ht="14.4" spans="1:3">
      <c r="A316" s="119" t="s">
        <v>9837</v>
      </c>
      <c r="B316" s="120">
        <v>76.94</v>
      </c>
      <c r="C316" s="121" t="s">
        <v>9843</v>
      </c>
    </row>
    <row r="317" s="92" customFormat="1" ht="14.4" spans="1:3">
      <c r="A317" s="119" t="s">
        <v>9837</v>
      </c>
      <c r="B317" s="120">
        <v>76.3902</v>
      </c>
      <c r="C317" s="121" t="s">
        <v>9726</v>
      </c>
    </row>
    <row r="318" s="92" customFormat="1" ht="14.4" spans="1:3">
      <c r="A318" s="119" t="s">
        <v>9837</v>
      </c>
      <c r="B318" s="122" t="s">
        <v>9844</v>
      </c>
      <c r="C318" s="121" t="s">
        <v>9845</v>
      </c>
    </row>
    <row r="319" s="92" customFormat="1" ht="14.4" spans="1:3">
      <c r="A319" s="119" t="s">
        <v>9837</v>
      </c>
      <c r="B319" s="120">
        <v>77.7901</v>
      </c>
      <c r="C319" s="121" t="s">
        <v>5028</v>
      </c>
    </row>
    <row r="320" s="92" customFormat="1" ht="14.4" spans="1:3">
      <c r="A320" s="119" t="s">
        <v>9837</v>
      </c>
      <c r="B320" s="120">
        <v>22.39</v>
      </c>
      <c r="C320" s="121" t="s">
        <v>1210</v>
      </c>
    </row>
    <row r="321" s="92" customFormat="1" ht="14.4" spans="1:3">
      <c r="A321" s="119" t="s">
        <v>9837</v>
      </c>
      <c r="B321" s="124">
        <v>0.39</v>
      </c>
      <c r="C321" s="121" t="s">
        <v>9846</v>
      </c>
    </row>
    <row r="322" s="92" customFormat="1" ht="14.4" spans="1:3">
      <c r="A322" s="119" t="s">
        <v>9837</v>
      </c>
      <c r="B322" s="120">
        <v>25.5906</v>
      </c>
      <c r="C322" s="121" t="s">
        <v>9847</v>
      </c>
    </row>
    <row r="323" s="92" customFormat="1" ht="14.4" spans="1:3">
      <c r="A323" s="119" t="s">
        <v>9837</v>
      </c>
      <c r="B323" s="120">
        <v>25.5904</v>
      </c>
      <c r="C323" s="121" t="s">
        <v>9848</v>
      </c>
    </row>
    <row r="324" s="92" customFormat="1" ht="14.4" spans="1:3">
      <c r="A324" s="119" t="s">
        <v>9837</v>
      </c>
      <c r="B324" s="120">
        <v>23.09</v>
      </c>
      <c r="C324" s="121" t="s">
        <v>9849</v>
      </c>
    </row>
    <row r="325" s="92" customFormat="1" ht="14.4" spans="1:3">
      <c r="A325" s="119" t="s">
        <v>9837</v>
      </c>
      <c r="B325" s="122" t="s">
        <v>9850</v>
      </c>
      <c r="C325" s="121" t="s">
        <v>9851</v>
      </c>
    </row>
    <row r="326" s="92" customFormat="1" ht="14.4" spans="1:3">
      <c r="A326" s="119" t="s">
        <v>9837</v>
      </c>
      <c r="B326" s="120">
        <v>27.4909</v>
      </c>
      <c r="C326" s="121" t="s">
        <v>9852</v>
      </c>
    </row>
    <row r="327" s="92" customFormat="1" ht="14.4" spans="1:3">
      <c r="A327" s="119" t="s">
        <v>9837</v>
      </c>
      <c r="B327" s="122" t="s">
        <v>1353</v>
      </c>
      <c r="C327" s="121" t="s">
        <v>1354</v>
      </c>
    </row>
    <row r="328" s="92" customFormat="1" ht="14.4" spans="1:3">
      <c r="A328" s="119" t="s">
        <v>9837</v>
      </c>
      <c r="B328" s="120">
        <v>27.6902</v>
      </c>
      <c r="C328" s="121" t="s">
        <v>1456</v>
      </c>
    </row>
    <row r="329" s="92" customFormat="1" ht="14.4" spans="1:3">
      <c r="A329" s="119" t="s">
        <v>9837</v>
      </c>
      <c r="B329" s="120">
        <v>27.5903</v>
      </c>
      <c r="C329" s="121" t="s">
        <v>9751</v>
      </c>
    </row>
    <row r="330" s="92" customFormat="1" ht="14.4" spans="1:3">
      <c r="A330" s="119" t="s">
        <v>9837</v>
      </c>
      <c r="B330" s="120">
        <v>27.5401</v>
      </c>
      <c r="C330" s="121" t="s">
        <v>9853</v>
      </c>
    </row>
    <row r="331" s="92" customFormat="1" ht="14.4" spans="1:3">
      <c r="A331" s="119" t="s">
        <v>9837</v>
      </c>
      <c r="B331" s="120">
        <v>76.67</v>
      </c>
      <c r="C331" s="121" t="s">
        <v>9854</v>
      </c>
    </row>
    <row r="332" s="92" customFormat="1" ht="14.4" spans="1:3">
      <c r="A332" s="119" t="s">
        <v>9837</v>
      </c>
      <c r="B332" s="120">
        <v>76.68</v>
      </c>
      <c r="C332" s="121" t="s">
        <v>9855</v>
      </c>
    </row>
    <row r="333" s="92" customFormat="1" ht="14.4" spans="1:3">
      <c r="A333" s="119" t="s">
        <v>9837</v>
      </c>
      <c r="B333" s="120">
        <v>76.6802</v>
      </c>
      <c r="C333" s="121" t="s">
        <v>9834</v>
      </c>
    </row>
    <row r="334" s="92" customFormat="1" ht="14.4" spans="1:3">
      <c r="A334" s="119" t="s">
        <v>9837</v>
      </c>
      <c r="B334" s="120">
        <v>76.6801</v>
      </c>
      <c r="C334" s="121" t="s">
        <v>9856</v>
      </c>
    </row>
    <row r="335" s="92" customFormat="1" ht="14.4" spans="1:3">
      <c r="A335" s="119" t="s">
        <v>9837</v>
      </c>
      <c r="B335" s="120">
        <v>76.91</v>
      </c>
      <c r="C335" s="121" t="s">
        <v>9857</v>
      </c>
    </row>
    <row r="336" s="92" customFormat="1" ht="14.4" spans="1:3">
      <c r="A336" s="119" t="s">
        <v>9837</v>
      </c>
      <c r="B336" s="120">
        <v>76.9102</v>
      </c>
      <c r="C336" s="121" t="s">
        <v>9809</v>
      </c>
    </row>
    <row r="337" s="92" customFormat="1" ht="14.4" spans="1:3">
      <c r="A337" s="119" t="s">
        <v>9837</v>
      </c>
      <c r="B337" s="120">
        <v>76.9101</v>
      </c>
      <c r="C337" s="121" t="s">
        <v>9765</v>
      </c>
    </row>
    <row r="338" s="92" customFormat="1" ht="14.4" spans="1:3">
      <c r="A338" s="119" t="s">
        <v>9837</v>
      </c>
      <c r="B338" s="120">
        <v>99.81</v>
      </c>
      <c r="C338" s="121" t="s">
        <v>9858</v>
      </c>
    </row>
    <row r="339" s="92" customFormat="1" ht="14.4" spans="1:3">
      <c r="A339" s="119" t="s">
        <v>9837</v>
      </c>
      <c r="B339" s="120">
        <v>99.8501</v>
      </c>
      <c r="C339" s="121" t="s">
        <v>9859</v>
      </c>
    </row>
    <row r="340" s="92" customFormat="1" ht="14.4" spans="1:3">
      <c r="A340" s="119" t="s">
        <v>9837</v>
      </c>
      <c r="B340" s="120">
        <v>76.6801</v>
      </c>
      <c r="C340" s="121" t="s">
        <v>9856</v>
      </c>
    </row>
    <row r="341" s="92" customFormat="1" ht="14.4" spans="1:3">
      <c r="A341" s="119" t="s">
        <v>9837</v>
      </c>
      <c r="B341" s="120">
        <v>21.8504</v>
      </c>
      <c r="C341" s="121" t="s">
        <v>1092</v>
      </c>
    </row>
    <row r="342" s="92" customFormat="1" ht="14.4" spans="1:3">
      <c r="A342" s="119" t="s">
        <v>9837</v>
      </c>
      <c r="B342" s="120">
        <v>27.6901</v>
      </c>
      <c r="C342" s="121" t="s">
        <v>1454</v>
      </c>
    </row>
    <row r="343" s="92" customFormat="1" ht="14.4" spans="1:3">
      <c r="A343" s="119" t="s">
        <v>9837</v>
      </c>
      <c r="B343" s="120">
        <v>27.5301</v>
      </c>
      <c r="C343" s="121" t="s">
        <v>9860</v>
      </c>
    </row>
    <row r="344" s="92" customFormat="1" ht="14.4" spans="1:3">
      <c r="A344" s="119" t="s">
        <v>9837</v>
      </c>
      <c r="B344" s="122" t="s">
        <v>9730</v>
      </c>
      <c r="C344" s="121" t="s">
        <v>9731</v>
      </c>
    </row>
    <row r="345" s="92" customFormat="1" ht="14.4" spans="1:3">
      <c r="A345" s="119" t="s">
        <v>9837</v>
      </c>
      <c r="B345" s="120">
        <v>26.3202</v>
      </c>
      <c r="C345" s="121" t="s">
        <v>9736</v>
      </c>
    </row>
    <row r="346" s="92" customFormat="1" ht="14.4" spans="1:3">
      <c r="A346" s="119" t="s">
        <v>9837</v>
      </c>
      <c r="B346" s="120">
        <v>26.2903</v>
      </c>
      <c r="C346" s="121" t="s">
        <v>9861</v>
      </c>
    </row>
    <row r="347" s="92" customFormat="1" ht="14.4" spans="1:3">
      <c r="A347" s="119" t="s">
        <v>9837</v>
      </c>
      <c r="B347" s="120">
        <v>26.2904</v>
      </c>
      <c r="C347" s="121" t="s">
        <v>9862</v>
      </c>
    </row>
    <row r="348" s="92" customFormat="1" ht="14.4" spans="1:3">
      <c r="A348" s="119" t="s">
        <v>9837</v>
      </c>
      <c r="B348" s="120">
        <v>26.3203</v>
      </c>
      <c r="C348" s="121" t="s">
        <v>9719</v>
      </c>
    </row>
    <row r="349" s="92" customFormat="1" ht="14.4" spans="1:3">
      <c r="A349" s="119" t="s">
        <v>9837</v>
      </c>
      <c r="B349" s="120">
        <v>27.32</v>
      </c>
      <c r="C349" s="121" t="s">
        <v>9746</v>
      </c>
    </row>
    <row r="350" s="92" customFormat="1" ht="14.4" spans="1:3">
      <c r="A350" s="119" t="s">
        <v>9837</v>
      </c>
      <c r="B350" s="120">
        <v>27.31</v>
      </c>
      <c r="C350" s="121" t="s">
        <v>1428</v>
      </c>
    </row>
    <row r="351" s="92" customFormat="1" ht="14.4" spans="1:3">
      <c r="A351" s="119" t="s">
        <v>9837</v>
      </c>
      <c r="B351" s="120">
        <v>27.62</v>
      </c>
      <c r="C351" s="121" t="s">
        <v>9803</v>
      </c>
    </row>
    <row r="352" s="92" customFormat="1" ht="14.4" spans="1:3">
      <c r="A352" s="119" t="s">
        <v>9837</v>
      </c>
      <c r="B352" s="120">
        <v>27.6905</v>
      </c>
      <c r="C352" s="121" t="s">
        <v>1462</v>
      </c>
    </row>
    <row r="353" s="92" customFormat="1" ht="14.4" spans="1:3">
      <c r="A353" s="119" t="s">
        <v>9837</v>
      </c>
      <c r="B353" s="120">
        <v>27.6902</v>
      </c>
      <c r="C353" s="121" t="s">
        <v>1456</v>
      </c>
    </row>
    <row r="354" s="92" customFormat="1" ht="14.4" spans="1:3">
      <c r="A354" s="119" t="s">
        <v>9837</v>
      </c>
      <c r="B354" s="122" t="s">
        <v>9863</v>
      </c>
      <c r="C354" s="121" t="s">
        <v>9864</v>
      </c>
    </row>
    <row r="355" s="92" customFormat="1" ht="14.4" spans="1:3">
      <c r="A355" s="119" t="s">
        <v>9837</v>
      </c>
      <c r="B355" s="122" t="s">
        <v>9865</v>
      </c>
      <c r="C355" s="121" t="s">
        <v>9866</v>
      </c>
    </row>
    <row r="356" s="92" customFormat="1" ht="14.4" spans="1:3">
      <c r="A356" s="119" t="s">
        <v>9837</v>
      </c>
      <c r="B356" s="120">
        <v>76.3903</v>
      </c>
      <c r="C356" s="121" t="s">
        <v>9760</v>
      </c>
    </row>
    <row r="357" s="92" customFormat="1" ht="14.4" spans="1:3">
      <c r="A357" s="119" t="s">
        <v>9837</v>
      </c>
      <c r="B357" s="120">
        <v>76.71</v>
      </c>
      <c r="C357" s="121" t="s">
        <v>9867</v>
      </c>
    </row>
    <row r="358" s="92" customFormat="1" ht="14.4" spans="1:3">
      <c r="A358" s="119" t="s">
        <v>9837</v>
      </c>
      <c r="B358" s="122" t="s">
        <v>9868</v>
      </c>
      <c r="C358" s="121" t="s">
        <v>9869</v>
      </c>
    </row>
    <row r="359" s="92" customFormat="1" ht="14.4" spans="1:3">
      <c r="A359" s="119" t="s">
        <v>9837</v>
      </c>
      <c r="B359" s="120">
        <v>86.6</v>
      </c>
      <c r="C359" s="121" t="s">
        <v>9208</v>
      </c>
    </row>
    <row r="360" s="92" customFormat="1" ht="14.4" spans="1:3">
      <c r="A360" s="119" t="s">
        <v>9837</v>
      </c>
      <c r="B360" s="124">
        <v>4.0703</v>
      </c>
      <c r="C360" s="121" t="s">
        <v>9870</v>
      </c>
    </row>
    <row r="361" s="92" customFormat="1" ht="14.4" spans="1:3">
      <c r="A361" s="119" t="s">
        <v>9837</v>
      </c>
      <c r="B361" s="124">
        <v>4.0704</v>
      </c>
      <c r="C361" s="121" t="s">
        <v>9871</v>
      </c>
    </row>
    <row r="362" s="92" customFormat="1" ht="14.4" spans="1:3">
      <c r="A362" s="119" t="s">
        <v>9837</v>
      </c>
      <c r="B362" s="124">
        <v>4.0706</v>
      </c>
      <c r="C362" s="121" t="s">
        <v>9872</v>
      </c>
    </row>
    <row r="363" s="92" customFormat="1" ht="14.4" spans="1:3">
      <c r="A363" s="119" t="s">
        <v>9837</v>
      </c>
      <c r="B363" s="124">
        <v>4.0705</v>
      </c>
      <c r="C363" s="121" t="s">
        <v>9873</v>
      </c>
    </row>
    <row r="364" s="92" customFormat="1" ht="14.4" spans="1:3">
      <c r="A364" s="119" t="s">
        <v>9837</v>
      </c>
      <c r="B364" s="124">
        <v>4.0702</v>
      </c>
      <c r="C364" s="121" t="s">
        <v>9874</v>
      </c>
    </row>
    <row r="365" s="92" customFormat="1" ht="14.4" spans="1:3">
      <c r="A365" s="119" t="s">
        <v>9837</v>
      </c>
      <c r="B365" s="124">
        <v>8.8902</v>
      </c>
      <c r="C365" s="121" t="s">
        <v>9875</v>
      </c>
    </row>
    <row r="366" s="92" customFormat="1" ht="14.4" spans="1:3">
      <c r="A366" s="119" t="s">
        <v>9837</v>
      </c>
      <c r="B366" s="120">
        <v>40.1101</v>
      </c>
      <c r="C366" s="121" t="s">
        <v>9876</v>
      </c>
    </row>
    <row r="367" s="92" customFormat="1" ht="14.4" spans="1:3">
      <c r="A367" s="119" t="s">
        <v>9837</v>
      </c>
      <c r="B367" s="120">
        <v>83.21</v>
      </c>
      <c r="C367" s="121" t="s">
        <v>8292</v>
      </c>
    </row>
    <row r="368" s="92" customFormat="1" ht="14.4" spans="1:3">
      <c r="A368" s="119" t="s">
        <v>9837</v>
      </c>
      <c r="B368" s="120">
        <v>86.6702</v>
      </c>
      <c r="C368" s="121" t="s">
        <v>9232</v>
      </c>
    </row>
    <row r="369" s="92" customFormat="1" ht="14.4" spans="1:3">
      <c r="A369" s="119" t="s">
        <v>9837</v>
      </c>
      <c r="B369" s="120">
        <v>86.65</v>
      </c>
      <c r="C369" s="121" t="s">
        <v>9877</v>
      </c>
    </row>
    <row r="370" s="92" customFormat="1" ht="14.4" spans="1:3">
      <c r="A370" s="119" t="s">
        <v>9837</v>
      </c>
      <c r="B370" s="120">
        <v>86.6501</v>
      </c>
      <c r="C370" s="121" t="s">
        <v>9878</v>
      </c>
    </row>
    <row r="371" s="92" customFormat="1" ht="14.4" spans="1:3">
      <c r="A371" s="119" t="s">
        <v>9837</v>
      </c>
      <c r="B371" s="120">
        <v>77.7102</v>
      </c>
      <c r="C371" s="121" t="s">
        <v>4996</v>
      </c>
    </row>
    <row r="372" s="92" customFormat="1" ht="14.4" spans="1:3">
      <c r="A372" s="119" t="s">
        <v>9837</v>
      </c>
      <c r="B372" s="120">
        <v>26.99</v>
      </c>
      <c r="C372" s="121" t="s">
        <v>9879</v>
      </c>
    </row>
    <row r="373" s="92" customFormat="1" ht="14.4" spans="1:3">
      <c r="A373" s="119" t="s">
        <v>9837</v>
      </c>
      <c r="B373" s="120">
        <v>86.6702</v>
      </c>
      <c r="C373" s="121" t="s">
        <v>9232</v>
      </c>
    </row>
    <row r="374" s="92" customFormat="1" ht="14.4" spans="1:3">
      <c r="A374" s="119" t="s">
        <v>9837</v>
      </c>
      <c r="B374" s="120">
        <v>86.0502</v>
      </c>
      <c r="C374" s="121" t="s">
        <v>2207</v>
      </c>
    </row>
    <row r="375" s="92" customFormat="1" ht="14.4" spans="1:3">
      <c r="A375" s="119" t="s">
        <v>9837</v>
      </c>
      <c r="B375" s="120">
        <v>76.66</v>
      </c>
      <c r="C375" s="121" t="s">
        <v>9772</v>
      </c>
    </row>
    <row r="376" s="92" customFormat="1" ht="14.4" spans="1:3">
      <c r="A376" s="119" t="s">
        <v>9837</v>
      </c>
      <c r="B376" s="124">
        <v>1.2507</v>
      </c>
      <c r="C376" s="121" t="s">
        <v>299</v>
      </c>
    </row>
    <row r="377" s="92" customFormat="1" ht="14.4" spans="1:3">
      <c r="A377" s="119" t="s">
        <v>9837</v>
      </c>
      <c r="B377" s="124">
        <v>1.2503</v>
      </c>
      <c r="C377" s="121" t="s">
        <v>9880</v>
      </c>
    </row>
    <row r="378" s="92" customFormat="1" ht="14.4" spans="1:3">
      <c r="A378" s="119" t="s">
        <v>9881</v>
      </c>
      <c r="B378" s="122" t="s">
        <v>1353</v>
      </c>
      <c r="C378" s="121" t="s">
        <v>1354</v>
      </c>
    </row>
    <row r="379" s="92" customFormat="1" ht="14.4" spans="1:3">
      <c r="A379" s="119" t="s">
        <v>9881</v>
      </c>
      <c r="B379" s="120">
        <v>26.3104</v>
      </c>
      <c r="C379" s="121" t="s">
        <v>9882</v>
      </c>
    </row>
    <row r="380" s="92" customFormat="1" ht="14.4" spans="1:3">
      <c r="A380" s="119" t="s">
        <v>9881</v>
      </c>
      <c r="B380" s="120">
        <v>26.42</v>
      </c>
      <c r="C380" s="121" t="s">
        <v>9883</v>
      </c>
    </row>
    <row r="381" s="92" customFormat="1" ht="14.4" spans="1:3">
      <c r="A381" s="119" t="s">
        <v>9881</v>
      </c>
      <c r="B381" s="120">
        <v>26.9901</v>
      </c>
      <c r="C381" s="121" t="s">
        <v>9884</v>
      </c>
    </row>
    <row r="382" s="92" customFormat="1" ht="14.4" spans="1:3">
      <c r="A382" s="119" t="s">
        <v>9881</v>
      </c>
      <c r="B382" s="120">
        <v>27.2202</v>
      </c>
      <c r="C382" s="121" t="s">
        <v>1414</v>
      </c>
    </row>
    <row r="383" s="92" customFormat="1" ht="14.4" spans="1:3">
      <c r="A383" s="119" t="s">
        <v>9881</v>
      </c>
      <c r="B383" s="120">
        <v>27.21</v>
      </c>
      <c r="C383" s="121" t="s">
        <v>1406</v>
      </c>
    </row>
    <row r="384" s="92" customFormat="1" ht="14.4" spans="1:3">
      <c r="A384" s="119" t="s">
        <v>9881</v>
      </c>
      <c r="B384" s="120">
        <v>27.22</v>
      </c>
      <c r="C384" s="121" t="s">
        <v>1410</v>
      </c>
    </row>
    <row r="385" s="92" customFormat="1" ht="14.4" spans="1:3">
      <c r="A385" s="119" t="s">
        <v>9881</v>
      </c>
      <c r="B385" s="120">
        <v>27.3103</v>
      </c>
      <c r="C385" s="121" t="s">
        <v>1434</v>
      </c>
    </row>
    <row r="386" s="92" customFormat="1" ht="14.4" spans="1:3">
      <c r="A386" s="119" t="s">
        <v>9881</v>
      </c>
      <c r="B386" s="120">
        <v>27.4301</v>
      </c>
      <c r="C386" s="121" t="s">
        <v>9885</v>
      </c>
    </row>
    <row r="387" s="92" customFormat="1" ht="14.4" spans="1:3">
      <c r="A387" s="119" t="s">
        <v>9881</v>
      </c>
      <c r="B387" s="120">
        <v>27.4903</v>
      </c>
      <c r="C387" s="121" t="s">
        <v>9886</v>
      </c>
    </row>
    <row r="388" s="92" customFormat="1" ht="14.4" spans="1:3">
      <c r="A388" s="119" t="s">
        <v>9881</v>
      </c>
      <c r="B388" s="120">
        <v>27.5302</v>
      </c>
      <c r="C388" s="121" t="s">
        <v>9887</v>
      </c>
    </row>
    <row r="389" s="92" customFormat="1" ht="14.4" spans="1:3">
      <c r="A389" s="119" t="s">
        <v>9881</v>
      </c>
      <c r="B389" s="120">
        <v>27.61</v>
      </c>
      <c r="C389" s="121" t="s">
        <v>9888</v>
      </c>
    </row>
    <row r="390" s="92" customFormat="1" ht="14.4" spans="1:3">
      <c r="A390" s="119" t="s">
        <v>9881</v>
      </c>
      <c r="B390" s="122" t="s">
        <v>9889</v>
      </c>
      <c r="C390" s="121" t="s">
        <v>9890</v>
      </c>
    </row>
    <row r="391" s="92" customFormat="1" ht="14.4" spans="1:3">
      <c r="A391" s="119" t="s">
        <v>9881</v>
      </c>
      <c r="B391" s="120">
        <v>76.0102</v>
      </c>
      <c r="C391" s="121" t="s">
        <v>9891</v>
      </c>
    </row>
    <row r="392" s="92" customFormat="1" ht="14.4" spans="1:3">
      <c r="A392" s="119" t="s">
        <v>9881</v>
      </c>
      <c r="B392" s="120">
        <v>76.0101</v>
      </c>
      <c r="C392" s="121" t="s">
        <v>9892</v>
      </c>
    </row>
    <row r="393" s="92" customFormat="1" ht="14.4" spans="1:3">
      <c r="A393" s="119" t="s">
        <v>9881</v>
      </c>
      <c r="B393" s="122" t="s">
        <v>9865</v>
      </c>
      <c r="C393" s="121" t="s">
        <v>9866</v>
      </c>
    </row>
    <row r="394" s="92" customFormat="1" ht="14.4" spans="1:3">
      <c r="A394" s="119" t="s">
        <v>9881</v>
      </c>
      <c r="B394" s="122" t="s">
        <v>9863</v>
      </c>
      <c r="C394" s="121" t="s">
        <v>9864</v>
      </c>
    </row>
    <row r="395" s="92" customFormat="1" ht="14.4" spans="1:3">
      <c r="A395" s="119" t="s">
        <v>9881</v>
      </c>
      <c r="B395" s="120">
        <v>22.7101</v>
      </c>
      <c r="C395" s="121" t="s">
        <v>1316</v>
      </c>
    </row>
    <row r="396" s="92" customFormat="1" ht="14.4" spans="1:3">
      <c r="A396" s="119" t="s">
        <v>9881</v>
      </c>
      <c r="B396" s="120">
        <v>27.5907</v>
      </c>
      <c r="C396" s="121" t="s">
        <v>9893</v>
      </c>
    </row>
    <row r="397" s="92" customFormat="1" ht="14.4" spans="1:3">
      <c r="A397" s="119" t="s">
        <v>9881</v>
      </c>
      <c r="B397" s="120">
        <v>27.5904</v>
      </c>
      <c r="C397" s="121" t="s">
        <v>9752</v>
      </c>
    </row>
    <row r="398" s="92" customFormat="1" ht="14.4" spans="1:3">
      <c r="A398" s="119" t="s">
        <v>9881</v>
      </c>
      <c r="B398" s="122" t="s">
        <v>9894</v>
      </c>
      <c r="C398" s="121" t="s">
        <v>9895</v>
      </c>
    </row>
    <row r="399" s="92" customFormat="1" ht="14.4" spans="1:3">
      <c r="A399" s="119" t="s">
        <v>9881</v>
      </c>
      <c r="B399" s="122" t="s">
        <v>1837</v>
      </c>
      <c r="C399" s="121" t="s">
        <v>6</v>
      </c>
    </row>
    <row r="400" s="92" customFormat="1" ht="14.4" spans="1:3">
      <c r="A400" s="119" t="s">
        <v>9881</v>
      </c>
      <c r="B400" s="120">
        <v>31.29</v>
      </c>
      <c r="C400" s="121" t="s">
        <v>1847</v>
      </c>
    </row>
    <row r="401" s="92" customFormat="1" ht="14.4" spans="1:3">
      <c r="A401" s="119" t="s">
        <v>9881</v>
      </c>
      <c r="B401" s="122" t="s">
        <v>9850</v>
      </c>
      <c r="C401" s="121" t="s">
        <v>9851</v>
      </c>
    </row>
    <row r="402" s="92" customFormat="1" ht="14.4" spans="1:3">
      <c r="A402" s="119" t="s">
        <v>9881</v>
      </c>
      <c r="B402" s="122" t="s">
        <v>9896</v>
      </c>
      <c r="C402" s="121" t="s">
        <v>9897</v>
      </c>
    </row>
    <row r="403" s="92" customFormat="1" ht="14.4" spans="1:3">
      <c r="A403" s="119" t="s">
        <v>9881</v>
      </c>
      <c r="B403" s="122" t="s">
        <v>1379</v>
      </c>
      <c r="C403" s="121" t="s">
        <v>1380</v>
      </c>
    </row>
    <row r="404" s="92" customFormat="1" ht="14.4" spans="1:3">
      <c r="A404" s="119" t="s">
        <v>9881</v>
      </c>
      <c r="B404" s="122" t="s">
        <v>1381</v>
      </c>
      <c r="C404" s="121" t="s">
        <v>1382</v>
      </c>
    </row>
    <row r="405" s="92" customFormat="1" ht="14.4" spans="1:3">
      <c r="A405" s="119" t="s">
        <v>9881</v>
      </c>
      <c r="B405" s="122" t="s">
        <v>1393</v>
      </c>
      <c r="C405" s="121" t="s">
        <v>1394</v>
      </c>
    </row>
    <row r="406" s="92" customFormat="1" ht="14.4" spans="1:3">
      <c r="A406" s="119" t="s">
        <v>9881</v>
      </c>
      <c r="B406" s="120">
        <v>86.6</v>
      </c>
      <c r="C406" s="121" t="s">
        <v>9208</v>
      </c>
    </row>
    <row r="407" s="92" customFormat="1" ht="14.4" spans="1:3">
      <c r="A407" s="119" t="s">
        <v>9881</v>
      </c>
      <c r="B407" s="122" t="s">
        <v>2236</v>
      </c>
      <c r="C407" s="121" t="s">
        <v>2237</v>
      </c>
    </row>
    <row r="408" s="92" customFormat="1" ht="14.4" spans="1:3">
      <c r="A408" s="119" t="s">
        <v>9881</v>
      </c>
      <c r="B408" s="120">
        <v>86.59</v>
      </c>
      <c r="C408" s="121" t="s">
        <v>9206</v>
      </c>
    </row>
    <row r="409" s="92" customFormat="1" ht="14.4" spans="1:3">
      <c r="A409" s="119" t="s">
        <v>9881</v>
      </c>
      <c r="B409" s="120">
        <v>24.9102</v>
      </c>
      <c r="C409" s="121" t="s">
        <v>9898</v>
      </c>
    </row>
    <row r="410" s="92" customFormat="1" ht="14.4" spans="1:3">
      <c r="A410" s="119" t="s">
        <v>9881</v>
      </c>
      <c r="B410" s="120">
        <v>23.1902</v>
      </c>
      <c r="C410" s="121" t="s">
        <v>9849</v>
      </c>
    </row>
    <row r="411" s="92" customFormat="1" ht="14.4" spans="1:3">
      <c r="A411" s="119" t="s">
        <v>9881</v>
      </c>
      <c r="B411" s="120">
        <v>27.99</v>
      </c>
      <c r="C411" s="121" t="s">
        <v>9899</v>
      </c>
    </row>
    <row r="412" s="92" customFormat="1" ht="14.4" spans="1:3">
      <c r="A412" s="119" t="s">
        <v>9881</v>
      </c>
      <c r="B412" s="122" t="s">
        <v>9193</v>
      </c>
      <c r="C412" s="121" t="s">
        <v>2241</v>
      </c>
    </row>
    <row r="413" s="92" customFormat="1" ht="14.4" spans="1:3">
      <c r="A413" s="119" t="s">
        <v>9881</v>
      </c>
      <c r="B413" s="120">
        <v>86.7</v>
      </c>
      <c r="C413" s="121" t="s">
        <v>2261</v>
      </c>
    </row>
    <row r="414" s="92" customFormat="1" ht="14.4" spans="1:3">
      <c r="A414" s="119" t="s">
        <v>9881</v>
      </c>
      <c r="B414" s="120">
        <v>86.7403</v>
      </c>
      <c r="C414" s="121" t="s">
        <v>2305</v>
      </c>
    </row>
    <row r="415" s="92" customFormat="1" ht="14.4" spans="1:3">
      <c r="A415" s="119" t="s">
        <v>9881</v>
      </c>
      <c r="B415" s="120">
        <v>86.7404</v>
      </c>
      <c r="C415" s="121" t="s">
        <v>2307</v>
      </c>
    </row>
    <row r="416" s="92" customFormat="1" ht="14.4" spans="1:3">
      <c r="A416" s="119" t="s">
        <v>9881</v>
      </c>
      <c r="B416" s="120">
        <v>86.7402</v>
      </c>
      <c r="C416" s="121" t="s">
        <v>2303</v>
      </c>
    </row>
    <row r="417" s="92" customFormat="1" ht="14.4" spans="1:3">
      <c r="A417" s="119" t="s">
        <v>9881</v>
      </c>
      <c r="B417" s="122" t="s">
        <v>2236</v>
      </c>
      <c r="C417" s="121" t="s">
        <v>2237</v>
      </c>
    </row>
    <row r="418" s="92" customFormat="1" ht="14.4" spans="1:3">
      <c r="A418" s="119" t="s">
        <v>9881</v>
      </c>
      <c r="B418" s="120">
        <v>76.0904</v>
      </c>
      <c r="C418" s="121" t="s">
        <v>9900</v>
      </c>
    </row>
    <row r="419" s="92" customFormat="1" ht="14.4" spans="1:3">
      <c r="A419" s="119" t="s">
        <v>9881</v>
      </c>
      <c r="B419" s="122" t="s">
        <v>9901</v>
      </c>
      <c r="C419" s="121" t="s">
        <v>9902</v>
      </c>
    </row>
    <row r="420" s="92" customFormat="1" ht="14.4" spans="1:3">
      <c r="A420" s="119" t="s">
        <v>9881</v>
      </c>
      <c r="B420" s="120">
        <v>76.9601</v>
      </c>
      <c r="C420" s="121" t="s">
        <v>9903</v>
      </c>
    </row>
    <row r="421" s="92" customFormat="1" ht="14.4" spans="1:3">
      <c r="A421" s="119" t="s">
        <v>9881</v>
      </c>
      <c r="B421" s="120">
        <v>76.75</v>
      </c>
      <c r="C421" s="121" t="s">
        <v>9904</v>
      </c>
    </row>
    <row r="422" s="92" customFormat="1" ht="14.4" spans="1:3">
      <c r="A422" s="119" t="s">
        <v>9881</v>
      </c>
      <c r="B422" s="120">
        <v>76.9201</v>
      </c>
      <c r="C422" s="121" t="s">
        <v>9773</v>
      </c>
    </row>
    <row r="423" s="92" customFormat="1" ht="14.4" spans="1:3">
      <c r="A423" s="119" t="s">
        <v>9881</v>
      </c>
      <c r="B423" s="120">
        <v>76.9202</v>
      </c>
      <c r="C423" s="121" t="s">
        <v>9766</v>
      </c>
    </row>
    <row r="424" s="92" customFormat="1" ht="14.4" spans="1:3">
      <c r="A424" s="119" t="s">
        <v>9881</v>
      </c>
      <c r="B424" s="120">
        <v>24.31</v>
      </c>
      <c r="C424" s="121" t="s">
        <v>9720</v>
      </c>
    </row>
    <row r="425" s="92" customFormat="1" ht="14.4" spans="1:3">
      <c r="A425" s="119" t="s">
        <v>9881</v>
      </c>
      <c r="B425" s="122" t="s">
        <v>1349</v>
      </c>
      <c r="C425" s="121" t="s">
        <v>1350</v>
      </c>
    </row>
    <row r="426" s="92" customFormat="1" ht="14.4" spans="1:3">
      <c r="A426" s="119" t="s">
        <v>9881</v>
      </c>
      <c r="B426" s="120">
        <v>76.73</v>
      </c>
      <c r="C426" s="121" t="s">
        <v>9905</v>
      </c>
    </row>
    <row r="427" s="92" customFormat="1" ht="14.4" spans="1:3">
      <c r="A427" s="119" t="s">
        <v>9881</v>
      </c>
      <c r="B427" s="120">
        <v>76.9901</v>
      </c>
      <c r="C427" s="121" t="s">
        <v>9906</v>
      </c>
    </row>
    <row r="428" s="92" customFormat="1" ht="14.4" spans="1:3">
      <c r="A428" s="119" t="s">
        <v>9881</v>
      </c>
      <c r="B428" s="120">
        <v>98.22</v>
      </c>
      <c r="C428" s="121" t="s">
        <v>2461</v>
      </c>
    </row>
    <row r="429" s="92" customFormat="1" ht="14.4" spans="1:3">
      <c r="A429" s="119" t="s">
        <v>9881</v>
      </c>
      <c r="B429" s="120">
        <v>26.49</v>
      </c>
      <c r="C429" s="121" t="s">
        <v>9907</v>
      </c>
    </row>
    <row r="430" s="92" customFormat="1" ht="14.4" spans="1:3">
      <c r="A430" s="119" t="s">
        <v>9881</v>
      </c>
      <c r="B430" s="120">
        <v>26.49</v>
      </c>
      <c r="C430" s="121" t="s">
        <v>9907</v>
      </c>
    </row>
    <row r="431" s="92" customFormat="1" ht="14.4" spans="1:3">
      <c r="A431" s="119" t="s">
        <v>9881</v>
      </c>
      <c r="B431" s="122" t="s">
        <v>9908</v>
      </c>
      <c r="C431" s="121" t="s">
        <v>9909</v>
      </c>
    </row>
    <row r="432" s="92" customFormat="1" ht="14.4" spans="1:3">
      <c r="A432" s="119" t="s">
        <v>9881</v>
      </c>
      <c r="B432" s="120">
        <v>23.19</v>
      </c>
      <c r="C432" s="121" t="s">
        <v>9910</v>
      </c>
    </row>
    <row r="433" s="92" customFormat="1" ht="14.4" spans="1:3">
      <c r="A433" s="119" t="s">
        <v>9881</v>
      </c>
      <c r="B433" s="120">
        <v>77.7901</v>
      </c>
      <c r="C433" s="121" t="s">
        <v>5028</v>
      </c>
    </row>
    <row r="434" s="92" customFormat="1" ht="14.4" spans="1:3">
      <c r="A434" s="119" t="s">
        <v>9881</v>
      </c>
      <c r="B434" s="122" t="s">
        <v>9908</v>
      </c>
      <c r="C434" s="121" t="s">
        <v>9909</v>
      </c>
    </row>
    <row r="435" s="92" customFormat="1" ht="14.4" spans="1:3">
      <c r="A435" s="119" t="s">
        <v>9881</v>
      </c>
      <c r="B435" s="122" t="s">
        <v>9911</v>
      </c>
      <c r="C435" s="121" t="s">
        <v>9912</v>
      </c>
    </row>
    <row r="436" s="92" customFormat="1" ht="14.4" spans="1:3">
      <c r="A436" s="119" t="s">
        <v>9881</v>
      </c>
      <c r="B436" s="120">
        <v>23.09</v>
      </c>
      <c r="C436" s="121" t="s">
        <v>9913</v>
      </c>
    </row>
    <row r="437" s="92" customFormat="1" ht="14.4" spans="1:3">
      <c r="A437" s="119" t="s">
        <v>9881</v>
      </c>
      <c r="B437" s="120">
        <v>27.99</v>
      </c>
      <c r="C437" s="121" t="s">
        <v>9899</v>
      </c>
    </row>
    <row r="438" s="92" customFormat="1" ht="14.4" spans="1:3">
      <c r="A438" s="119" t="s">
        <v>9881</v>
      </c>
      <c r="B438" s="122" t="s">
        <v>2234</v>
      </c>
      <c r="C438" s="92" t="s">
        <v>2239</v>
      </c>
    </row>
    <row r="439" s="92" customFormat="1" ht="14.4" spans="1:3">
      <c r="A439" s="119" t="s">
        <v>9881</v>
      </c>
      <c r="B439" s="120">
        <v>76.97</v>
      </c>
      <c r="C439" s="121" t="s">
        <v>9914</v>
      </c>
    </row>
    <row r="440" s="92" customFormat="1" ht="14.4" spans="1:3">
      <c r="A440" s="119" t="s">
        <v>9881</v>
      </c>
      <c r="B440" s="120">
        <v>76.9701</v>
      </c>
      <c r="C440" s="121" t="s">
        <v>9915</v>
      </c>
    </row>
    <row r="441" s="92" customFormat="1" ht="14.4" spans="1:3">
      <c r="A441" s="119" t="s">
        <v>9881</v>
      </c>
      <c r="B441" s="120">
        <v>76.9702</v>
      </c>
      <c r="C441" s="92" t="s">
        <v>9916</v>
      </c>
    </row>
    <row r="442" s="92" customFormat="1" ht="14.4" spans="1:3">
      <c r="A442" s="119" t="s">
        <v>9917</v>
      </c>
      <c r="B442" s="120">
        <v>23.11</v>
      </c>
      <c r="C442" s="121" t="s">
        <v>9918</v>
      </c>
    </row>
    <row r="443" s="92" customFormat="1" ht="14.4" spans="1:3">
      <c r="A443" s="119" t="s">
        <v>9917</v>
      </c>
      <c r="B443" s="120">
        <v>23.09</v>
      </c>
      <c r="C443" s="121" t="s">
        <v>9913</v>
      </c>
    </row>
    <row r="444" s="92" customFormat="1" ht="14.4" spans="1:3">
      <c r="A444" s="119" t="s">
        <v>9917</v>
      </c>
      <c r="B444" s="120">
        <v>23.01</v>
      </c>
      <c r="C444" s="121" t="s">
        <v>9919</v>
      </c>
    </row>
    <row r="445" s="92" customFormat="1" ht="14.4" spans="1:3">
      <c r="A445" s="119" t="s">
        <v>9917</v>
      </c>
      <c r="B445" s="120">
        <v>24.11</v>
      </c>
      <c r="C445" s="121" t="s">
        <v>9920</v>
      </c>
    </row>
    <row r="446" s="92" customFormat="1" ht="14.4" spans="1:3">
      <c r="A446" s="119" t="s">
        <v>9917</v>
      </c>
      <c r="B446" s="120">
        <v>24.3101</v>
      </c>
      <c r="C446" s="121" t="s">
        <v>9921</v>
      </c>
    </row>
    <row r="447" s="92" customFormat="1" ht="14.4" spans="1:3">
      <c r="A447" s="119" t="s">
        <v>9917</v>
      </c>
      <c r="B447" s="120">
        <v>24.32</v>
      </c>
      <c r="C447" s="121" t="s">
        <v>9922</v>
      </c>
    </row>
    <row r="448" s="92" customFormat="1" ht="14.4" spans="1:3">
      <c r="A448" s="119" t="s">
        <v>9917</v>
      </c>
      <c r="B448" s="120">
        <v>27.9901</v>
      </c>
      <c r="C448" s="121" t="s">
        <v>1488</v>
      </c>
    </row>
    <row r="449" s="92" customFormat="1" ht="14.4" spans="1:3">
      <c r="A449" s="119" t="s">
        <v>9917</v>
      </c>
      <c r="B449" s="122" t="s">
        <v>1339</v>
      </c>
      <c r="C449" s="121" t="s">
        <v>1340</v>
      </c>
    </row>
    <row r="450" s="92" customFormat="1" ht="14.4" spans="1:3">
      <c r="A450" s="119" t="s">
        <v>9917</v>
      </c>
      <c r="B450" s="122" t="s">
        <v>9923</v>
      </c>
      <c r="C450" s="121" t="s">
        <v>9924</v>
      </c>
    </row>
    <row r="451" s="92" customFormat="1" ht="14.4" spans="1:3">
      <c r="A451" s="119" t="s">
        <v>9917</v>
      </c>
      <c r="B451" s="122" t="s">
        <v>9721</v>
      </c>
      <c r="C451" s="121" t="s">
        <v>9722</v>
      </c>
    </row>
    <row r="452" s="92" customFormat="1" ht="14.4" spans="1:3">
      <c r="A452" s="119" t="s">
        <v>9917</v>
      </c>
      <c r="B452" s="122" t="s">
        <v>9925</v>
      </c>
      <c r="C452" s="121" t="s">
        <v>9926</v>
      </c>
    </row>
    <row r="453" s="92" customFormat="1" ht="14.4" spans="1:3">
      <c r="A453" s="119" t="s">
        <v>9917</v>
      </c>
      <c r="B453" s="122" t="s">
        <v>9894</v>
      </c>
      <c r="C453" s="121" t="s">
        <v>9895</v>
      </c>
    </row>
    <row r="454" s="92" customFormat="1" ht="14.4" spans="1:3">
      <c r="A454" s="119" t="s">
        <v>9917</v>
      </c>
      <c r="B454" s="122" t="s">
        <v>9896</v>
      </c>
      <c r="C454" s="121" t="s">
        <v>9897</v>
      </c>
    </row>
    <row r="455" s="92" customFormat="1" ht="14.4" spans="1:3">
      <c r="A455" s="119" t="s">
        <v>9917</v>
      </c>
      <c r="B455" s="120">
        <v>25.02</v>
      </c>
      <c r="C455" s="121" t="s">
        <v>9927</v>
      </c>
    </row>
    <row r="456" s="92" customFormat="1" ht="14.4" spans="1:3">
      <c r="A456" s="119" t="s">
        <v>9917</v>
      </c>
      <c r="B456" s="120">
        <v>25.91</v>
      </c>
      <c r="C456" s="121" t="s">
        <v>9928</v>
      </c>
    </row>
    <row r="457" s="92" customFormat="1" ht="14.4" spans="1:3">
      <c r="A457" s="119" t="s">
        <v>9917</v>
      </c>
      <c r="B457" s="122" t="s">
        <v>9929</v>
      </c>
      <c r="C457" s="121" t="s">
        <v>9930</v>
      </c>
    </row>
    <row r="458" s="92" customFormat="1" ht="14.4" spans="1:3">
      <c r="A458" s="119" t="s">
        <v>9917</v>
      </c>
      <c r="B458" s="120">
        <v>26.12</v>
      </c>
      <c r="C458" s="121" t="s">
        <v>9931</v>
      </c>
    </row>
    <row r="459" s="92" customFormat="1" ht="14.4" spans="1:3">
      <c r="A459" s="119" t="s">
        <v>9917</v>
      </c>
      <c r="B459" s="120">
        <v>26.2902</v>
      </c>
      <c r="C459" s="121" t="s">
        <v>9932</v>
      </c>
    </row>
    <row r="460" s="92" customFormat="1" ht="14.4" spans="1:3">
      <c r="A460" s="119" t="s">
        <v>9917</v>
      </c>
      <c r="B460" s="120">
        <v>26.2905</v>
      </c>
      <c r="C460" s="121" t="s">
        <v>9933</v>
      </c>
    </row>
    <row r="461" s="92" customFormat="1" ht="14.4" spans="1:3">
      <c r="A461" s="119" t="s">
        <v>9917</v>
      </c>
      <c r="B461" s="122" t="s">
        <v>9934</v>
      </c>
      <c r="C461" s="121" t="s">
        <v>9935</v>
      </c>
    </row>
    <row r="462" s="92" customFormat="1" ht="14.4" spans="1:3">
      <c r="A462" s="119" t="s">
        <v>9917</v>
      </c>
      <c r="B462" s="122" t="s">
        <v>9936</v>
      </c>
      <c r="C462" s="121" t="s">
        <v>9937</v>
      </c>
    </row>
    <row r="463" s="92" customFormat="1" ht="14.4" spans="1:3">
      <c r="A463" s="119" t="s">
        <v>9917</v>
      </c>
      <c r="B463" s="120">
        <v>27.23</v>
      </c>
      <c r="C463" s="121" t="s">
        <v>1416</v>
      </c>
    </row>
    <row r="464" s="92" customFormat="1" ht="14.4" spans="1:3">
      <c r="A464" s="119" t="s">
        <v>9917</v>
      </c>
      <c r="B464" s="120">
        <v>27.4906</v>
      </c>
      <c r="C464" s="121" t="s">
        <v>9838</v>
      </c>
    </row>
    <row r="465" s="92" customFormat="1" ht="14.4" spans="1:3">
      <c r="A465" s="119" t="s">
        <v>9917</v>
      </c>
      <c r="B465" s="120">
        <v>27.51</v>
      </c>
      <c r="C465" s="121" t="s">
        <v>1442</v>
      </c>
    </row>
    <row r="466" s="92" customFormat="1" ht="14.4" spans="1:3">
      <c r="A466" s="119" t="s">
        <v>9917</v>
      </c>
      <c r="B466" s="120">
        <v>86.28</v>
      </c>
      <c r="C466" s="121" t="s">
        <v>2231</v>
      </c>
    </row>
    <row r="467" s="92" customFormat="1" ht="14.4" spans="1:3">
      <c r="A467" s="119" t="s">
        <v>9917</v>
      </c>
      <c r="B467" s="120">
        <v>76.11</v>
      </c>
      <c r="C467" s="121" t="s">
        <v>9938</v>
      </c>
    </row>
    <row r="468" s="92" customFormat="1" ht="14.4" spans="1:3">
      <c r="A468" s="119" t="s">
        <v>9917</v>
      </c>
      <c r="B468" s="120">
        <v>76.7301</v>
      </c>
      <c r="C468" s="121" t="s">
        <v>9939</v>
      </c>
    </row>
    <row r="469" s="92" customFormat="1" ht="14.4" spans="1:3">
      <c r="A469" s="119" t="s">
        <v>9917</v>
      </c>
      <c r="B469" s="120">
        <v>76.7501</v>
      </c>
      <c r="C469" s="92" t="s">
        <v>9940</v>
      </c>
    </row>
    <row r="470" s="92" customFormat="1" ht="14.4" spans="1:3">
      <c r="A470" s="119" t="s">
        <v>9917</v>
      </c>
      <c r="B470" s="120">
        <v>76.93</v>
      </c>
      <c r="C470" s="121" t="s">
        <v>9941</v>
      </c>
    </row>
    <row r="471" s="92" customFormat="1" ht="14.4" spans="1:3">
      <c r="A471" s="119" t="s">
        <v>9917</v>
      </c>
      <c r="B471" s="120">
        <v>99.25</v>
      </c>
      <c r="C471" s="121" t="s">
        <v>8824</v>
      </c>
    </row>
    <row r="472" s="92" customFormat="1" ht="14.4" spans="1:3">
      <c r="A472" s="119" t="s">
        <v>9917</v>
      </c>
      <c r="B472" s="120">
        <v>99.29</v>
      </c>
      <c r="C472" s="121" t="s">
        <v>8824</v>
      </c>
    </row>
    <row r="473" s="92" customFormat="1" ht="14.4" spans="1:3">
      <c r="A473" s="119" t="s">
        <v>9917</v>
      </c>
      <c r="B473" s="120">
        <v>27.2402</v>
      </c>
      <c r="C473" s="92" t="s">
        <v>1422</v>
      </c>
    </row>
    <row r="474" s="92" customFormat="1" ht="14.4" spans="1:3">
      <c r="A474" s="119" t="s">
        <v>9917</v>
      </c>
      <c r="B474" s="120">
        <v>25.91</v>
      </c>
      <c r="C474" s="121" t="s">
        <v>9928</v>
      </c>
    </row>
    <row r="475" s="92" customFormat="1" ht="14.4" spans="1:3">
      <c r="A475" s="119" t="s">
        <v>9917</v>
      </c>
      <c r="B475" s="120">
        <v>25.9101</v>
      </c>
      <c r="C475" s="121" t="s">
        <v>9942</v>
      </c>
    </row>
    <row r="476" s="92" customFormat="1" ht="14.4" spans="1:3">
      <c r="A476" s="119" t="s">
        <v>9917</v>
      </c>
      <c r="B476" s="120">
        <v>76.96</v>
      </c>
      <c r="C476" s="121" t="s">
        <v>9943</v>
      </c>
    </row>
    <row r="477" s="92" customFormat="1" ht="14.4" spans="1:3">
      <c r="A477" s="119" t="s">
        <v>9917</v>
      </c>
      <c r="B477" s="122" t="s">
        <v>9944</v>
      </c>
      <c r="C477" s="121" t="s">
        <v>9945</v>
      </c>
    </row>
    <row r="478" s="92" customFormat="1" ht="14.4" spans="1:3">
      <c r="A478" s="119" t="s">
        <v>9917</v>
      </c>
      <c r="B478" s="122" t="s">
        <v>9911</v>
      </c>
      <c r="C478" s="121" t="s">
        <v>9912</v>
      </c>
    </row>
    <row r="479" s="92" customFormat="1" ht="14.4" spans="1:3">
      <c r="A479" s="119" t="s">
        <v>9917</v>
      </c>
      <c r="B479" s="122" t="s">
        <v>9946</v>
      </c>
      <c r="C479" s="121" t="s">
        <v>9947</v>
      </c>
    </row>
  </sheetData>
  <autoFilter ref="A1:C479">
    <extLst/>
  </autoFilter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95"/>
  <sheetViews>
    <sheetView workbookViewId="0">
      <selection activeCell="D27" sqref="D27"/>
    </sheetView>
  </sheetViews>
  <sheetFormatPr defaultColWidth="9" defaultRowHeight="13.8" outlineLevelCol="4"/>
  <cols>
    <col min="1" max="1" width="13.5092592592593" style="115" customWidth="1"/>
    <col min="2" max="2" width="44.1296296296296" style="115" customWidth="1"/>
    <col min="3" max="3" width="9" style="115"/>
    <col min="4" max="4" width="17" style="115" customWidth="1"/>
    <col min="5" max="16384" width="9" style="115"/>
  </cols>
  <sheetData>
    <row r="1" s="115" customFormat="1" ht="14.4" spans="1:5">
      <c r="A1" s="116" t="s">
        <v>9948</v>
      </c>
      <c r="B1" s="116" t="s">
        <v>9716</v>
      </c>
      <c r="C1" s="116" t="s">
        <v>1</v>
      </c>
      <c r="D1" s="116" t="s">
        <v>2</v>
      </c>
      <c r="E1" s="116" t="s">
        <v>9419</v>
      </c>
    </row>
    <row r="2" s="115" customFormat="1" ht="14.4" spans="1:5">
      <c r="A2" s="116" t="s">
        <v>9949</v>
      </c>
      <c r="B2" s="116" t="s">
        <v>9950</v>
      </c>
      <c r="C2" s="116">
        <v>4</v>
      </c>
      <c r="D2" s="116" t="s">
        <v>300</v>
      </c>
      <c r="E2" s="116" t="s">
        <v>9421</v>
      </c>
    </row>
    <row r="3" s="115" customFormat="1" ht="14.4" spans="1:5">
      <c r="A3" s="116" t="s">
        <v>9951</v>
      </c>
      <c r="B3" s="116" t="s">
        <v>9952</v>
      </c>
      <c r="C3" s="116">
        <v>4</v>
      </c>
      <c r="D3" s="116" t="s">
        <v>300</v>
      </c>
      <c r="E3" s="116" t="s">
        <v>9421</v>
      </c>
    </row>
    <row r="4" s="115" customFormat="1" ht="14.4" spans="1:5">
      <c r="A4" s="116" t="s">
        <v>9953</v>
      </c>
      <c r="B4" s="116" t="s">
        <v>9954</v>
      </c>
      <c r="C4" s="116">
        <v>4</v>
      </c>
      <c r="D4" s="116" t="s">
        <v>7</v>
      </c>
      <c r="E4" s="116" t="s">
        <v>9421</v>
      </c>
    </row>
    <row r="5" s="115" customFormat="1" ht="14.4" spans="1:5">
      <c r="A5" s="116" t="s">
        <v>9955</v>
      </c>
      <c r="B5" s="116" t="s">
        <v>9956</v>
      </c>
      <c r="C5" s="116">
        <v>4</v>
      </c>
      <c r="D5" s="116" t="s">
        <v>300</v>
      </c>
      <c r="E5" s="116" t="s">
        <v>9421</v>
      </c>
    </row>
    <row r="6" s="115" customFormat="1" ht="14.4" spans="1:5">
      <c r="A6" s="116" t="s">
        <v>9957</v>
      </c>
      <c r="B6" s="116" t="s">
        <v>9958</v>
      </c>
      <c r="C6" s="116">
        <v>4</v>
      </c>
      <c r="D6" s="116" t="s">
        <v>300</v>
      </c>
      <c r="E6" s="116" t="s">
        <v>9421</v>
      </c>
    </row>
    <row r="7" s="115" customFormat="1" ht="14.4" spans="1:5">
      <c r="A7" s="116" t="s">
        <v>9959</v>
      </c>
      <c r="B7" s="116" t="s">
        <v>9960</v>
      </c>
      <c r="C7" s="116">
        <v>4</v>
      </c>
      <c r="D7" s="116" t="s">
        <v>300</v>
      </c>
      <c r="E7" s="116" t="s">
        <v>9421</v>
      </c>
    </row>
    <row r="8" s="115" customFormat="1" ht="14.4" spans="1:5">
      <c r="A8" s="116" t="s">
        <v>9961</v>
      </c>
      <c r="B8" s="116" t="s">
        <v>9962</v>
      </c>
      <c r="C8" s="116">
        <v>4</v>
      </c>
      <c r="D8" s="116" t="s">
        <v>300</v>
      </c>
      <c r="E8" s="116" t="s">
        <v>9421</v>
      </c>
    </row>
    <row r="9" s="115" customFormat="1" ht="14.4" spans="1:5">
      <c r="A9" s="116" t="s">
        <v>9963</v>
      </c>
      <c r="B9" s="116" t="s">
        <v>9964</v>
      </c>
      <c r="C9" s="116">
        <v>4</v>
      </c>
      <c r="D9" s="116" t="s">
        <v>300</v>
      </c>
      <c r="E9" s="116" t="s">
        <v>9421</v>
      </c>
    </row>
    <row r="10" s="115" customFormat="1" ht="14.4" spans="1:5">
      <c r="A10" s="116" t="s">
        <v>9965</v>
      </c>
      <c r="B10" s="116" t="s">
        <v>9966</v>
      </c>
      <c r="C10" s="116">
        <v>4</v>
      </c>
      <c r="D10" s="116" t="s">
        <v>300</v>
      </c>
      <c r="E10" s="116" t="s">
        <v>9421</v>
      </c>
    </row>
    <row r="11" s="115" customFormat="1" ht="14.4" spans="1:5">
      <c r="A11" s="116" t="s">
        <v>9967</v>
      </c>
      <c r="B11" s="116" t="s">
        <v>9968</v>
      </c>
      <c r="C11" s="116">
        <v>4</v>
      </c>
      <c r="D11" s="116" t="s">
        <v>300</v>
      </c>
      <c r="E11" s="116" t="s">
        <v>9421</v>
      </c>
    </row>
    <row r="12" s="115" customFormat="1" ht="14.4" spans="1:5">
      <c r="A12" s="116" t="s">
        <v>9969</v>
      </c>
      <c r="B12" s="116" t="s">
        <v>9970</v>
      </c>
      <c r="C12" s="116">
        <v>4</v>
      </c>
      <c r="D12" s="116" t="s">
        <v>300</v>
      </c>
      <c r="E12" s="116" t="s">
        <v>9421</v>
      </c>
    </row>
    <row r="13" s="115" customFormat="1" ht="14.4" spans="1:5">
      <c r="A13" s="116" t="s">
        <v>9971</v>
      </c>
      <c r="B13" s="116" t="s">
        <v>9972</v>
      </c>
      <c r="C13" s="116">
        <v>4</v>
      </c>
      <c r="D13" s="116" t="s">
        <v>300</v>
      </c>
      <c r="E13" s="116" t="s">
        <v>9421</v>
      </c>
    </row>
    <row r="14" s="115" customFormat="1" ht="14.4" spans="1:5">
      <c r="A14" s="116" t="s">
        <v>9973</v>
      </c>
      <c r="B14" s="116" t="s">
        <v>9974</v>
      </c>
      <c r="C14" s="116">
        <v>4</v>
      </c>
      <c r="D14" s="116" t="s">
        <v>300</v>
      </c>
      <c r="E14" s="116" t="s">
        <v>9421</v>
      </c>
    </row>
    <row r="15" s="115" customFormat="1" ht="14.4" spans="1:5">
      <c r="A15" s="116" t="s">
        <v>9975</v>
      </c>
      <c r="B15" s="116" t="s">
        <v>9976</v>
      </c>
      <c r="C15" s="116">
        <v>4</v>
      </c>
      <c r="D15" s="116" t="s">
        <v>300</v>
      </c>
      <c r="E15" s="116" t="s">
        <v>9421</v>
      </c>
    </row>
    <row r="16" s="115" customFormat="1" ht="14.4" spans="1:5">
      <c r="A16" s="116" t="s">
        <v>9977</v>
      </c>
      <c r="B16" s="116" t="s">
        <v>9978</v>
      </c>
      <c r="C16" s="116">
        <v>4</v>
      </c>
      <c r="D16" s="116" t="s">
        <v>300</v>
      </c>
      <c r="E16" s="116" t="s">
        <v>9421</v>
      </c>
    </row>
    <row r="17" s="115" customFormat="1" ht="14.4" spans="1:5">
      <c r="A17" s="116" t="s">
        <v>9979</v>
      </c>
      <c r="B17" s="116" t="s">
        <v>9980</v>
      </c>
      <c r="C17" s="116">
        <v>4</v>
      </c>
      <c r="D17" s="116" t="s">
        <v>5</v>
      </c>
      <c r="E17" s="116" t="s">
        <v>9421</v>
      </c>
    </row>
    <row r="18" s="115" customFormat="1" ht="14.4" spans="1:5">
      <c r="A18" s="116" t="s">
        <v>9981</v>
      </c>
      <c r="B18" s="116" t="s">
        <v>9982</v>
      </c>
      <c r="C18" s="116">
        <v>4</v>
      </c>
      <c r="D18" s="116" t="s">
        <v>300</v>
      </c>
      <c r="E18" s="116" t="s">
        <v>9421</v>
      </c>
    </row>
    <row r="19" s="115" customFormat="1" ht="14.4" spans="1:5">
      <c r="A19" s="116" t="s">
        <v>9983</v>
      </c>
      <c r="B19" s="116" t="s">
        <v>9984</v>
      </c>
      <c r="C19" s="116">
        <v>4</v>
      </c>
      <c r="D19" s="116" t="s">
        <v>300</v>
      </c>
      <c r="E19" s="116" t="s">
        <v>9421</v>
      </c>
    </row>
    <row r="20" s="115" customFormat="1" ht="14.4" spans="1:5">
      <c r="A20" s="116" t="s">
        <v>9985</v>
      </c>
      <c r="B20" s="116" t="s">
        <v>9986</v>
      </c>
      <c r="C20" s="116">
        <v>4</v>
      </c>
      <c r="D20" s="116" t="s">
        <v>300</v>
      </c>
      <c r="E20" s="116" t="s">
        <v>9421</v>
      </c>
    </row>
    <row r="21" s="115" customFormat="1" ht="14.4" spans="1:5">
      <c r="A21" s="116" t="s">
        <v>2130</v>
      </c>
      <c r="B21" s="116" t="s">
        <v>2131</v>
      </c>
      <c r="C21" s="116">
        <v>4</v>
      </c>
      <c r="D21" s="116" t="s">
        <v>300</v>
      </c>
      <c r="E21" s="116" t="s">
        <v>9421</v>
      </c>
    </row>
    <row r="22" s="115" customFormat="1" ht="14.4" spans="1:5">
      <c r="A22" s="116" t="s">
        <v>9987</v>
      </c>
      <c r="B22" s="116" t="s">
        <v>9988</v>
      </c>
      <c r="C22" s="116">
        <v>4</v>
      </c>
      <c r="D22" s="116" t="s">
        <v>300</v>
      </c>
      <c r="E22" s="116" t="s">
        <v>9421</v>
      </c>
    </row>
    <row r="23" s="115" customFormat="1" ht="14.4" spans="1:5">
      <c r="A23" s="116" t="s">
        <v>9989</v>
      </c>
      <c r="B23" s="116" t="s">
        <v>9990</v>
      </c>
      <c r="C23" s="116">
        <v>4</v>
      </c>
      <c r="D23" s="116" t="s">
        <v>300</v>
      </c>
      <c r="E23" s="116" t="s">
        <v>9421</v>
      </c>
    </row>
    <row r="24" s="115" customFormat="1" ht="14.4" spans="1:5">
      <c r="A24" s="116" t="s">
        <v>9991</v>
      </c>
      <c r="B24" s="116" t="s">
        <v>9992</v>
      </c>
      <c r="C24" s="116">
        <v>4</v>
      </c>
      <c r="D24" s="116" t="s">
        <v>300</v>
      </c>
      <c r="E24" s="116" t="s">
        <v>9421</v>
      </c>
    </row>
    <row r="25" s="115" customFormat="1" ht="14.4" spans="1:5">
      <c r="A25" s="116" t="s">
        <v>9993</v>
      </c>
      <c r="B25" s="116" t="s">
        <v>9994</v>
      </c>
      <c r="C25" s="116">
        <v>4</v>
      </c>
      <c r="D25" s="116" t="s">
        <v>300</v>
      </c>
      <c r="E25" s="116" t="s">
        <v>9421</v>
      </c>
    </row>
    <row r="26" s="115" customFormat="1" ht="14.4" spans="1:5">
      <c r="A26" s="116" t="s">
        <v>9995</v>
      </c>
      <c r="B26" s="116" t="s">
        <v>9996</v>
      </c>
      <c r="C26" s="116">
        <v>4</v>
      </c>
      <c r="D26" s="116" t="s">
        <v>300</v>
      </c>
      <c r="E26" s="116" t="s">
        <v>9421</v>
      </c>
    </row>
    <row r="27" s="115" customFormat="1" ht="14.4" spans="1:5">
      <c r="A27" s="116" t="s">
        <v>9997</v>
      </c>
      <c r="B27" s="116" t="s">
        <v>9998</v>
      </c>
      <c r="C27" s="116">
        <v>4</v>
      </c>
      <c r="D27" s="116" t="s">
        <v>300</v>
      </c>
      <c r="E27" s="116" t="s">
        <v>9421</v>
      </c>
    </row>
    <row r="28" s="115" customFormat="1" ht="14.4" spans="1:5">
      <c r="A28" s="116" t="s">
        <v>9999</v>
      </c>
      <c r="B28" s="116" t="s">
        <v>10000</v>
      </c>
      <c r="C28" s="116">
        <v>4</v>
      </c>
      <c r="D28" s="116" t="s">
        <v>300</v>
      </c>
      <c r="E28" s="116" t="s">
        <v>9421</v>
      </c>
    </row>
    <row r="29" s="115" customFormat="1" ht="14.4" spans="1:5">
      <c r="A29" s="116" t="s">
        <v>10001</v>
      </c>
      <c r="B29" s="116" t="s">
        <v>10002</v>
      </c>
      <c r="C29" s="116">
        <v>4</v>
      </c>
      <c r="D29" s="116" t="s">
        <v>300</v>
      </c>
      <c r="E29" s="116" t="s">
        <v>9421</v>
      </c>
    </row>
    <row r="30" s="115" customFormat="1" ht="14.4" spans="1:5">
      <c r="A30" s="116" t="s">
        <v>10003</v>
      </c>
      <c r="B30" s="116" t="s">
        <v>10004</v>
      </c>
      <c r="C30" s="116">
        <v>4</v>
      </c>
      <c r="D30" s="116" t="s">
        <v>300</v>
      </c>
      <c r="E30" s="116" t="s">
        <v>9421</v>
      </c>
    </row>
    <row r="31" s="115" customFormat="1" ht="14.4" spans="1:5">
      <c r="A31" s="116" t="s">
        <v>10005</v>
      </c>
      <c r="B31" s="116" t="s">
        <v>10006</v>
      </c>
      <c r="C31" s="116">
        <v>4</v>
      </c>
      <c r="D31" s="116" t="s">
        <v>300</v>
      </c>
      <c r="E31" s="116" t="s">
        <v>9421</v>
      </c>
    </row>
    <row r="32" s="115" customFormat="1" ht="14.4" spans="1:5">
      <c r="A32" s="116" t="s">
        <v>10007</v>
      </c>
      <c r="B32" s="116" t="s">
        <v>10008</v>
      </c>
      <c r="C32" s="116">
        <v>4</v>
      </c>
      <c r="D32" s="116" t="s">
        <v>300</v>
      </c>
      <c r="E32" s="116" t="s">
        <v>9421</v>
      </c>
    </row>
    <row r="33" s="115" customFormat="1" ht="14.4" spans="1:5">
      <c r="A33" s="116" t="s">
        <v>10009</v>
      </c>
      <c r="B33" s="116" t="s">
        <v>10010</v>
      </c>
      <c r="C33" s="116">
        <v>4</v>
      </c>
      <c r="D33" s="116" t="s">
        <v>300</v>
      </c>
      <c r="E33" s="116" t="s">
        <v>9421</v>
      </c>
    </row>
    <row r="34" s="115" customFormat="1" ht="14.4" spans="1:5">
      <c r="A34" s="116" t="s">
        <v>10011</v>
      </c>
      <c r="B34" s="116" t="s">
        <v>10012</v>
      </c>
      <c r="C34" s="116">
        <v>4</v>
      </c>
      <c r="D34" s="116" t="s">
        <v>300</v>
      </c>
      <c r="E34" s="116" t="s">
        <v>9421</v>
      </c>
    </row>
    <row r="35" s="115" customFormat="1" ht="14.4" spans="1:5">
      <c r="A35" s="116" t="s">
        <v>10013</v>
      </c>
      <c r="B35" s="116" t="s">
        <v>10014</v>
      </c>
      <c r="C35" s="116">
        <v>4</v>
      </c>
      <c r="D35" s="116" t="s">
        <v>300</v>
      </c>
      <c r="E35" s="116" t="s">
        <v>9421</v>
      </c>
    </row>
    <row r="36" s="115" customFormat="1" ht="14.4" spans="1:5">
      <c r="A36" s="116" t="s">
        <v>10015</v>
      </c>
      <c r="B36" s="116" t="s">
        <v>10016</v>
      </c>
      <c r="C36" s="116">
        <v>4</v>
      </c>
      <c r="D36" s="116" t="s">
        <v>300</v>
      </c>
      <c r="E36" s="116" t="s">
        <v>9421</v>
      </c>
    </row>
    <row r="37" s="115" customFormat="1" ht="14.4" spans="1:5">
      <c r="A37" s="116" t="s">
        <v>10017</v>
      </c>
      <c r="B37" s="116" t="s">
        <v>10018</v>
      </c>
      <c r="C37" s="116">
        <v>4</v>
      </c>
      <c r="D37" s="116" t="s">
        <v>300</v>
      </c>
      <c r="E37" s="116" t="s">
        <v>9421</v>
      </c>
    </row>
    <row r="38" s="115" customFormat="1" ht="14.4" spans="1:5">
      <c r="A38" s="116" t="s">
        <v>10019</v>
      </c>
      <c r="B38" s="116" t="s">
        <v>10020</v>
      </c>
      <c r="C38" s="116">
        <v>4</v>
      </c>
      <c r="D38" s="116" t="s">
        <v>300</v>
      </c>
      <c r="E38" s="116" t="s">
        <v>9421</v>
      </c>
    </row>
    <row r="39" s="115" customFormat="1" ht="14.4" spans="1:5">
      <c r="A39" s="116" t="s">
        <v>10021</v>
      </c>
      <c r="B39" s="116" t="s">
        <v>10022</v>
      </c>
      <c r="C39" s="116">
        <v>4</v>
      </c>
      <c r="D39" s="116" t="s">
        <v>300</v>
      </c>
      <c r="E39" s="116" t="s">
        <v>9421</v>
      </c>
    </row>
    <row r="40" s="115" customFormat="1" ht="14.4" spans="1:5">
      <c r="A40" s="116" t="s">
        <v>10023</v>
      </c>
      <c r="B40" s="116" t="s">
        <v>10024</v>
      </c>
      <c r="C40" s="116">
        <v>4</v>
      </c>
      <c r="D40" s="116" t="s">
        <v>300</v>
      </c>
      <c r="E40" s="116" t="s">
        <v>9421</v>
      </c>
    </row>
    <row r="41" s="115" customFormat="1" ht="14.4" spans="1:5">
      <c r="A41" s="116" t="s">
        <v>10025</v>
      </c>
      <c r="B41" s="116" t="s">
        <v>10026</v>
      </c>
      <c r="C41" s="116">
        <v>4</v>
      </c>
      <c r="D41" s="116" t="s">
        <v>300</v>
      </c>
      <c r="E41" s="116" t="s">
        <v>9421</v>
      </c>
    </row>
    <row r="42" s="115" customFormat="1" ht="14.4" spans="1:5">
      <c r="A42" s="116" t="s">
        <v>10027</v>
      </c>
      <c r="B42" s="116" t="s">
        <v>10028</v>
      </c>
      <c r="C42" s="116">
        <v>4</v>
      </c>
      <c r="D42" s="116" t="s">
        <v>300</v>
      </c>
      <c r="E42" s="116" t="s">
        <v>9421</v>
      </c>
    </row>
    <row r="43" s="115" customFormat="1" ht="14.4" spans="1:5">
      <c r="A43" s="116" t="s">
        <v>10029</v>
      </c>
      <c r="B43" s="116" t="s">
        <v>10030</v>
      </c>
      <c r="C43" s="116">
        <v>4</v>
      </c>
      <c r="D43" s="116" t="s">
        <v>300</v>
      </c>
      <c r="E43" s="116" t="s">
        <v>9421</v>
      </c>
    </row>
    <row r="44" s="115" customFormat="1" ht="14.4" spans="1:5">
      <c r="A44" s="116" t="s">
        <v>10031</v>
      </c>
      <c r="B44" s="116" t="s">
        <v>10032</v>
      </c>
      <c r="C44" s="116">
        <v>4</v>
      </c>
      <c r="D44" s="116" t="s">
        <v>300</v>
      </c>
      <c r="E44" s="116" t="s">
        <v>9421</v>
      </c>
    </row>
    <row r="45" s="115" customFormat="1" ht="14.4" spans="1:5">
      <c r="A45" s="116" t="s">
        <v>10033</v>
      </c>
      <c r="B45" s="116" t="s">
        <v>10034</v>
      </c>
      <c r="C45" s="116">
        <v>4</v>
      </c>
      <c r="D45" s="116" t="s">
        <v>300</v>
      </c>
      <c r="E45" s="116" t="s">
        <v>9421</v>
      </c>
    </row>
    <row r="46" s="115" customFormat="1" ht="14.4" spans="1:5">
      <c r="A46" s="116" t="s">
        <v>10035</v>
      </c>
      <c r="B46" s="116" t="s">
        <v>10036</v>
      </c>
      <c r="C46" s="116">
        <v>4</v>
      </c>
      <c r="D46" s="116" t="s">
        <v>300</v>
      </c>
      <c r="E46" s="116" t="s">
        <v>9421</v>
      </c>
    </row>
    <row r="47" s="115" customFormat="1" ht="14.4" spans="1:5">
      <c r="A47" s="116" t="s">
        <v>10037</v>
      </c>
      <c r="B47" s="116" t="s">
        <v>10038</v>
      </c>
      <c r="C47" s="116">
        <v>4</v>
      </c>
      <c r="D47" s="116" t="s">
        <v>300</v>
      </c>
      <c r="E47" s="116" t="s">
        <v>9421</v>
      </c>
    </row>
    <row r="48" s="115" customFormat="1" ht="14.4" spans="1:5">
      <c r="A48" s="116" t="s">
        <v>10039</v>
      </c>
      <c r="B48" s="116" t="s">
        <v>10040</v>
      </c>
      <c r="C48" s="116">
        <v>4</v>
      </c>
      <c r="D48" s="116" t="s">
        <v>300</v>
      </c>
      <c r="E48" s="116" t="s">
        <v>9421</v>
      </c>
    </row>
    <row r="49" s="115" customFormat="1" ht="14.4" spans="1:5">
      <c r="A49" s="116" t="s">
        <v>10041</v>
      </c>
      <c r="B49" s="116" t="s">
        <v>10042</v>
      </c>
      <c r="C49" s="116">
        <v>4</v>
      </c>
      <c r="D49" s="116" t="s">
        <v>300</v>
      </c>
      <c r="E49" s="116" t="s">
        <v>9421</v>
      </c>
    </row>
    <row r="50" s="115" customFormat="1" ht="14.4" spans="1:5">
      <c r="A50" s="116" t="s">
        <v>10043</v>
      </c>
      <c r="B50" s="116" t="s">
        <v>10044</v>
      </c>
      <c r="C50" s="116">
        <v>4</v>
      </c>
      <c r="D50" s="116" t="s">
        <v>300</v>
      </c>
      <c r="E50" s="116" t="s">
        <v>9421</v>
      </c>
    </row>
    <row r="51" s="115" customFormat="1" ht="14.4" spans="1:5">
      <c r="A51" s="116" t="s">
        <v>10045</v>
      </c>
      <c r="B51" s="116" t="s">
        <v>10046</v>
      </c>
      <c r="C51" s="116">
        <v>4</v>
      </c>
      <c r="D51" s="116" t="s">
        <v>300</v>
      </c>
      <c r="E51" s="116" t="s">
        <v>9421</v>
      </c>
    </row>
    <row r="52" s="115" customFormat="1" ht="14.4" spans="1:5">
      <c r="A52" s="116" t="s">
        <v>10047</v>
      </c>
      <c r="B52" s="116" t="s">
        <v>10048</v>
      </c>
      <c r="C52" s="116">
        <v>4</v>
      </c>
      <c r="D52" s="116" t="s">
        <v>300</v>
      </c>
      <c r="E52" s="116" t="s">
        <v>9421</v>
      </c>
    </row>
    <row r="53" s="115" customFormat="1" ht="14.4" spans="1:5">
      <c r="A53" s="116" t="s">
        <v>10049</v>
      </c>
      <c r="B53" s="116" t="s">
        <v>10050</v>
      </c>
      <c r="C53" s="116">
        <v>4</v>
      </c>
      <c r="D53" s="116" t="s">
        <v>300</v>
      </c>
      <c r="E53" s="116" t="s">
        <v>9421</v>
      </c>
    </row>
    <row r="54" s="115" customFormat="1" ht="14.4" spans="1:5">
      <c r="A54" s="116" t="s">
        <v>10051</v>
      </c>
      <c r="B54" s="116" t="s">
        <v>10052</v>
      </c>
      <c r="C54" s="116">
        <v>4</v>
      </c>
      <c r="D54" s="116" t="s">
        <v>300</v>
      </c>
      <c r="E54" s="116" t="s">
        <v>9421</v>
      </c>
    </row>
    <row r="55" s="115" customFormat="1" ht="14.4" spans="1:5">
      <c r="A55" s="116" t="s">
        <v>10053</v>
      </c>
      <c r="B55" s="116" t="s">
        <v>10054</v>
      </c>
      <c r="C55" s="116">
        <v>4</v>
      </c>
      <c r="D55" s="116" t="s">
        <v>300</v>
      </c>
      <c r="E55" s="116" t="s">
        <v>9421</v>
      </c>
    </row>
    <row r="56" s="115" customFormat="1" ht="14.4" spans="1:5">
      <c r="A56" s="116" t="s">
        <v>10055</v>
      </c>
      <c r="B56" s="116" t="s">
        <v>10056</v>
      </c>
      <c r="C56" s="116">
        <v>4</v>
      </c>
      <c r="D56" s="116" t="s">
        <v>300</v>
      </c>
      <c r="E56" s="116" t="s">
        <v>9421</v>
      </c>
    </row>
    <row r="57" s="115" customFormat="1" ht="14.4" spans="1:5">
      <c r="A57" s="116" t="s">
        <v>10057</v>
      </c>
      <c r="B57" s="116" t="s">
        <v>10058</v>
      </c>
      <c r="C57" s="116">
        <v>4</v>
      </c>
      <c r="D57" s="116" t="s">
        <v>300</v>
      </c>
      <c r="E57" s="116" t="s">
        <v>9421</v>
      </c>
    </row>
    <row r="58" s="115" customFormat="1" ht="14.4" spans="1:5">
      <c r="A58" s="116" t="s">
        <v>10059</v>
      </c>
      <c r="B58" s="116" t="s">
        <v>10060</v>
      </c>
      <c r="C58" s="116">
        <v>4</v>
      </c>
      <c r="D58" s="116" t="s">
        <v>300</v>
      </c>
      <c r="E58" s="116" t="s">
        <v>9421</v>
      </c>
    </row>
    <row r="59" s="115" customFormat="1" ht="14.4" spans="1:5">
      <c r="A59" s="116" t="s">
        <v>10061</v>
      </c>
      <c r="B59" s="116" t="s">
        <v>10062</v>
      </c>
      <c r="C59" s="116">
        <v>4</v>
      </c>
      <c r="D59" s="116" t="s">
        <v>300</v>
      </c>
      <c r="E59" s="116" t="s">
        <v>9421</v>
      </c>
    </row>
    <row r="60" s="115" customFormat="1" ht="14.4" spans="1:5">
      <c r="A60" s="116" t="s">
        <v>10063</v>
      </c>
      <c r="B60" s="116" t="s">
        <v>10064</v>
      </c>
      <c r="C60" s="116">
        <v>4</v>
      </c>
      <c r="D60" s="116" t="s">
        <v>300</v>
      </c>
      <c r="E60" s="116" t="s">
        <v>9421</v>
      </c>
    </row>
    <row r="61" s="115" customFormat="1" ht="14.4" spans="1:5">
      <c r="A61" s="116" t="s">
        <v>10065</v>
      </c>
      <c r="B61" s="116" t="s">
        <v>10066</v>
      </c>
      <c r="C61" s="116">
        <v>4</v>
      </c>
      <c r="D61" s="116" t="s">
        <v>300</v>
      </c>
      <c r="E61" s="116" t="s">
        <v>9421</v>
      </c>
    </row>
    <row r="62" s="115" customFormat="1" ht="14.4" spans="1:5">
      <c r="A62" s="116" t="s">
        <v>10067</v>
      </c>
      <c r="B62" s="116" t="s">
        <v>10068</v>
      </c>
      <c r="C62" s="116">
        <v>4</v>
      </c>
      <c r="D62" s="116" t="s">
        <v>300</v>
      </c>
      <c r="E62" s="116" t="s">
        <v>9421</v>
      </c>
    </row>
    <row r="63" s="115" customFormat="1" ht="14.4" spans="1:5">
      <c r="A63" s="116" t="s">
        <v>10069</v>
      </c>
      <c r="B63" s="116" t="s">
        <v>10070</v>
      </c>
      <c r="C63" s="116">
        <v>4</v>
      </c>
      <c r="D63" s="116" t="s">
        <v>300</v>
      </c>
      <c r="E63" s="116" t="s">
        <v>9421</v>
      </c>
    </row>
    <row r="64" s="115" customFormat="1" ht="14.4" spans="1:5">
      <c r="A64" s="116" t="s">
        <v>10071</v>
      </c>
      <c r="B64" s="116" t="s">
        <v>10072</v>
      </c>
      <c r="C64" s="116">
        <v>4</v>
      </c>
      <c r="D64" s="116" t="s">
        <v>300</v>
      </c>
      <c r="E64" s="116" t="s">
        <v>9421</v>
      </c>
    </row>
    <row r="65" s="115" customFormat="1" ht="14.4" spans="1:5">
      <c r="A65" s="116" t="s">
        <v>10073</v>
      </c>
      <c r="B65" s="116" t="s">
        <v>10074</v>
      </c>
      <c r="C65" s="116">
        <v>4</v>
      </c>
      <c r="D65" s="116" t="s">
        <v>300</v>
      </c>
      <c r="E65" s="116" t="s">
        <v>9421</v>
      </c>
    </row>
    <row r="66" s="115" customFormat="1" ht="14.4" spans="1:5">
      <c r="A66" s="116" t="s">
        <v>10075</v>
      </c>
      <c r="B66" s="116" t="s">
        <v>10076</v>
      </c>
      <c r="C66" s="116">
        <v>4</v>
      </c>
      <c r="D66" s="116" t="s">
        <v>300</v>
      </c>
      <c r="E66" s="116" t="s">
        <v>9421</v>
      </c>
    </row>
    <row r="67" s="115" customFormat="1" ht="14.4" spans="1:5">
      <c r="A67" s="116" t="s">
        <v>10077</v>
      </c>
      <c r="B67" s="116" t="s">
        <v>10078</v>
      </c>
      <c r="C67" s="116">
        <v>4</v>
      </c>
      <c r="D67" s="116" t="s">
        <v>300</v>
      </c>
      <c r="E67" s="116" t="s">
        <v>9421</v>
      </c>
    </row>
    <row r="68" s="115" customFormat="1" ht="14.4" spans="1:5">
      <c r="A68" s="116" t="s">
        <v>10079</v>
      </c>
      <c r="B68" s="116" t="s">
        <v>10080</v>
      </c>
      <c r="C68" s="116">
        <v>4</v>
      </c>
      <c r="D68" s="116" t="s">
        <v>300</v>
      </c>
      <c r="E68" s="116" t="s">
        <v>9421</v>
      </c>
    </row>
    <row r="69" s="115" customFormat="1" ht="14.4" spans="1:5">
      <c r="A69" s="116" t="s">
        <v>10081</v>
      </c>
      <c r="B69" s="116" t="s">
        <v>10082</v>
      </c>
      <c r="C69" s="116">
        <v>4</v>
      </c>
      <c r="D69" s="116" t="s">
        <v>300</v>
      </c>
      <c r="E69" s="116" t="s">
        <v>9421</v>
      </c>
    </row>
    <row r="70" s="115" customFormat="1" ht="14.4" spans="1:5">
      <c r="A70" s="116" t="s">
        <v>10083</v>
      </c>
      <c r="B70" s="116" t="s">
        <v>10084</v>
      </c>
      <c r="C70" s="116">
        <v>4</v>
      </c>
      <c r="D70" s="116" t="s">
        <v>300</v>
      </c>
      <c r="E70" s="116" t="s">
        <v>9421</v>
      </c>
    </row>
    <row r="71" s="115" customFormat="1" ht="14.4" spans="1:5">
      <c r="A71" s="116" t="s">
        <v>10085</v>
      </c>
      <c r="B71" s="116" t="s">
        <v>10086</v>
      </c>
      <c r="C71" s="116">
        <v>4</v>
      </c>
      <c r="D71" s="116" t="s">
        <v>300</v>
      </c>
      <c r="E71" s="116" t="s">
        <v>9421</v>
      </c>
    </row>
    <row r="72" s="115" customFormat="1" ht="14.4" spans="1:5">
      <c r="A72" s="116" t="s">
        <v>10087</v>
      </c>
      <c r="B72" s="116" t="s">
        <v>10088</v>
      </c>
      <c r="C72" s="116">
        <v>4</v>
      </c>
      <c r="D72" s="116" t="s">
        <v>300</v>
      </c>
      <c r="E72" s="116" t="s">
        <v>9421</v>
      </c>
    </row>
    <row r="73" s="115" customFormat="1" ht="14.4" spans="1:5">
      <c r="A73" s="116" t="s">
        <v>10089</v>
      </c>
      <c r="B73" s="116" t="s">
        <v>10090</v>
      </c>
      <c r="C73" s="116">
        <v>4</v>
      </c>
      <c r="D73" s="116" t="s">
        <v>7</v>
      </c>
      <c r="E73" s="116" t="s">
        <v>9421</v>
      </c>
    </row>
    <row r="74" s="115" customFormat="1" ht="14.4" spans="1:5">
      <c r="A74" s="116" t="s">
        <v>10091</v>
      </c>
      <c r="B74" s="116" t="s">
        <v>10092</v>
      </c>
      <c r="C74" s="116">
        <v>4</v>
      </c>
      <c r="D74" s="116" t="s">
        <v>7</v>
      </c>
      <c r="E74" s="116" t="s">
        <v>9421</v>
      </c>
    </row>
    <row r="75" s="115" customFormat="1" ht="14.4" spans="1:5">
      <c r="A75" s="116" t="s">
        <v>10093</v>
      </c>
      <c r="B75" s="116" t="s">
        <v>10094</v>
      </c>
      <c r="C75" s="116">
        <v>4</v>
      </c>
      <c r="D75" s="116" t="s">
        <v>7</v>
      </c>
      <c r="E75" s="116" t="s">
        <v>9421</v>
      </c>
    </row>
    <row r="76" s="115" customFormat="1" ht="14.4" spans="1:5">
      <c r="A76" s="116" t="s">
        <v>10095</v>
      </c>
      <c r="B76" s="116" t="s">
        <v>10096</v>
      </c>
      <c r="C76" s="116">
        <v>4</v>
      </c>
      <c r="D76" s="116" t="s">
        <v>300</v>
      </c>
      <c r="E76" s="116" t="s">
        <v>9421</v>
      </c>
    </row>
    <row r="77" s="115" customFormat="1" ht="14.4" spans="1:5">
      <c r="A77" s="116" t="s">
        <v>10097</v>
      </c>
      <c r="B77" s="116" t="s">
        <v>10098</v>
      </c>
      <c r="C77" s="116">
        <v>4</v>
      </c>
      <c r="D77" s="116" t="s">
        <v>300</v>
      </c>
      <c r="E77" s="116" t="s">
        <v>9421</v>
      </c>
    </row>
    <row r="78" s="115" customFormat="1" ht="14.4" spans="1:5">
      <c r="A78" s="116" t="s">
        <v>10099</v>
      </c>
      <c r="B78" s="116" t="s">
        <v>10100</v>
      </c>
      <c r="C78" s="116">
        <v>4</v>
      </c>
      <c r="D78" s="116" t="s">
        <v>300</v>
      </c>
      <c r="E78" s="116" t="s">
        <v>9421</v>
      </c>
    </row>
    <row r="79" s="115" customFormat="1" ht="14.4" spans="1:5">
      <c r="A79" s="116" t="s">
        <v>10101</v>
      </c>
      <c r="B79" s="116" t="s">
        <v>10102</v>
      </c>
      <c r="C79" s="116">
        <v>4</v>
      </c>
      <c r="D79" s="116" t="s">
        <v>300</v>
      </c>
      <c r="E79" s="116" t="s">
        <v>9421</v>
      </c>
    </row>
    <row r="80" s="115" customFormat="1" ht="14.4" spans="1:5">
      <c r="A80" s="116" t="s">
        <v>10103</v>
      </c>
      <c r="B80" s="116" t="s">
        <v>10104</v>
      </c>
      <c r="C80" s="116">
        <v>4</v>
      </c>
      <c r="D80" s="116" t="s">
        <v>7</v>
      </c>
      <c r="E80" s="116" t="s">
        <v>9421</v>
      </c>
    </row>
    <row r="81" s="115" customFormat="1" ht="14.4" spans="1:5">
      <c r="A81" s="116" t="s">
        <v>10105</v>
      </c>
      <c r="B81" s="116" t="s">
        <v>10106</v>
      </c>
      <c r="C81" s="116">
        <v>4</v>
      </c>
      <c r="D81" s="116" t="s">
        <v>300</v>
      </c>
      <c r="E81" s="116" t="s">
        <v>9421</v>
      </c>
    </row>
    <row r="82" s="115" customFormat="1" ht="14.4" spans="1:5">
      <c r="A82" s="116" t="s">
        <v>10107</v>
      </c>
      <c r="B82" s="116" t="s">
        <v>10108</v>
      </c>
      <c r="C82" s="116">
        <v>4</v>
      </c>
      <c r="D82" s="116" t="s">
        <v>300</v>
      </c>
      <c r="E82" s="116" t="s">
        <v>9421</v>
      </c>
    </row>
    <row r="83" s="115" customFormat="1" ht="14.4" spans="1:5">
      <c r="A83" s="116" t="s">
        <v>10109</v>
      </c>
      <c r="B83" s="116" t="s">
        <v>10110</v>
      </c>
      <c r="C83" s="116">
        <v>4</v>
      </c>
      <c r="D83" s="116" t="s">
        <v>300</v>
      </c>
      <c r="E83" s="116" t="s">
        <v>9421</v>
      </c>
    </row>
    <row r="84" s="115" customFormat="1" ht="14.4" spans="1:5">
      <c r="A84" s="116" t="s">
        <v>10111</v>
      </c>
      <c r="B84" s="116" t="s">
        <v>10112</v>
      </c>
      <c r="C84" s="116">
        <v>4</v>
      </c>
      <c r="D84" s="116" t="s">
        <v>300</v>
      </c>
      <c r="E84" s="116" t="s">
        <v>9421</v>
      </c>
    </row>
    <row r="85" s="115" customFormat="1" ht="14.4" spans="1:5">
      <c r="A85" s="116" t="s">
        <v>10113</v>
      </c>
      <c r="B85" s="116" t="s">
        <v>10114</v>
      </c>
      <c r="C85" s="116">
        <v>4</v>
      </c>
      <c r="D85" s="116" t="s">
        <v>300</v>
      </c>
      <c r="E85" s="116" t="s">
        <v>9421</v>
      </c>
    </row>
    <row r="86" s="115" customFormat="1" ht="14.4" spans="1:5">
      <c r="A86" s="116" t="s">
        <v>10115</v>
      </c>
      <c r="B86" s="116" t="s">
        <v>10116</v>
      </c>
      <c r="C86" s="116">
        <v>4</v>
      </c>
      <c r="D86" s="116" t="s">
        <v>300</v>
      </c>
      <c r="E86" s="116" t="s">
        <v>9421</v>
      </c>
    </row>
    <row r="87" s="115" customFormat="1" ht="14.4" spans="1:5">
      <c r="A87" s="116" t="s">
        <v>10117</v>
      </c>
      <c r="B87" s="116" t="s">
        <v>10118</v>
      </c>
      <c r="C87" s="116">
        <v>4</v>
      </c>
      <c r="D87" s="116" t="s">
        <v>300</v>
      </c>
      <c r="E87" s="116" t="s">
        <v>9421</v>
      </c>
    </row>
    <row r="88" s="115" customFormat="1" ht="14.4" spans="1:5">
      <c r="A88" s="116" t="s">
        <v>10119</v>
      </c>
      <c r="B88" s="116" t="s">
        <v>10120</v>
      </c>
      <c r="C88" s="116">
        <v>4</v>
      </c>
      <c r="D88" s="116" t="s">
        <v>300</v>
      </c>
      <c r="E88" s="116" t="s">
        <v>9421</v>
      </c>
    </row>
    <row r="89" s="115" customFormat="1" ht="14.4" spans="1:5">
      <c r="A89" s="116" t="s">
        <v>10121</v>
      </c>
      <c r="B89" s="116" t="s">
        <v>10122</v>
      </c>
      <c r="C89" s="116">
        <v>4</v>
      </c>
      <c r="D89" s="116" t="s">
        <v>300</v>
      </c>
      <c r="E89" s="116" t="s">
        <v>9421</v>
      </c>
    </row>
    <row r="90" s="115" customFormat="1" ht="14.4" spans="1:5">
      <c r="A90" s="116" t="s">
        <v>10123</v>
      </c>
      <c r="B90" s="116" t="s">
        <v>10124</v>
      </c>
      <c r="C90" s="116">
        <v>4</v>
      </c>
      <c r="D90" s="116" t="s">
        <v>300</v>
      </c>
      <c r="E90" s="116" t="s">
        <v>9421</v>
      </c>
    </row>
    <row r="91" s="115" customFormat="1" ht="14.4" spans="1:5">
      <c r="A91" s="116" t="s">
        <v>10125</v>
      </c>
      <c r="B91" s="116" t="s">
        <v>10126</v>
      </c>
      <c r="C91" s="116">
        <v>4</v>
      </c>
      <c r="D91" s="116" t="s">
        <v>300</v>
      </c>
      <c r="E91" s="116" t="s">
        <v>9421</v>
      </c>
    </row>
    <row r="92" s="115" customFormat="1" ht="14.4" spans="1:5">
      <c r="A92" s="116" t="s">
        <v>10127</v>
      </c>
      <c r="B92" s="116" t="s">
        <v>10128</v>
      </c>
      <c r="C92" s="116">
        <v>4</v>
      </c>
      <c r="D92" s="116" t="s">
        <v>300</v>
      </c>
      <c r="E92" s="116" t="s">
        <v>9421</v>
      </c>
    </row>
    <row r="93" s="115" customFormat="1" ht="14.4" spans="1:5">
      <c r="A93" s="116" t="s">
        <v>10129</v>
      </c>
      <c r="B93" s="116" t="s">
        <v>10130</v>
      </c>
      <c r="C93" s="116">
        <v>4</v>
      </c>
      <c r="D93" s="116" t="s">
        <v>300</v>
      </c>
      <c r="E93" s="116" t="s">
        <v>9421</v>
      </c>
    </row>
    <row r="94" s="115" customFormat="1" ht="14.4" spans="1:5">
      <c r="A94" s="116" t="s">
        <v>10131</v>
      </c>
      <c r="B94" s="116" t="s">
        <v>10132</v>
      </c>
      <c r="C94" s="116">
        <v>4</v>
      </c>
      <c r="D94" s="116" t="s">
        <v>300</v>
      </c>
      <c r="E94" s="116" t="s">
        <v>9421</v>
      </c>
    </row>
    <row r="95" s="115" customFormat="1" ht="14.4" spans="1:5">
      <c r="A95" s="116" t="s">
        <v>10133</v>
      </c>
      <c r="B95" s="116" t="s">
        <v>10134</v>
      </c>
      <c r="C95" s="116">
        <v>4</v>
      </c>
      <c r="D95" s="116" t="s">
        <v>300</v>
      </c>
      <c r="E95" s="116" t="s">
        <v>9421</v>
      </c>
    </row>
    <row r="96" s="115" customFormat="1" ht="14.4" spans="1:5">
      <c r="A96" s="116" t="s">
        <v>10135</v>
      </c>
      <c r="B96" s="116" t="s">
        <v>10136</v>
      </c>
      <c r="C96" s="116">
        <v>4</v>
      </c>
      <c r="D96" s="116" t="s">
        <v>300</v>
      </c>
      <c r="E96" s="116" t="s">
        <v>9421</v>
      </c>
    </row>
    <row r="97" s="115" customFormat="1" ht="14.4" spans="1:5">
      <c r="A97" s="116" t="s">
        <v>10137</v>
      </c>
      <c r="B97" s="116" t="s">
        <v>10138</v>
      </c>
      <c r="C97" s="116">
        <v>4</v>
      </c>
      <c r="D97" s="116" t="s">
        <v>300</v>
      </c>
      <c r="E97" s="116" t="s">
        <v>9421</v>
      </c>
    </row>
    <row r="98" s="115" customFormat="1" ht="14.4" spans="1:5">
      <c r="A98" s="116" t="s">
        <v>10139</v>
      </c>
      <c r="B98" s="116" t="s">
        <v>10140</v>
      </c>
      <c r="C98" s="116">
        <v>4</v>
      </c>
      <c r="D98" s="116" t="s">
        <v>300</v>
      </c>
      <c r="E98" s="116" t="s">
        <v>9421</v>
      </c>
    </row>
    <row r="99" s="115" customFormat="1" ht="14.4" spans="1:5">
      <c r="A99" s="116" t="s">
        <v>10141</v>
      </c>
      <c r="B99" s="116" t="s">
        <v>10142</v>
      </c>
      <c r="C99" s="116">
        <v>4</v>
      </c>
      <c r="D99" s="116" t="s">
        <v>300</v>
      </c>
      <c r="E99" s="116" t="s">
        <v>9421</v>
      </c>
    </row>
    <row r="100" s="115" customFormat="1" ht="14.4" spans="1:5">
      <c r="A100" s="116" t="s">
        <v>10143</v>
      </c>
      <c r="B100" s="116" t="s">
        <v>10144</v>
      </c>
      <c r="C100" s="116">
        <v>4</v>
      </c>
      <c r="D100" s="116" t="s">
        <v>300</v>
      </c>
      <c r="E100" s="116" t="s">
        <v>9421</v>
      </c>
    </row>
    <row r="101" s="115" customFormat="1" ht="14.4" spans="1:5">
      <c r="A101" s="116" t="s">
        <v>10145</v>
      </c>
      <c r="B101" s="116" t="s">
        <v>10146</v>
      </c>
      <c r="C101" s="116">
        <v>4</v>
      </c>
      <c r="D101" s="116" t="s">
        <v>300</v>
      </c>
      <c r="E101" s="116" t="s">
        <v>9421</v>
      </c>
    </row>
    <row r="102" s="115" customFormat="1" ht="14.4" spans="1:5">
      <c r="A102" s="116" t="s">
        <v>10147</v>
      </c>
      <c r="B102" s="116" t="s">
        <v>10148</v>
      </c>
      <c r="C102" s="116">
        <v>4</v>
      </c>
      <c r="D102" s="116" t="s">
        <v>300</v>
      </c>
      <c r="E102" s="116" t="s">
        <v>9421</v>
      </c>
    </row>
    <row r="103" s="115" customFormat="1" ht="14.4" spans="1:5">
      <c r="A103" s="116" t="s">
        <v>10149</v>
      </c>
      <c r="B103" s="116" t="s">
        <v>10150</v>
      </c>
      <c r="C103" s="116">
        <v>4</v>
      </c>
      <c r="D103" s="116" t="s">
        <v>300</v>
      </c>
      <c r="E103" s="116" t="s">
        <v>9421</v>
      </c>
    </row>
    <row r="104" s="115" customFormat="1" ht="14.4" spans="1:5">
      <c r="A104" s="116" t="s">
        <v>10151</v>
      </c>
      <c r="B104" s="116" t="s">
        <v>10152</v>
      </c>
      <c r="C104" s="116">
        <v>4</v>
      </c>
      <c r="D104" s="116" t="s">
        <v>300</v>
      </c>
      <c r="E104" s="116" t="s">
        <v>9421</v>
      </c>
    </row>
    <row r="105" s="115" customFormat="1" ht="14.4" spans="1:5">
      <c r="A105" s="116" t="s">
        <v>10153</v>
      </c>
      <c r="B105" s="116" t="s">
        <v>10154</v>
      </c>
      <c r="C105" s="116">
        <v>4</v>
      </c>
      <c r="D105" s="116" t="s">
        <v>300</v>
      </c>
      <c r="E105" s="116" t="s">
        <v>9421</v>
      </c>
    </row>
    <row r="106" s="115" customFormat="1" ht="14.4" spans="1:5">
      <c r="A106" s="116" t="s">
        <v>10155</v>
      </c>
      <c r="B106" s="116" t="s">
        <v>10156</v>
      </c>
      <c r="C106" s="116">
        <v>4</v>
      </c>
      <c r="D106" s="116" t="s">
        <v>300</v>
      </c>
      <c r="E106" s="116" t="s">
        <v>9421</v>
      </c>
    </row>
    <row r="107" s="115" customFormat="1" ht="14.4" spans="1:5">
      <c r="A107" s="116" t="s">
        <v>10157</v>
      </c>
      <c r="B107" s="116" t="s">
        <v>10158</v>
      </c>
      <c r="C107" s="116">
        <v>4</v>
      </c>
      <c r="D107" s="116" t="s">
        <v>300</v>
      </c>
      <c r="E107" s="116" t="s">
        <v>9421</v>
      </c>
    </row>
    <row r="108" s="115" customFormat="1" ht="14.4" spans="1:5">
      <c r="A108" s="116" t="s">
        <v>10159</v>
      </c>
      <c r="B108" s="116" t="s">
        <v>10160</v>
      </c>
      <c r="C108" s="116">
        <v>4</v>
      </c>
      <c r="D108" s="116" t="s">
        <v>300</v>
      </c>
      <c r="E108" s="116" t="s">
        <v>9421</v>
      </c>
    </row>
    <row r="109" s="115" customFormat="1" ht="14.4" spans="1:5">
      <c r="A109" s="116" t="s">
        <v>10161</v>
      </c>
      <c r="B109" s="116" t="s">
        <v>10162</v>
      </c>
      <c r="C109" s="116">
        <v>4</v>
      </c>
      <c r="D109" s="116" t="s">
        <v>300</v>
      </c>
      <c r="E109" s="116" t="s">
        <v>9421</v>
      </c>
    </row>
    <row r="110" s="115" customFormat="1" ht="14.4" spans="1:5">
      <c r="A110" s="116" t="s">
        <v>10163</v>
      </c>
      <c r="B110" s="116" t="s">
        <v>10164</v>
      </c>
      <c r="C110" s="116">
        <v>4</v>
      </c>
      <c r="D110" s="116" t="s">
        <v>300</v>
      </c>
      <c r="E110" s="116" t="s">
        <v>9421</v>
      </c>
    </row>
    <row r="111" s="115" customFormat="1" ht="14.4" spans="1:5">
      <c r="A111" s="116" t="s">
        <v>10165</v>
      </c>
      <c r="B111" s="116" t="s">
        <v>10166</v>
      </c>
      <c r="C111" s="116">
        <v>4</v>
      </c>
      <c r="D111" s="116" t="s">
        <v>300</v>
      </c>
      <c r="E111" s="116" t="s">
        <v>9421</v>
      </c>
    </row>
    <row r="112" s="115" customFormat="1" ht="14.4" spans="1:5">
      <c r="A112" s="116" t="s">
        <v>10167</v>
      </c>
      <c r="B112" s="116" t="s">
        <v>10168</v>
      </c>
      <c r="C112" s="116">
        <v>4</v>
      </c>
      <c r="D112" s="116" t="s">
        <v>300</v>
      </c>
      <c r="E112" s="116" t="s">
        <v>9421</v>
      </c>
    </row>
    <row r="113" s="115" customFormat="1" ht="14.4" spans="1:5">
      <c r="A113" s="116" t="s">
        <v>10169</v>
      </c>
      <c r="B113" s="116" t="s">
        <v>10170</v>
      </c>
      <c r="C113" s="116">
        <v>4</v>
      </c>
      <c r="D113" s="116" t="s">
        <v>300</v>
      </c>
      <c r="E113" s="116" t="s">
        <v>9421</v>
      </c>
    </row>
    <row r="114" s="115" customFormat="1" ht="14.4" spans="1:5">
      <c r="A114" s="116" t="s">
        <v>10171</v>
      </c>
      <c r="B114" s="116" t="s">
        <v>10172</v>
      </c>
      <c r="C114" s="116">
        <v>4</v>
      </c>
      <c r="D114" s="116" t="s">
        <v>300</v>
      </c>
      <c r="E114" s="116" t="s">
        <v>9421</v>
      </c>
    </row>
    <row r="115" s="115" customFormat="1" ht="14.4" spans="1:5">
      <c r="A115" s="116" t="s">
        <v>10173</v>
      </c>
      <c r="B115" s="116" t="s">
        <v>10174</v>
      </c>
      <c r="C115" s="116">
        <v>4</v>
      </c>
      <c r="D115" s="116" t="s">
        <v>300</v>
      </c>
      <c r="E115" s="116" t="s">
        <v>9421</v>
      </c>
    </row>
    <row r="116" s="115" customFormat="1" ht="14.4" spans="1:5">
      <c r="A116" s="116" t="s">
        <v>10175</v>
      </c>
      <c r="B116" s="116" t="s">
        <v>10176</v>
      </c>
      <c r="C116" s="116">
        <v>4</v>
      </c>
      <c r="D116" s="116" t="s">
        <v>300</v>
      </c>
      <c r="E116" s="116" t="s">
        <v>9421</v>
      </c>
    </row>
    <row r="117" s="115" customFormat="1" ht="14.4" spans="1:5">
      <c r="A117" s="116" t="s">
        <v>10177</v>
      </c>
      <c r="B117" s="116" t="s">
        <v>10178</v>
      </c>
      <c r="C117" s="116">
        <v>4</v>
      </c>
      <c r="D117" s="116" t="s">
        <v>300</v>
      </c>
      <c r="E117" s="116" t="s">
        <v>9421</v>
      </c>
    </row>
    <row r="118" s="115" customFormat="1" ht="14.4" spans="1:5">
      <c r="A118" s="116" t="s">
        <v>10179</v>
      </c>
      <c r="B118" s="116" t="s">
        <v>10180</v>
      </c>
      <c r="C118" s="116">
        <v>4</v>
      </c>
      <c r="D118" s="116" t="s">
        <v>300</v>
      </c>
      <c r="E118" s="116" t="s">
        <v>9421</v>
      </c>
    </row>
    <row r="119" s="115" customFormat="1" ht="14.4" spans="1:5">
      <c r="A119" s="116" t="s">
        <v>10181</v>
      </c>
      <c r="B119" s="116" t="s">
        <v>10182</v>
      </c>
      <c r="C119" s="116">
        <v>4</v>
      </c>
      <c r="D119" s="116" t="s">
        <v>300</v>
      </c>
      <c r="E119" s="116" t="s">
        <v>9421</v>
      </c>
    </row>
    <row r="120" s="115" customFormat="1" ht="14.4" spans="1:5">
      <c r="A120" s="116" t="s">
        <v>10183</v>
      </c>
      <c r="B120" s="116" t="s">
        <v>10184</v>
      </c>
      <c r="C120" s="116">
        <v>4</v>
      </c>
      <c r="D120" s="116" t="s">
        <v>300</v>
      </c>
      <c r="E120" s="116" t="s">
        <v>9421</v>
      </c>
    </row>
    <row r="121" s="115" customFormat="1" ht="14.4" spans="1:5">
      <c r="A121" s="116" t="s">
        <v>10185</v>
      </c>
      <c r="B121" s="116" t="s">
        <v>10186</v>
      </c>
      <c r="C121" s="116">
        <v>4</v>
      </c>
      <c r="D121" s="116" t="s">
        <v>300</v>
      </c>
      <c r="E121" s="116" t="s">
        <v>9421</v>
      </c>
    </row>
    <row r="122" s="115" customFormat="1" ht="14.4" spans="1:5">
      <c r="A122" s="116" t="s">
        <v>10187</v>
      </c>
      <c r="B122" s="116" t="s">
        <v>10188</v>
      </c>
      <c r="C122" s="116">
        <v>4</v>
      </c>
      <c r="D122" s="116" t="s">
        <v>300</v>
      </c>
      <c r="E122" s="116" t="s">
        <v>9421</v>
      </c>
    </row>
    <row r="123" s="115" customFormat="1" ht="14.4" spans="1:5">
      <c r="A123" s="116" t="s">
        <v>10189</v>
      </c>
      <c r="B123" s="116" t="s">
        <v>10190</v>
      </c>
      <c r="C123" s="116">
        <v>4</v>
      </c>
      <c r="D123" s="116" t="s">
        <v>300</v>
      </c>
      <c r="E123" s="116" t="s">
        <v>9421</v>
      </c>
    </row>
    <row r="124" s="115" customFormat="1" ht="14.4" spans="1:5">
      <c r="A124" s="116" t="s">
        <v>10191</v>
      </c>
      <c r="B124" s="116" t="s">
        <v>10192</v>
      </c>
      <c r="C124" s="116">
        <v>4</v>
      </c>
      <c r="D124" s="116" t="s">
        <v>300</v>
      </c>
      <c r="E124" s="116" t="s">
        <v>9421</v>
      </c>
    </row>
    <row r="125" s="115" customFormat="1" ht="14.4" spans="1:5">
      <c r="A125" s="116" t="s">
        <v>10193</v>
      </c>
      <c r="B125" s="116" t="s">
        <v>10194</v>
      </c>
      <c r="C125" s="116">
        <v>4</v>
      </c>
      <c r="D125" s="116" t="s">
        <v>300</v>
      </c>
      <c r="E125" s="116" t="s">
        <v>9421</v>
      </c>
    </row>
    <row r="126" s="115" customFormat="1" ht="14.4" spans="1:5">
      <c r="A126" s="116" t="s">
        <v>10195</v>
      </c>
      <c r="B126" s="116" t="s">
        <v>10196</v>
      </c>
      <c r="C126" s="116">
        <v>4</v>
      </c>
      <c r="D126" s="116" t="s">
        <v>300</v>
      </c>
      <c r="E126" s="116" t="s">
        <v>9421</v>
      </c>
    </row>
    <row r="127" s="115" customFormat="1" ht="14.4" spans="1:5">
      <c r="A127" s="116" t="s">
        <v>10197</v>
      </c>
      <c r="B127" s="116" t="s">
        <v>10198</v>
      </c>
      <c r="C127" s="116">
        <v>4</v>
      </c>
      <c r="D127" s="116" t="s">
        <v>300</v>
      </c>
      <c r="E127" s="116" t="s">
        <v>9421</v>
      </c>
    </row>
    <row r="128" s="115" customFormat="1" ht="14.4" spans="1:5">
      <c r="A128" s="116" t="s">
        <v>10199</v>
      </c>
      <c r="B128" s="116" t="s">
        <v>10200</v>
      </c>
      <c r="C128" s="116">
        <v>4</v>
      </c>
      <c r="D128" s="116" t="s">
        <v>300</v>
      </c>
      <c r="E128" s="116" t="s">
        <v>9421</v>
      </c>
    </row>
    <row r="129" s="115" customFormat="1" ht="14.4" spans="1:5">
      <c r="A129" s="116" t="s">
        <v>10201</v>
      </c>
      <c r="B129" s="116" t="s">
        <v>10202</v>
      </c>
      <c r="C129" s="116">
        <v>4</v>
      </c>
      <c r="D129" s="116" t="s">
        <v>300</v>
      </c>
      <c r="E129" s="116" t="s">
        <v>9421</v>
      </c>
    </row>
    <row r="130" s="115" customFormat="1" ht="14.4" spans="1:5">
      <c r="A130" s="116" t="s">
        <v>10203</v>
      </c>
      <c r="B130" s="116" t="s">
        <v>10204</v>
      </c>
      <c r="C130" s="116">
        <v>4</v>
      </c>
      <c r="D130" s="116" t="s">
        <v>300</v>
      </c>
      <c r="E130" s="116" t="s">
        <v>9421</v>
      </c>
    </row>
    <row r="131" s="115" customFormat="1" ht="14.4" spans="1:5">
      <c r="A131" s="116" t="s">
        <v>10205</v>
      </c>
      <c r="B131" s="116" t="s">
        <v>10206</v>
      </c>
      <c r="C131" s="116">
        <v>4</v>
      </c>
      <c r="D131" s="116" t="s">
        <v>300</v>
      </c>
      <c r="E131" s="116" t="s">
        <v>9421</v>
      </c>
    </row>
    <row r="132" s="115" customFormat="1" ht="14.4" spans="1:5">
      <c r="A132" s="116" t="s">
        <v>10207</v>
      </c>
      <c r="B132" s="116" t="s">
        <v>10208</v>
      </c>
      <c r="C132" s="116">
        <v>4</v>
      </c>
      <c r="D132" s="116" t="s">
        <v>300</v>
      </c>
      <c r="E132" s="116" t="s">
        <v>9421</v>
      </c>
    </row>
    <row r="133" s="115" customFormat="1" ht="14.4" spans="1:5">
      <c r="A133" s="116" t="s">
        <v>10209</v>
      </c>
      <c r="B133" s="116" t="s">
        <v>10210</v>
      </c>
      <c r="C133" s="116">
        <v>4</v>
      </c>
      <c r="D133" s="116" t="s">
        <v>300</v>
      </c>
      <c r="E133" s="116" t="s">
        <v>9421</v>
      </c>
    </row>
    <row r="134" s="115" customFormat="1" ht="14.4" spans="1:5">
      <c r="A134" s="116" t="s">
        <v>10211</v>
      </c>
      <c r="B134" s="116" t="s">
        <v>10212</v>
      </c>
      <c r="C134" s="116">
        <v>4</v>
      </c>
      <c r="D134" s="116" t="s">
        <v>300</v>
      </c>
      <c r="E134" s="116" t="s">
        <v>9421</v>
      </c>
    </row>
    <row r="135" s="115" customFormat="1" ht="14.4" spans="1:5">
      <c r="A135" s="116" t="s">
        <v>10213</v>
      </c>
      <c r="B135" s="116" t="s">
        <v>10214</v>
      </c>
      <c r="C135" s="116">
        <v>4</v>
      </c>
      <c r="D135" s="116" t="s">
        <v>300</v>
      </c>
      <c r="E135" s="116" t="s">
        <v>9421</v>
      </c>
    </row>
    <row r="136" s="115" customFormat="1" ht="14.4" spans="1:5">
      <c r="A136" s="116" t="s">
        <v>10215</v>
      </c>
      <c r="B136" s="116" t="s">
        <v>10216</v>
      </c>
      <c r="C136" s="116">
        <v>4</v>
      </c>
      <c r="D136" s="116" t="s">
        <v>5</v>
      </c>
      <c r="E136" s="116" t="s">
        <v>9421</v>
      </c>
    </row>
    <row r="137" s="115" customFormat="1" ht="14.4" spans="1:5">
      <c r="A137" s="116" t="s">
        <v>10217</v>
      </c>
      <c r="B137" s="116" t="s">
        <v>10218</v>
      </c>
      <c r="C137" s="116">
        <v>4</v>
      </c>
      <c r="D137" s="116" t="s">
        <v>300</v>
      </c>
      <c r="E137" s="116" t="s">
        <v>9421</v>
      </c>
    </row>
    <row r="138" s="115" customFormat="1" ht="14.4" spans="1:5">
      <c r="A138" s="116" t="s">
        <v>10219</v>
      </c>
      <c r="B138" s="116" t="s">
        <v>10220</v>
      </c>
      <c r="C138" s="116">
        <v>4</v>
      </c>
      <c r="D138" s="116" t="s">
        <v>300</v>
      </c>
      <c r="E138" s="116" t="s">
        <v>9421</v>
      </c>
    </row>
    <row r="139" s="115" customFormat="1" ht="14.4" spans="1:5">
      <c r="A139" s="116" t="s">
        <v>10221</v>
      </c>
      <c r="B139" s="116" t="s">
        <v>10222</v>
      </c>
      <c r="C139" s="116">
        <v>4</v>
      </c>
      <c r="D139" s="116" t="s">
        <v>300</v>
      </c>
      <c r="E139" s="116" t="s">
        <v>9421</v>
      </c>
    </row>
    <row r="140" s="115" customFormat="1" ht="14.4" spans="1:5">
      <c r="A140" s="116" t="s">
        <v>10223</v>
      </c>
      <c r="B140" s="116" t="s">
        <v>10224</v>
      </c>
      <c r="C140" s="116">
        <v>4</v>
      </c>
      <c r="D140" s="116" t="s">
        <v>300</v>
      </c>
      <c r="E140" s="116" t="s">
        <v>9421</v>
      </c>
    </row>
    <row r="141" s="115" customFormat="1" ht="14.4" spans="1:5">
      <c r="A141" s="116" t="s">
        <v>10225</v>
      </c>
      <c r="B141" s="116" t="s">
        <v>10226</v>
      </c>
      <c r="C141" s="116">
        <v>4</v>
      </c>
      <c r="D141" s="116" t="s">
        <v>300</v>
      </c>
      <c r="E141" s="116" t="s">
        <v>9421</v>
      </c>
    </row>
    <row r="142" s="115" customFormat="1" ht="14.4" spans="1:5">
      <c r="A142" s="116" t="s">
        <v>10227</v>
      </c>
      <c r="B142" s="116" t="s">
        <v>10228</v>
      </c>
      <c r="C142" s="116">
        <v>4</v>
      </c>
      <c r="D142" s="116" t="s">
        <v>300</v>
      </c>
      <c r="E142" s="116" t="s">
        <v>9421</v>
      </c>
    </row>
    <row r="143" s="115" customFormat="1" ht="14.4" spans="1:5">
      <c r="A143" s="116" t="s">
        <v>10229</v>
      </c>
      <c r="B143" s="116" t="s">
        <v>10230</v>
      </c>
      <c r="C143" s="116">
        <v>4</v>
      </c>
      <c r="D143" s="116" t="s">
        <v>300</v>
      </c>
      <c r="E143" s="116" t="s">
        <v>9421</v>
      </c>
    </row>
    <row r="144" s="115" customFormat="1" ht="14.4" spans="1:5">
      <c r="A144" s="116" t="s">
        <v>10231</v>
      </c>
      <c r="B144" s="116" t="s">
        <v>10232</v>
      </c>
      <c r="C144" s="116">
        <v>4</v>
      </c>
      <c r="D144" s="116" t="s">
        <v>300</v>
      </c>
      <c r="E144" s="116" t="s">
        <v>9421</v>
      </c>
    </row>
    <row r="145" s="115" customFormat="1" ht="14.4" spans="1:5">
      <c r="A145" s="116" t="s">
        <v>10233</v>
      </c>
      <c r="B145" s="116" t="s">
        <v>10234</v>
      </c>
      <c r="C145" s="116">
        <v>4</v>
      </c>
      <c r="D145" s="116" t="s">
        <v>300</v>
      </c>
      <c r="E145" s="116" t="s">
        <v>9421</v>
      </c>
    </row>
    <row r="146" s="115" customFormat="1" ht="14.4" spans="1:5">
      <c r="A146" s="116" t="s">
        <v>10235</v>
      </c>
      <c r="B146" s="116" t="s">
        <v>10236</v>
      </c>
      <c r="C146" s="116">
        <v>4</v>
      </c>
      <c r="D146" s="116" t="s">
        <v>300</v>
      </c>
      <c r="E146" s="116" t="s">
        <v>9421</v>
      </c>
    </row>
    <row r="147" s="115" customFormat="1" ht="14.4" spans="1:5">
      <c r="A147" s="116" t="s">
        <v>10237</v>
      </c>
      <c r="B147" s="116" t="s">
        <v>10238</v>
      </c>
      <c r="C147" s="116">
        <v>4</v>
      </c>
      <c r="D147" s="116" t="s">
        <v>300</v>
      </c>
      <c r="E147" s="116" t="s">
        <v>9421</v>
      </c>
    </row>
    <row r="148" s="115" customFormat="1" ht="14.4" spans="1:5">
      <c r="A148" s="116" t="s">
        <v>10239</v>
      </c>
      <c r="B148" s="116" t="s">
        <v>10240</v>
      </c>
      <c r="C148" s="116">
        <v>4</v>
      </c>
      <c r="D148" s="116" t="s">
        <v>300</v>
      </c>
      <c r="E148" s="116" t="s">
        <v>9421</v>
      </c>
    </row>
    <row r="149" s="115" customFormat="1" ht="14.4" spans="1:5">
      <c r="A149" s="116" t="s">
        <v>10241</v>
      </c>
      <c r="B149" s="116" t="s">
        <v>10242</v>
      </c>
      <c r="C149" s="116">
        <v>4</v>
      </c>
      <c r="D149" s="116" t="s">
        <v>300</v>
      </c>
      <c r="E149" s="116" t="s">
        <v>9421</v>
      </c>
    </row>
    <row r="150" s="115" customFormat="1" ht="14.4" spans="1:5">
      <c r="A150" s="116" t="s">
        <v>10243</v>
      </c>
      <c r="B150" s="116" t="s">
        <v>10244</v>
      </c>
      <c r="C150" s="116">
        <v>4</v>
      </c>
      <c r="D150" s="116" t="s">
        <v>300</v>
      </c>
      <c r="E150" s="116" t="s">
        <v>9421</v>
      </c>
    </row>
    <row r="151" s="115" customFormat="1" ht="14.4" spans="1:5">
      <c r="A151" s="116" t="s">
        <v>10245</v>
      </c>
      <c r="B151" s="116" t="s">
        <v>10246</v>
      </c>
      <c r="C151" s="116">
        <v>4</v>
      </c>
      <c r="D151" s="116" t="s">
        <v>300</v>
      </c>
      <c r="E151" s="116" t="s">
        <v>9421</v>
      </c>
    </row>
    <row r="152" s="115" customFormat="1" ht="14.4" spans="1:5">
      <c r="A152" s="116" t="s">
        <v>10247</v>
      </c>
      <c r="B152" s="116" t="s">
        <v>10248</v>
      </c>
      <c r="C152" s="116">
        <v>4</v>
      </c>
      <c r="D152" s="116" t="s">
        <v>300</v>
      </c>
      <c r="E152" s="116" t="s">
        <v>9421</v>
      </c>
    </row>
    <row r="153" s="115" customFormat="1" ht="14.4" spans="1:5">
      <c r="A153" s="116" t="s">
        <v>10249</v>
      </c>
      <c r="B153" s="116" t="s">
        <v>10250</v>
      </c>
      <c r="C153" s="116">
        <v>4</v>
      </c>
      <c r="D153" s="116" t="s">
        <v>300</v>
      </c>
      <c r="E153" s="116" t="s">
        <v>9421</v>
      </c>
    </row>
    <row r="154" s="115" customFormat="1" ht="14.4" spans="1:5">
      <c r="A154" s="116" t="s">
        <v>10251</v>
      </c>
      <c r="B154" s="116" t="s">
        <v>10252</v>
      </c>
      <c r="C154" s="116">
        <v>4</v>
      </c>
      <c r="D154" s="116" t="s">
        <v>300</v>
      </c>
      <c r="E154" s="116" t="s">
        <v>9421</v>
      </c>
    </row>
    <row r="155" s="115" customFormat="1" ht="14.4" spans="1:5">
      <c r="A155" s="116" t="s">
        <v>10253</v>
      </c>
      <c r="B155" s="116" t="s">
        <v>10254</v>
      </c>
      <c r="C155" s="116">
        <v>4</v>
      </c>
      <c r="D155" s="116" t="s">
        <v>300</v>
      </c>
      <c r="E155" s="116" t="s">
        <v>9421</v>
      </c>
    </row>
    <row r="156" s="115" customFormat="1" ht="14.4" spans="1:5">
      <c r="A156" s="116" t="s">
        <v>10255</v>
      </c>
      <c r="B156" s="116" t="s">
        <v>10256</v>
      </c>
      <c r="C156" s="116">
        <v>4</v>
      </c>
      <c r="D156" s="116" t="s">
        <v>300</v>
      </c>
      <c r="E156" s="116" t="s">
        <v>9421</v>
      </c>
    </row>
    <row r="157" s="115" customFormat="1" ht="14.4" spans="1:5">
      <c r="A157" s="116" t="s">
        <v>10257</v>
      </c>
      <c r="B157" s="116" t="s">
        <v>10258</v>
      </c>
      <c r="C157" s="116">
        <v>4</v>
      </c>
      <c r="D157" s="116" t="s">
        <v>300</v>
      </c>
      <c r="E157" s="116" t="s">
        <v>9421</v>
      </c>
    </row>
    <row r="158" s="115" customFormat="1" ht="14.4" spans="1:5">
      <c r="A158" s="116" t="s">
        <v>10259</v>
      </c>
      <c r="B158" s="116" t="s">
        <v>10260</v>
      </c>
      <c r="C158" s="116">
        <v>4</v>
      </c>
      <c r="D158" s="116" t="s">
        <v>300</v>
      </c>
      <c r="E158" s="116" t="s">
        <v>9421</v>
      </c>
    </row>
    <row r="159" s="115" customFormat="1" ht="14.4" spans="1:5">
      <c r="A159" s="116" t="s">
        <v>10261</v>
      </c>
      <c r="B159" s="116" t="s">
        <v>10262</v>
      </c>
      <c r="C159" s="116">
        <v>4</v>
      </c>
      <c r="D159" s="116" t="s">
        <v>300</v>
      </c>
      <c r="E159" s="116" t="s">
        <v>9421</v>
      </c>
    </row>
    <row r="160" s="115" customFormat="1" ht="14.4" spans="1:5">
      <c r="A160" s="116" t="s">
        <v>10263</v>
      </c>
      <c r="B160" s="116" t="s">
        <v>10264</v>
      </c>
      <c r="C160" s="116">
        <v>4</v>
      </c>
      <c r="D160" s="116" t="s">
        <v>300</v>
      </c>
      <c r="E160" s="116" t="s">
        <v>9421</v>
      </c>
    </row>
    <row r="161" s="115" customFormat="1" ht="14.4" spans="1:5">
      <c r="A161" s="116" t="s">
        <v>10265</v>
      </c>
      <c r="B161" s="116" t="s">
        <v>10266</v>
      </c>
      <c r="C161" s="116">
        <v>4</v>
      </c>
      <c r="D161" s="116" t="s">
        <v>300</v>
      </c>
      <c r="E161" s="116" t="s">
        <v>9421</v>
      </c>
    </row>
    <row r="162" s="115" customFormat="1" ht="14.4" spans="1:5">
      <c r="A162" s="116" t="s">
        <v>10267</v>
      </c>
      <c r="B162" s="116" t="s">
        <v>10268</v>
      </c>
      <c r="C162" s="116">
        <v>4</v>
      </c>
      <c r="D162" s="116" t="s">
        <v>300</v>
      </c>
      <c r="E162" s="116" t="s">
        <v>9421</v>
      </c>
    </row>
    <row r="163" s="115" customFormat="1" ht="14.4" spans="1:5">
      <c r="A163" s="116" t="s">
        <v>10269</v>
      </c>
      <c r="B163" s="116" t="s">
        <v>10270</v>
      </c>
      <c r="C163" s="116">
        <v>4</v>
      </c>
      <c r="D163" s="116" t="s">
        <v>300</v>
      </c>
      <c r="E163" s="116" t="s">
        <v>9421</v>
      </c>
    </row>
    <row r="164" s="115" customFormat="1" ht="14.4" spans="1:5">
      <c r="A164" s="116" t="s">
        <v>10271</v>
      </c>
      <c r="B164" s="116" t="s">
        <v>10272</v>
      </c>
      <c r="C164" s="116">
        <v>4</v>
      </c>
      <c r="D164" s="116" t="s">
        <v>300</v>
      </c>
      <c r="E164" s="116" t="s">
        <v>9421</v>
      </c>
    </row>
    <row r="165" s="115" customFormat="1" ht="14.4" spans="1:5">
      <c r="A165" s="116" t="s">
        <v>10273</v>
      </c>
      <c r="B165" s="116" t="s">
        <v>10274</v>
      </c>
      <c r="C165" s="116">
        <v>4</v>
      </c>
      <c r="D165" s="116" t="s">
        <v>300</v>
      </c>
      <c r="E165" s="116" t="s">
        <v>9421</v>
      </c>
    </row>
    <row r="166" s="115" customFormat="1" ht="14.4" spans="1:5">
      <c r="A166" s="116" t="s">
        <v>10275</v>
      </c>
      <c r="B166" s="116" t="s">
        <v>10276</v>
      </c>
      <c r="C166" s="116">
        <v>4</v>
      </c>
      <c r="D166" s="116" t="s">
        <v>300</v>
      </c>
      <c r="E166" s="116" t="s">
        <v>9421</v>
      </c>
    </row>
    <row r="167" s="115" customFormat="1" ht="14.4" spans="1:5">
      <c r="A167" s="116" t="s">
        <v>10277</v>
      </c>
      <c r="B167" s="116" t="s">
        <v>10278</v>
      </c>
      <c r="C167" s="116">
        <v>4</v>
      </c>
      <c r="D167" s="116" t="s">
        <v>300</v>
      </c>
      <c r="E167" s="116" t="s">
        <v>9421</v>
      </c>
    </row>
    <row r="168" s="115" customFormat="1" ht="14.4" spans="1:5">
      <c r="A168" s="116" t="s">
        <v>10279</v>
      </c>
      <c r="B168" s="116" t="s">
        <v>10280</v>
      </c>
      <c r="C168" s="116">
        <v>4</v>
      </c>
      <c r="D168" s="116" t="s">
        <v>300</v>
      </c>
      <c r="E168" s="116" t="s">
        <v>9421</v>
      </c>
    </row>
    <row r="169" s="115" customFormat="1" ht="14.4" spans="1:5">
      <c r="A169" s="116" t="s">
        <v>10281</v>
      </c>
      <c r="B169" s="116" t="s">
        <v>10282</v>
      </c>
      <c r="C169" s="116">
        <v>4</v>
      </c>
      <c r="D169" s="116" t="s">
        <v>300</v>
      </c>
      <c r="E169" s="116" t="s">
        <v>9421</v>
      </c>
    </row>
    <row r="170" s="115" customFormat="1" ht="14.4" spans="1:5">
      <c r="A170" s="116" t="s">
        <v>10283</v>
      </c>
      <c r="B170" s="116" t="s">
        <v>10284</v>
      </c>
      <c r="C170" s="116">
        <v>4</v>
      </c>
      <c r="D170" s="116" t="s">
        <v>300</v>
      </c>
      <c r="E170" s="116" t="s">
        <v>9421</v>
      </c>
    </row>
    <row r="171" s="115" customFormat="1" ht="14.4" spans="1:5">
      <c r="A171" s="116" t="s">
        <v>10285</v>
      </c>
      <c r="B171" s="116" t="s">
        <v>10286</v>
      </c>
      <c r="C171" s="116">
        <v>4</v>
      </c>
      <c r="D171" s="116" t="s">
        <v>300</v>
      </c>
      <c r="E171" s="116" t="s">
        <v>9421</v>
      </c>
    </row>
    <row r="172" s="115" customFormat="1" ht="14.4" spans="1:5">
      <c r="A172" s="116" t="s">
        <v>10287</v>
      </c>
      <c r="B172" s="116" t="s">
        <v>10288</v>
      </c>
      <c r="C172" s="116">
        <v>4</v>
      </c>
      <c r="D172" s="116" t="s">
        <v>300</v>
      </c>
      <c r="E172" s="116" t="s">
        <v>9421</v>
      </c>
    </row>
    <row r="173" s="115" customFormat="1" ht="14.4" spans="1:5">
      <c r="A173" s="116" t="s">
        <v>10289</v>
      </c>
      <c r="B173" s="116" t="s">
        <v>10290</v>
      </c>
      <c r="C173" s="116">
        <v>4</v>
      </c>
      <c r="D173" s="116" t="s">
        <v>300</v>
      </c>
      <c r="E173" s="116" t="s">
        <v>9421</v>
      </c>
    </row>
    <row r="174" s="115" customFormat="1" ht="14.4" spans="1:5">
      <c r="A174" s="116" t="s">
        <v>10291</v>
      </c>
      <c r="B174" s="116" t="s">
        <v>10292</v>
      </c>
      <c r="C174" s="116">
        <v>4</v>
      </c>
      <c r="D174" s="116" t="s">
        <v>300</v>
      </c>
      <c r="E174" s="116" t="s">
        <v>9421</v>
      </c>
    </row>
    <row r="175" s="115" customFormat="1" ht="14.4" spans="1:5">
      <c r="A175" s="116" t="s">
        <v>10293</v>
      </c>
      <c r="B175" s="116" t="s">
        <v>10294</v>
      </c>
      <c r="C175" s="116">
        <v>4</v>
      </c>
      <c r="D175" s="116" t="s">
        <v>300</v>
      </c>
      <c r="E175" s="116" t="s">
        <v>9421</v>
      </c>
    </row>
    <row r="176" s="115" customFormat="1" ht="14.4" spans="1:5">
      <c r="A176" s="116" t="s">
        <v>10295</v>
      </c>
      <c r="B176" s="116" t="s">
        <v>10296</v>
      </c>
      <c r="C176" s="116">
        <v>4</v>
      </c>
      <c r="D176" s="116" t="s">
        <v>300</v>
      </c>
      <c r="E176" s="116" t="s">
        <v>9421</v>
      </c>
    </row>
    <row r="177" s="115" customFormat="1" ht="14.4" spans="1:5">
      <c r="A177" s="116" t="s">
        <v>10297</v>
      </c>
      <c r="B177" s="116" t="s">
        <v>10298</v>
      </c>
      <c r="C177" s="116">
        <v>4</v>
      </c>
      <c r="D177" s="116" t="s">
        <v>300</v>
      </c>
      <c r="E177" s="116" t="s">
        <v>9421</v>
      </c>
    </row>
    <row r="178" s="115" customFormat="1" ht="14.4" spans="1:5">
      <c r="A178" s="116" t="s">
        <v>10299</v>
      </c>
      <c r="B178" s="116" t="s">
        <v>10300</v>
      </c>
      <c r="C178" s="116">
        <v>4</v>
      </c>
      <c r="D178" s="116" t="s">
        <v>300</v>
      </c>
      <c r="E178" s="116" t="s">
        <v>9421</v>
      </c>
    </row>
    <row r="179" s="115" customFormat="1" ht="14.4" spans="1:5">
      <c r="A179" s="116" t="s">
        <v>10301</v>
      </c>
      <c r="B179" s="116" t="s">
        <v>10302</v>
      </c>
      <c r="C179" s="116">
        <v>4</v>
      </c>
      <c r="D179" s="116" t="s">
        <v>300</v>
      </c>
      <c r="E179" s="116" t="s">
        <v>9421</v>
      </c>
    </row>
    <row r="180" s="115" customFormat="1" ht="14.4" spans="1:5">
      <c r="A180" s="116" t="s">
        <v>10303</v>
      </c>
      <c r="B180" s="116" t="s">
        <v>10304</v>
      </c>
      <c r="C180" s="116">
        <v>4</v>
      </c>
      <c r="D180" s="116" t="s">
        <v>300</v>
      </c>
      <c r="E180" s="116" t="s">
        <v>9421</v>
      </c>
    </row>
    <row r="181" s="115" customFormat="1" ht="14.4" spans="1:5">
      <c r="A181" s="116" t="s">
        <v>10305</v>
      </c>
      <c r="B181" s="116" t="s">
        <v>10306</v>
      </c>
      <c r="C181" s="116">
        <v>4</v>
      </c>
      <c r="D181" s="116" t="s">
        <v>300</v>
      </c>
      <c r="E181" s="116" t="s">
        <v>9421</v>
      </c>
    </row>
    <row r="182" s="115" customFormat="1" ht="14.4" spans="1:5">
      <c r="A182" s="116" t="s">
        <v>10307</v>
      </c>
      <c r="B182" s="116" t="s">
        <v>10308</v>
      </c>
      <c r="C182" s="116">
        <v>4</v>
      </c>
      <c r="D182" s="116" t="s">
        <v>300</v>
      </c>
      <c r="E182" s="116" t="s">
        <v>9421</v>
      </c>
    </row>
    <row r="183" s="115" customFormat="1" ht="14.4" spans="1:5">
      <c r="A183" s="116" t="s">
        <v>10309</v>
      </c>
      <c r="B183" s="116" t="s">
        <v>10310</v>
      </c>
      <c r="C183" s="116">
        <v>4</v>
      </c>
      <c r="D183" s="116" t="s">
        <v>5</v>
      </c>
      <c r="E183" s="116" t="s">
        <v>9421</v>
      </c>
    </row>
    <row r="184" s="115" customFormat="1" ht="14.4" spans="1:5">
      <c r="A184" s="116" t="s">
        <v>10311</v>
      </c>
      <c r="B184" s="116" t="s">
        <v>10312</v>
      </c>
      <c r="C184" s="116">
        <v>4</v>
      </c>
      <c r="D184" s="116" t="s">
        <v>300</v>
      </c>
      <c r="E184" s="116" t="s">
        <v>9421</v>
      </c>
    </row>
    <row r="185" s="115" customFormat="1" ht="14.4" spans="1:5">
      <c r="A185" s="116" t="s">
        <v>10313</v>
      </c>
      <c r="B185" s="116" t="s">
        <v>10314</v>
      </c>
      <c r="C185" s="116">
        <v>4</v>
      </c>
      <c r="D185" s="116" t="s">
        <v>300</v>
      </c>
      <c r="E185" s="116" t="s">
        <v>9421</v>
      </c>
    </row>
    <row r="186" s="115" customFormat="1" ht="14.4" spans="1:5">
      <c r="A186" s="116" t="s">
        <v>10315</v>
      </c>
      <c r="B186" s="116" t="s">
        <v>10316</v>
      </c>
      <c r="C186" s="116">
        <v>4</v>
      </c>
      <c r="D186" s="116" t="s">
        <v>300</v>
      </c>
      <c r="E186" s="116" t="s">
        <v>9421</v>
      </c>
    </row>
    <row r="187" s="115" customFormat="1" ht="14.4" spans="1:5">
      <c r="A187" s="116" t="s">
        <v>10317</v>
      </c>
      <c r="B187" s="116" t="s">
        <v>10318</v>
      </c>
      <c r="C187" s="116">
        <v>4</v>
      </c>
      <c r="D187" s="116" t="s">
        <v>300</v>
      </c>
      <c r="E187" s="116" t="s">
        <v>9421</v>
      </c>
    </row>
    <row r="188" s="115" customFormat="1" ht="14.4" spans="1:5">
      <c r="A188" s="116" t="s">
        <v>10319</v>
      </c>
      <c r="B188" s="116" t="s">
        <v>10320</v>
      </c>
      <c r="C188" s="116">
        <v>4</v>
      </c>
      <c r="D188" s="116" t="s">
        <v>300</v>
      </c>
      <c r="E188" s="116" t="s">
        <v>9421</v>
      </c>
    </row>
    <row r="189" s="115" customFormat="1" ht="14.4" spans="1:5">
      <c r="A189" s="116" t="s">
        <v>10321</v>
      </c>
      <c r="B189" s="116" t="s">
        <v>10322</v>
      </c>
      <c r="C189" s="116">
        <v>4</v>
      </c>
      <c r="D189" s="116" t="s">
        <v>300</v>
      </c>
      <c r="E189" s="116" t="s">
        <v>9421</v>
      </c>
    </row>
    <row r="190" s="115" customFormat="1" ht="14.4" spans="1:5">
      <c r="A190" s="116" t="s">
        <v>10323</v>
      </c>
      <c r="B190" s="116" t="s">
        <v>10324</v>
      </c>
      <c r="C190" s="116">
        <v>4</v>
      </c>
      <c r="D190" s="116" t="s">
        <v>300</v>
      </c>
      <c r="E190" s="116" t="s">
        <v>9421</v>
      </c>
    </row>
    <row r="191" s="115" customFormat="1" ht="14.4" spans="1:5">
      <c r="A191" s="116" t="s">
        <v>10325</v>
      </c>
      <c r="B191" s="116" t="s">
        <v>10326</v>
      </c>
      <c r="C191" s="116">
        <v>4</v>
      </c>
      <c r="D191" s="116" t="s">
        <v>300</v>
      </c>
      <c r="E191" s="116" t="s">
        <v>9421</v>
      </c>
    </row>
    <row r="192" s="115" customFormat="1" ht="14.4" spans="1:5">
      <c r="A192" s="116" t="s">
        <v>10327</v>
      </c>
      <c r="B192" s="116" t="s">
        <v>10328</v>
      </c>
      <c r="C192" s="116">
        <v>4</v>
      </c>
      <c r="D192" s="116" t="s">
        <v>300</v>
      </c>
      <c r="E192" s="116" t="s">
        <v>9421</v>
      </c>
    </row>
    <row r="193" s="115" customFormat="1" ht="14.4" spans="1:5">
      <c r="A193" s="116" t="s">
        <v>10329</v>
      </c>
      <c r="B193" s="116" t="s">
        <v>10330</v>
      </c>
      <c r="C193" s="116">
        <v>4</v>
      </c>
      <c r="D193" s="116" t="s">
        <v>300</v>
      </c>
      <c r="E193" s="116" t="s">
        <v>9421</v>
      </c>
    </row>
    <row r="194" s="115" customFormat="1" ht="14.4" spans="1:5">
      <c r="A194" s="116" t="s">
        <v>10331</v>
      </c>
      <c r="B194" s="116" t="s">
        <v>10332</v>
      </c>
      <c r="C194" s="116">
        <v>4</v>
      </c>
      <c r="D194" s="116" t="s">
        <v>300</v>
      </c>
      <c r="E194" s="116" t="s">
        <v>9421</v>
      </c>
    </row>
    <row r="195" s="115" customFormat="1" ht="14.4" spans="1:5">
      <c r="A195" s="116" t="s">
        <v>10333</v>
      </c>
      <c r="B195" s="116" t="s">
        <v>10334</v>
      </c>
      <c r="C195" s="116">
        <v>4</v>
      </c>
      <c r="D195" s="116" t="s">
        <v>300</v>
      </c>
      <c r="E195" s="116" t="s">
        <v>9421</v>
      </c>
    </row>
    <row r="196" s="115" customFormat="1" ht="14.4" spans="1:5">
      <c r="A196" s="116" t="s">
        <v>10335</v>
      </c>
      <c r="B196" s="116" t="s">
        <v>10336</v>
      </c>
      <c r="C196" s="116">
        <v>4</v>
      </c>
      <c r="D196" s="116" t="s">
        <v>300</v>
      </c>
      <c r="E196" s="116" t="s">
        <v>9421</v>
      </c>
    </row>
    <row r="197" s="115" customFormat="1" ht="14.4" spans="1:5">
      <c r="A197" s="116" t="s">
        <v>10337</v>
      </c>
      <c r="B197" s="116" t="s">
        <v>10338</v>
      </c>
      <c r="C197" s="116">
        <v>4</v>
      </c>
      <c r="D197" s="116" t="s">
        <v>300</v>
      </c>
      <c r="E197" s="116" t="s">
        <v>9421</v>
      </c>
    </row>
    <row r="198" s="115" customFormat="1" ht="14.4" spans="1:5">
      <c r="A198" s="116" t="s">
        <v>10339</v>
      </c>
      <c r="B198" s="116" t="s">
        <v>10340</v>
      </c>
      <c r="C198" s="116">
        <v>4</v>
      </c>
      <c r="D198" s="116" t="s">
        <v>300</v>
      </c>
      <c r="E198" s="116" t="s">
        <v>9421</v>
      </c>
    </row>
    <row r="199" s="115" customFormat="1" ht="14.4" spans="1:5">
      <c r="A199" s="116" t="s">
        <v>10341</v>
      </c>
      <c r="B199" s="116" t="s">
        <v>10342</v>
      </c>
      <c r="C199" s="116">
        <v>4</v>
      </c>
      <c r="D199" s="116" t="s">
        <v>300</v>
      </c>
      <c r="E199" s="116" t="s">
        <v>9421</v>
      </c>
    </row>
    <row r="200" s="115" customFormat="1" ht="14.4" spans="1:5">
      <c r="A200" s="116" t="s">
        <v>10343</v>
      </c>
      <c r="B200" s="116" t="s">
        <v>10344</v>
      </c>
      <c r="C200" s="116">
        <v>4</v>
      </c>
      <c r="D200" s="116" t="s">
        <v>300</v>
      </c>
      <c r="E200" s="116" t="s">
        <v>9421</v>
      </c>
    </row>
    <row r="201" s="115" customFormat="1" ht="14.4" spans="1:5">
      <c r="A201" s="116" t="s">
        <v>10345</v>
      </c>
      <c r="B201" s="116" t="s">
        <v>10346</v>
      </c>
      <c r="C201" s="116">
        <v>4</v>
      </c>
      <c r="D201" s="116" t="s">
        <v>300</v>
      </c>
      <c r="E201" s="116" t="s">
        <v>9421</v>
      </c>
    </row>
    <row r="202" s="115" customFormat="1" ht="14.4" spans="1:5">
      <c r="A202" s="116" t="s">
        <v>10347</v>
      </c>
      <c r="B202" s="116" t="s">
        <v>10348</v>
      </c>
      <c r="C202" s="116">
        <v>4</v>
      </c>
      <c r="D202" s="116" t="s">
        <v>300</v>
      </c>
      <c r="E202" s="116" t="s">
        <v>9421</v>
      </c>
    </row>
    <row r="203" s="115" customFormat="1" ht="14.4" spans="1:5">
      <c r="A203" s="116" t="s">
        <v>10349</v>
      </c>
      <c r="B203" s="116" t="s">
        <v>10350</v>
      </c>
      <c r="C203" s="116">
        <v>4</v>
      </c>
      <c r="D203" s="116" t="s">
        <v>300</v>
      </c>
      <c r="E203" s="116" t="s">
        <v>9421</v>
      </c>
    </row>
    <row r="204" s="115" customFormat="1" ht="14.4" spans="1:5">
      <c r="A204" s="116" t="s">
        <v>10351</v>
      </c>
      <c r="B204" s="116" t="s">
        <v>10352</v>
      </c>
      <c r="C204" s="116">
        <v>4</v>
      </c>
      <c r="D204" s="116" t="s">
        <v>300</v>
      </c>
      <c r="E204" s="116" t="s">
        <v>9421</v>
      </c>
    </row>
    <row r="205" s="115" customFormat="1" ht="14.4" spans="1:5">
      <c r="A205" s="116" t="s">
        <v>10353</v>
      </c>
      <c r="B205" s="116" t="s">
        <v>10354</v>
      </c>
      <c r="C205" s="116">
        <v>4</v>
      </c>
      <c r="D205" s="116" t="s">
        <v>300</v>
      </c>
      <c r="E205" s="116" t="s">
        <v>9421</v>
      </c>
    </row>
    <row r="206" s="115" customFormat="1" ht="14.4" spans="1:5">
      <c r="A206" s="116" t="s">
        <v>10355</v>
      </c>
      <c r="B206" s="116" t="s">
        <v>10356</v>
      </c>
      <c r="C206" s="116">
        <v>4</v>
      </c>
      <c r="D206" s="116" t="s">
        <v>300</v>
      </c>
      <c r="E206" s="116" t="s">
        <v>9421</v>
      </c>
    </row>
    <row r="207" s="115" customFormat="1" ht="14.4" spans="1:5">
      <c r="A207" s="116" t="s">
        <v>10357</v>
      </c>
      <c r="B207" s="116" t="s">
        <v>10358</v>
      </c>
      <c r="C207" s="116">
        <v>4</v>
      </c>
      <c r="D207" s="116" t="s">
        <v>300</v>
      </c>
      <c r="E207" s="116" t="s">
        <v>9421</v>
      </c>
    </row>
    <row r="208" s="115" customFormat="1" ht="14.4" spans="1:5">
      <c r="A208" s="116" t="s">
        <v>10359</v>
      </c>
      <c r="B208" s="116" t="s">
        <v>10360</v>
      </c>
      <c r="C208" s="116">
        <v>4</v>
      </c>
      <c r="D208" s="116" t="s">
        <v>300</v>
      </c>
      <c r="E208" s="116" t="s">
        <v>9421</v>
      </c>
    </row>
    <row r="209" s="115" customFormat="1" ht="14.4" spans="1:5">
      <c r="A209" s="116" t="s">
        <v>10361</v>
      </c>
      <c r="B209" s="116" t="s">
        <v>10362</v>
      </c>
      <c r="C209" s="116">
        <v>4</v>
      </c>
      <c r="D209" s="116" t="s">
        <v>300</v>
      </c>
      <c r="E209" s="116" t="s">
        <v>9421</v>
      </c>
    </row>
    <row r="210" s="115" customFormat="1" ht="14.4" spans="1:5">
      <c r="A210" s="116" t="s">
        <v>10363</v>
      </c>
      <c r="B210" s="116" t="s">
        <v>10364</v>
      </c>
      <c r="C210" s="116">
        <v>4</v>
      </c>
      <c r="D210" s="116" t="s">
        <v>300</v>
      </c>
      <c r="E210" s="116" t="s">
        <v>9421</v>
      </c>
    </row>
    <row r="211" s="115" customFormat="1" ht="14.4" spans="1:5">
      <c r="A211" s="116" t="s">
        <v>10365</v>
      </c>
      <c r="B211" s="116" t="s">
        <v>10366</v>
      </c>
      <c r="C211" s="116">
        <v>4</v>
      </c>
      <c r="D211" s="116" t="s">
        <v>300</v>
      </c>
      <c r="E211" s="116" t="s">
        <v>9421</v>
      </c>
    </row>
    <row r="212" s="115" customFormat="1" ht="14.4" spans="1:5">
      <c r="A212" s="116" t="s">
        <v>10367</v>
      </c>
      <c r="B212" s="116" t="s">
        <v>10368</v>
      </c>
      <c r="C212" s="116">
        <v>4</v>
      </c>
      <c r="D212" s="116" t="s">
        <v>300</v>
      </c>
      <c r="E212" s="116" t="s">
        <v>9421</v>
      </c>
    </row>
    <row r="213" s="115" customFormat="1" ht="14.4" spans="1:5">
      <c r="A213" s="116" t="s">
        <v>10369</v>
      </c>
      <c r="B213" s="116" t="s">
        <v>10370</v>
      </c>
      <c r="C213" s="116">
        <v>4</v>
      </c>
      <c r="D213" s="116" t="s">
        <v>300</v>
      </c>
      <c r="E213" s="116" t="s">
        <v>9421</v>
      </c>
    </row>
    <row r="214" s="115" customFormat="1" ht="14.4" spans="1:5">
      <c r="A214" s="116" t="s">
        <v>10371</v>
      </c>
      <c r="B214" s="116" t="s">
        <v>10372</v>
      </c>
      <c r="C214" s="116">
        <v>4</v>
      </c>
      <c r="D214" s="116" t="s">
        <v>300</v>
      </c>
      <c r="E214" s="116" t="s">
        <v>9421</v>
      </c>
    </row>
    <row r="215" s="115" customFormat="1" ht="14.4" spans="1:5">
      <c r="A215" s="116" t="s">
        <v>10373</v>
      </c>
      <c r="B215" s="116" t="s">
        <v>10374</v>
      </c>
      <c r="C215" s="116">
        <v>4</v>
      </c>
      <c r="D215" s="116" t="s">
        <v>300</v>
      </c>
      <c r="E215" s="116" t="s">
        <v>9421</v>
      </c>
    </row>
    <row r="216" s="115" customFormat="1" ht="14.4" spans="1:5">
      <c r="A216" s="116" t="s">
        <v>10375</v>
      </c>
      <c r="B216" s="116" t="s">
        <v>10376</v>
      </c>
      <c r="C216" s="116">
        <v>4</v>
      </c>
      <c r="D216" s="116" t="s">
        <v>300</v>
      </c>
      <c r="E216" s="116" t="s">
        <v>9421</v>
      </c>
    </row>
    <row r="217" s="115" customFormat="1" ht="14.4" spans="1:5">
      <c r="A217" s="116" t="s">
        <v>10377</v>
      </c>
      <c r="B217" s="116" t="s">
        <v>10378</v>
      </c>
      <c r="C217" s="116">
        <v>4</v>
      </c>
      <c r="D217" s="116" t="s">
        <v>300</v>
      </c>
      <c r="E217" s="116" t="s">
        <v>9421</v>
      </c>
    </row>
    <row r="218" s="115" customFormat="1" ht="14.4" spans="1:5">
      <c r="A218" s="116" t="s">
        <v>10379</v>
      </c>
      <c r="B218" s="116" t="s">
        <v>10380</v>
      </c>
      <c r="C218" s="116">
        <v>4</v>
      </c>
      <c r="D218" s="116" t="s">
        <v>300</v>
      </c>
      <c r="E218" s="116" t="s">
        <v>9421</v>
      </c>
    </row>
    <row r="219" s="115" customFormat="1" ht="14.4" spans="1:5">
      <c r="A219" s="116" t="s">
        <v>10381</v>
      </c>
      <c r="B219" s="116" t="s">
        <v>10382</v>
      </c>
      <c r="C219" s="116">
        <v>4</v>
      </c>
      <c r="D219" s="116" t="s">
        <v>300</v>
      </c>
      <c r="E219" s="116" t="s">
        <v>9421</v>
      </c>
    </row>
    <row r="220" s="115" customFormat="1" ht="14.4" spans="1:5">
      <c r="A220" s="116" t="s">
        <v>10383</v>
      </c>
      <c r="B220" s="116" t="s">
        <v>10384</v>
      </c>
      <c r="C220" s="116">
        <v>4</v>
      </c>
      <c r="D220" s="116" t="s">
        <v>300</v>
      </c>
      <c r="E220" s="116" t="s">
        <v>9421</v>
      </c>
    </row>
    <row r="221" s="115" customFormat="1" ht="14.4" spans="1:5">
      <c r="A221" s="116" t="s">
        <v>10385</v>
      </c>
      <c r="B221" s="116" t="s">
        <v>10386</v>
      </c>
      <c r="C221" s="116">
        <v>4</v>
      </c>
      <c r="D221" s="116" t="s">
        <v>300</v>
      </c>
      <c r="E221" s="116" t="s">
        <v>9421</v>
      </c>
    </row>
    <row r="222" s="115" customFormat="1" ht="14.4" spans="1:5">
      <c r="A222" s="116" t="s">
        <v>10387</v>
      </c>
      <c r="B222" s="116" t="s">
        <v>10388</v>
      </c>
      <c r="C222" s="116">
        <v>4</v>
      </c>
      <c r="D222" s="116" t="s">
        <v>300</v>
      </c>
      <c r="E222" s="116" t="s">
        <v>9421</v>
      </c>
    </row>
    <row r="223" s="115" customFormat="1" ht="14.4" spans="1:5">
      <c r="A223" s="116" t="s">
        <v>10389</v>
      </c>
      <c r="B223" s="116" t="s">
        <v>10390</v>
      </c>
      <c r="C223" s="116">
        <v>4</v>
      </c>
      <c r="D223" s="116" t="s">
        <v>300</v>
      </c>
      <c r="E223" s="116" t="s">
        <v>9421</v>
      </c>
    </row>
    <row r="224" s="115" customFormat="1" ht="14.4" spans="1:5">
      <c r="A224" s="116" t="s">
        <v>10391</v>
      </c>
      <c r="B224" s="116" t="s">
        <v>10392</v>
      </c>
      <c r="C224" s="116">
        <v>4</v>
      </c>
      <c r="D224" s="116" t="s">
        <v>300</v>
      </c>
      <c r="E224" s="116" t="s">
        <v>9421</v>
      </c>
    </row>
    <row r="225" s="115" customFormat="1" ht="14.4" spans="1:5">
      <c r="A225" s="116" t="s">
        <v>10393</v>
      </c>
      <c r="B225" s="116" t="s">
        <v>10394</v>
      </c>
      <c r="C225" s="116">
        <v>4</v>
      </c>
      <c r="D225" s="116" t="s">
        <v>300</v>
      </c>
      <c r="E225" s="116" t="s">
        <v>9421</v>
      </c>
    </row>
    <row r="226" s="115" customFormat="1" ht="14.4" spans="1:5">
      <c r="A226" s="116" t="s">
        <v>10395</v>
      </c>
      <c r="B226" s="116" t="s">
        <v>10396</v>
      </c>
      <c r="C226" s="116">
        <v>4</v>
      </c>
      <c r="D226" s="116" t="s">
        <v>300</v>
      </c>
      <c r="E226" s="116" t="s">
        <v>9421</v>
      </c>
    </row>
    <row r="227" s="115" customFormat="1" ht="14.4" spans="1:5">
      <c r="A227" s="116" t="s">
        <v>10397</v>
      </c>
      <c r="B227" s="116" t="s">
        <v>10398</v>
      </c>
      <c r="C227" s="116">
        <v>4</v>
      </c>
      <c r="D227" s="116" t="s">
        <v>300</v>
      </c>
      <c r="E227" s="116" t="s">
        <v>9421</v>
      </c>
    </row>
    <row r="228" s="115" customFormat="1" ht="14.4" spans="1:5">
      <c r="A228" s="116" t="s">
        <v>10399</v>
      </c>
      <c r="B228" s="116" t="s">
        <v>10400</v>
      </c>
      <c r="C228" s="116">
        <v>4</v>
      </c>
      <c r="D228" s="116" t="s">
        <v>300</v>
      </c>
      <c r="E228" s="116" t="s">
        <v>9421</v>
      </c>
    </row>
    <row r="229" s="115" customFormat="1" ht="14.4" spans="1:5">
      <c r="A229" s="116" t="s">
        <v>10401</v>
      </c>
      <c r="B229" s="116" t="s">
        <v>10402</v>
      </c>
      <c r="C229" s="116">
        <v>4</v>
      </c>
      <c r="D229" s="116" t="s">
        <v>300</v>
      </c>
      <c r="E229" s="116" t="s">
        <v>9421</v>
      </c>
    </row>
    <row r="230" s="115" customFormat="1" ht="14.4" spans="1:5">
      <c r="A230" s="116" t="s">
        <v>10403</v>
      </c>
      <c r="B230" s="116" t="s">
        <v>10404</v>
      </c>
      <c r="C230" s="116">
        <v>4</v>
      </c>
      <c r="D230" s="116" t="s">
        <v>300</v>
      </c>
      <c r="E230" s="116" t="s">
        <v>9421</v>
      </c>
    </row>
    <row r="231" s="115" customFormat="1" ht="14.4" spans="1:5">
      <c r="A231" s="116" t="s">
        <v>10405</v>
      </c>
      <c r="B231" s="116" t="s">
        <v>10406</v>
      </c>
      <c r="C231" s="116">
        <v>4</v>
      </c>
      <c r="D231" s="116" t="s">
        <v>300</v>
      </c>
      <c r="E231" s="116" t="s">
        <v>9421</v>
      </c>
    </row>
    <row r="232" s="115" customFormat="1" ht="14.4" spans="1:5">
      <c r="A232" s="116" t="s">
        <v>10407</v>
      </c>
      <c r="B232" s="116" t="s">
        <v>10408</v>
      </c>
      <c r="C232" s="116">
        <v>4</v>
      </c>
      <c r="D232" s="116" t="s">
        <v>300</v>
      </c>
      <c r="E232" s="116" t="s">
        <v>9421</v>
      </c>
    </row>
    <row r="233" s="115" customFormat="1" ht="14.4" spans="1:5">
      <c r="A233" s="116" t="s">
        <v>10409</v>
      </c>
      <c r="B233" s="116" t="s">
        <v>10410</v>
      </c>
      <c r="C233" s="116">
        <v>4</v>
      </c>
      <c r="D233" s="116" t="s">
        <v>300</v>
      </c>
      <c r="E233" s="116" t="s">
        <v>9421</v>
      </c>
    </row>
    <row r="234" s="115" customFormat="1" ht="14.4" spans="1:5">
      <c r="A234" s="116" t="s">
        <v>10411</v>
      </c>
      <c r="B234" s="116" t="s">
        <v>10412</v>
      </c>
      <c r="C234" s="116">
        <v>4</v>
      </c>
      <c r="D234" s="116" t="s">
        <v>300</v>
      </c>
      <c r="E234" s="116" t="s">
        <v>9421</v>
      </c>
    </row>
    <row r="235" s="115" customFormat="1" ht="14.4" spans="1:5">
      <c r="A235" s="116" t="s">
        <v>10413</v>
      </c>
      <c r="B235" s="116" t="s">
        <v>10414</v>
      </c>
      <c r="C235" s="116">
        <v>4</v>
      </c>
      <c r="D235" s="116" t="s">
        <v>300</v>
      </c>
      <c r="E235" s="116" t="s">
        <v>9421</v>
      </c>
    </row>
    <row r="236" s="115" customFormat="1" ht="14.4" spans="1:5">
      <c r="A236" s="116" t="s">
        <v>10415</v>
      </c>
      <c r="B236" s="116" t="s">
        <v>10416</v>
      </c>
      <c r="C236" s="116">
        <v>4</v>
      </c>
      <c r="D236" s="116" t="s">
        <v>300</v>
      </c>
      <c r="E236" s="116" t="s">
        <v>9421</v>
      </c>
    </row>
    <row r="237" s="115" customFormat="1" ht="14.4" spans="1:5">
      <c r="A237" s="116" t="s">
        <v>10417</v>
      </c>
      <c r="B237" s="116" t="s">
        <v>10418</v>
      </c>
      <c r="C237" s="116">
        <v>4</v>
      </c>
      <c r="D237" s="116" t="s">
        <v>300</v>
      </c>
      <c r="E237" s="116" t="s">
        <v>9421</v>
      </c>
    </row>
    <row r="238" s="115" customFormat="1" ht="14.4" spans="1:5">
      <c r="A238" s="116" t="s">
        <v>10419</v>
      </c>
      <c r="B238" s="116" t="s">
        <v>10420</v>
      </c>
      <c r="C238" s="116">
        <v>4</v>
      </c>
      <c r="D238" s="116" t="s">
        <v>300</v>
      </c>
      <c r="E238" s="116" t="s">
        <v>9421</v>
      </c>
    </row>
    <row r="239" s="115" customFormat="1" ht="14.4" spans="1:5">
      <c r="A239" s="116" t="s">
        <v>10421</v>
      </c>
      <c r="B239" s="116" t="s">
        <v>10422</v>
      </c>
      <c r="C239" s="116">
        <v>4</v>
      </c>
      <c r="D239" s="116" t="s">
        <v>300</v>
      </c>
      <c r="E239" s="116" t="s">
        <v>9421</v>
      </c>
    </row>
    <row r="240" s="115" customFormat="1" ht="14.4" spans="1:5">
      <c r="A240" s="116" t="s">
        <v>10423</v>
      </c>
      <c r="B240" s="116" t="s">
        <v>10424</v>
      </c>
      <c r="C240" s="116">
        <v>4</v>
      </c>
      <c r="D240" s="116" t="s">
        <v>300</v>
      </c>
      <c r="E240" s="116" t="s">
        <v>9421</v>
      </c>
    </row>
    <row r="241" s="115" customFormat="1" ht="14.4" spans="1:5">
      <c r="A241" s="116" t="s">
        <v>10425</v>
      </c>
      <c r="B241" s="116" t="s">
        <v>10426</v>
      </c>
      <c r="C241" s="116">
        <v>4</v>
      </c>
      <c r="D241" s="116" t="s">
        <v>300</v>
      </c>
      <c r="E241" s="116" t="s">
        <v>9421</v>
      </c>
    </row>
    <row r="242" s="115" customFormat="1" ht="14.4" spans="1:5">
      <c r="A242" s="116" t="s">
        <v>10427</v>
      </c>
      <c r="B242" s="116" t="s">
        <v>10428</v>
      </c>
      <c r="C242" s="116">
        <v>4</v>
      </c>
      <c r="D242" s="116" t="s">
        <v>300</v>
      </c>
      <c r="E242" s="116" t="s">
        <v>9421</v>
      </c>
    </row>
    <row r="243" s="115" customFormat="1" ht="14.4" spans="1:5">
      <c r="A243" s="116" t="s">
        <v>10429</v>
      </c>
      <c r="B243" s="116" t="s">
        <v>10430</v>
      </c>
      <c r="C243" s="116">
        <v>4</v>
      </c>
      <c r="D243" s="116" t="s">
        <v>300</v>
      </c>
      <c r="E243" s="116" t="s">
        <v>9421</v>
      </c>
    </row>
    <row r="244" s="115" customFormat="1" ht="14.4" spans="1:5">
      <c r="A244" s="116" t="s">
        <v>10431</v>
      </c>
      <c r="B244" s="116" t="s">
        <v>10432</v>
      </c>
      <c r="C244" s="116">
        <v>4</v>
      </c>
      <c r="D244" s="116" t="s">
        <v>300</v>
      </c>
      <c r="E244" s="116" t="s">
        <v>9421</v>
      </c>
    </row>
    <row r="245" s="115" customFormat="1" ht="14.4" spans="1:5">
      <c r="A245" s="116" t="s">
        <v>10433</v>
      </c>
      <c r="B245" s="116" t="s">
        <v>10434</v>
      </c>
      <c r="C245" s="116">
        <v>4</v>
      </c>
      <c r="D245" s="116" t="s">
        <v>300</v>
      </c>
      <c r="E245" s="116" t="s">
        <v>9421</v>
      </c>
    </row>
    <row r="246" s="115" customFormat="1" ht="14.4" spans="1:5">
      <c r="A246" s="116" t="s">
        <v>10435</v>
      </c>
      <c r="B246" s="116" t="s">
        <v>10436</v>
      </c>
      <c r="C246" s="116">
        <v>4</v>
      </c>
      <c r="D246" s="116" t="s">
        <v>300</v>
      </c>
      <c r="E246" s="116" t="s">
        <v>9421</v>
      </c>
    </row>
    <row r="247" s="115" customFormat="1" ht="14.4" spans="1:5">
      <c r="A247" s="116" t="s">
        <v>10437</v>
      </c>
      <c r="B247" s="116" t="s">
        <v>10438</v>
      </c>
      <c r="C247" s="116">
        <v>4</v>
      </c>
      <c r="D247" s="116" t="s">
        <v>300</v>
      </c>
      <c r="E247" s="116" t="s">
        <v>9421</v>
      </c>
    </row>
    <row r="248" s="115" customFormat="1" ht="14.4" spans="1:5">
      <c r="A248" s="116" t="s">
        <v>10439</v>
      </c>
      <c r="B248" s="116" t="s">
        <v>10440</v>
      </c>
      <c r="C248" s="116">
        <v>4</v>
      </c>
      <c r="D248" s="116" t="s">
        <v>300</v>
      </c>
      <c r="E248" s="116" t="s">
        <v>9421</v>
      </c>
    </row>
    <row r="249" s="115" customFormat="1" ht="14.4" spans="1:5">
      <c r="A249" s="116" t="s">
        <v>10441</v>
      </c>
      <c r="B249" s="116" t="s">
        <v>10442</v>
      </c>
      <c r="C249" s="116">
        <v>4</v>
      </c>
      <c r="D249" s="116" t="s">
        <v>7</v>
      </c>
      <c r="E249" s="116" t="s">
        <v>9421</v>
      </c>
    </row>
    <row r="250" s="115" customFormat="1" ht="14.4" spans="1:5">
      <c r="A250" s="116" t="s">
        <v>10443</v>
      </c>
      <c r="B250" s="116" t="s">
        <v>10444</v>
      </c>
      <c r="C250" s="116">
        <v>4</v>
      </c>
      <c r="D250" s="116" t="s">
        <v>7</v>
      </c>
      <c r="E250" s="116" t="s">
        <v>9421</v>
      </c>
    </row>
    <row r="251" s="115" customFormat="1" ht="14.4" spans="1:5">
      <c r="A251" s="116" t="s">
        <v>10445</v>
      </c>
      <c r="B251" s="116" t="s">
        <v>10446</v>
      </c>
      <c r="C251" s="116">
        <v>4</v>
      </c>
      <c r="D251" s="116" t="s">
        <v>7</v>
      </c>
      <c r="E251" s="116" t="s">
        <v>9421</v>
      </c>
    </row>
    <row r="252" s="115" customFormat="1" ht="14.4" spans="1:5">
      <c r="A252" s="116" t="s">
        <v>10447</v>
      </c>
      <c r="B252" s="116" t="s">
        <v>10448</v>
      </c>
      <c r="C252" s="116">
        <v>4</v>
      </c>
      <c r="D252" s="116" t="s">
        <v>300</v>
      </c>
      <c r="E252" s="116" t="s">
        <v>9421</v>
      </c>
    </row>
    <row r="253" s="115" customFormat="1" ht="14.4" spans="1:5">
      <c r="A253" s="116" t="s">
        <v>10449</v>
      </c>
      <c r="B253" s="116" t="s">
        <v>10450</v>
      </c>
      <c r="C253" s="116">
        <v>4</v>
      </c>
      <c r="D253" s="116" t="s">
        <v>300</v>
      </c>
      <c r="E253" s="116" t="s">
        <v>9421</v>
      </c>
    </row>
    <row r="254" s="115" customFormat="1" ht="14.4" spans="1:5">
      <c r="A254" s="116" t="s">
        <v>10451</v>
      </c>
      <c r="B254" s="116" t="s">
        <v>10452</v>
      </c>
      <c r="C254" s="116">
        <v>4</v>
      </c>
      <c r="D254" s="116" t="s">
        <v>300</v>
      </c>
      <c r="E254" s="116" t="s">
        <v>9421</v>
      </c>
    </row>
    <row r="255" s="115" customFormat="1" ht="14.4" spans="1:5">
      <c r="A255" s="116" t="s">
        <v>10453</v>
      </c>
      <c r="B255" s="116" t="s">
        <v>10454</v>
      </c>
      <c r="C255" s="116">
        <v>4</v>
      </c>
      <c r="D255" s="116" t="s">
        <v>300</v>
      </c>
      <c r="E255" s="116" t="s">
        <v>9421</v>
      </c>
    </row>
    <row r="256" s="115" customFormat="1" ht="14.4" spans="1:5">
      <c r="A256" s="116" t="s">
        <v>10455</v>
      </c>
      <c r="B256" s="116" t="s">
        <v>10456</v>
      </c>
      <c r="C256" s="116">
        <v>4</v>
      </c>
      <c r="D256" s="116" t="s">
        <v>300</v>
      </c>
      <c r="E256" s="116" t="s">
        <v>9421</v>
      </c>
    </row>
    <row r="257" s="115" customFormat="1" ht="14.4" spans="1:5">
      <c r="A257" s="116" t="s">
        <v>10457</v>
      </c>
      <c r="B257" s="116" t="s">
        <v>10458</v>
      </c>
      <c r="C257" s="116">
        <v>4</v>
      </c>
      <c r="D257" s="116" t="s">
        <v>300</v>
      </c>
      <c r="E257" s="116" t="s">
        <v>9421</v>
      </c>
    </row>
    <row r="258" s="115" customFormat="1" ht="14.4" spans="1:5">
      <c r="A258" s="116" t="s">
        <v>10459</v>
      </c>
      <c r="B258" s="116" t="s">
        <v>10460</v>
      </c>
      <c r="C258" s="116">
        <v>4</v>
      </c>
      <c r="D258" s="116" t="s">
        <v>300</v>
      </c>
      <c r="E258" s="116" t="s">
        <v>9421</v>
      </c>
    </row>
    <row r="259" s="115" customFormat="1" ht="14.4" spans="1:5">
      <c r="A259" s="116" t="s">
        <v>10461</v>
      </c>
      <c r="B259" s="116" t="s">
        <v>10462</v>
      </c>
      <c r="C259" s="116">
        <v>4</v>
      </c>
      <c r="D259" s="116" t="s">
        <v>300</v>
      </c>
      <c r="E259" s="116" t="s">
        <v>9421</v>
      </c>
    </row>
    <row r="260" s="115" customFormat="1" ht="14.4" spans="1:5">
      <c r="A260" s="116" t="s">
        <v>10463</v>
      </c>
      <c r="B260" s="116" t="s">
        <v>10464</v>
      </c>
      <c r="C260" s="116">
        <v>4</v>
      </c>
      <c r="D260" s="116" t="s">
        <v>300</v>
      </c>
      <c r="E260" s="116" t="s">
        <v>9421</v>
      </c>
    </row>
    <row r="261" s="115" customFormat="1" ht="14.4" spans="1:5">
      <c r="A261" s="116" t="s">
        <v>10465</v>
      </c>
      <c r="B261" s="116" t="s">
        <v>10466</v>
      </c>
      <c r="C261" s="116">
        <v>4</v>
      </c>
      <c r="D261" s="116" t="s">
        <v>300</v>
      </c>
      <c r="E261" s="116" t="s">
        <v>9421</v>
      </c>
    </row>
    <row r="262" s="115" customFormat="1" ht="14.4" spans="1:5">
      <c r="A262" s="116" t="s">
        <v>10467</v>
      </c>
      <c r="B262" s="116" t="s">
        <v>10468</v>
      </c>
      <c r="C262" s="116">
        <v>4</v>
      </c>
      <c r="D262" s="116" t="s">
        <v>300</v>
      </c>
      <c r="E262" s="116" t="s">
        <v>9421</v>
      </c>
    </row>
    <row r="263" s="115" customFormat="1" ht="14.4" spans="1:5">
      <c r="A263" s="116" t="s">
        <v>10469</v>
      </c>
      <c r="B263" s="116" t="s">
        <v>10470</v>
      </c>
      <c r="C263" s="116">
        <v>4</v>
      </c>
      <c r="D263" s="116" t="s">
        <v>300</v>
      </c>
      <c r="E263" s="116" t="s">
        <v>9421</v>
      </c>
    </row>
    <row r="264" s="115" customFormat="1" ht="14.4" spans="1:5">
      <c r="A264" s="116" t="s">
        <v>10471</v>
      </c>
      <c r="B264" s="116" t="s">
        <v>10472</v>
      </c>
      <c r="C264" s="116">
        <v>4</v>
      </c>
      <c r="D264" s="116" t="s">
        <v>300</v>
      </c>
      <c r="E264" s="116" t="s">
        <v>9421</v>
      </c>
    </row>
    <row r="265" s="115" customFormat="1" ht="14.4" spans="1:5">
      <c r="A265" s="116" t="s">
        <v>10473</v>
      </c>
      <c r="B265" s="116" t="s">
        <v>10474</v>
      </c>
      <c r="C265" s="116">
        <v>4</v>
      </c>
      <c r="D265" s="116" t="s">
        <v>300</v>
      </c>
      <c r="E265" s="116" t="s">
        <v>9421</v>
      </c>
    </row>
    <row r="266" s="115" customFormat="1" ht="14.4" spans="1:5">
      <c r="A266" s="116" t="s">
        <v>10475</v>
      </c>
      <c r="B266" s="116" t="s">
        <v>10476</v>
      </c>
      <c r="C266" s="116">
        <v>4</v>
      </c>
      <c r="D266" s="116" t="s">
        <v>300</v>
      </c>
      <c r="E266" s="116" t="s">
        <v>9421</v>
      </c>
    </row>
    <row r="267" s="115" customFormat="1" ht="14.4" spans="1:5">
      <c r="A267" s="116" t="s">
        <v>10477</v>
      </c>
      <c r="B267" s="116" t="s">
        <v>10478</v>
      </c>
      <c r="C267" s="116">
        <v>4</v>
      </c>
      <c r="D267" s="116" t="s">
        <v>300</v>
      </c>
      <c r="E267" s="116" t="s">
        <v>9421</v>
      </c>
    </row>
    <row r="268" s="115" customFormat="1" ht="14.4" spans="1:5">
      <c r="A268" s="116" t="s">
        <v>10479</v>
      </c>
      <c r="B268" s="116" t="s">
        <v>10480</v>
      </c>
      <c r="C268" s="116">
        <v>4</v>
      </c>
      <c r="D268" s="116" t="s">
        <v>300</v>
      </c>
      <c r="E268" s="116" t="s">
        <v>9421</v>
      </c>
    </row>
    <row r="269" s="115" customFormat="1" ht="14.4" spans="1:5">
      <c r="A269" s="116" t="s">
        <v>10481</v>
      </c>
      <c r="B269" s="116" t="s">
        <v>10482</v>
      </c>
      <c r="C269" s="116">
        <v>4</v>
      </c>
      <c r="D269" s="116" t="s">
        <v>300</v>
      </c>
      <c r="E269" s="116" t="s">
        <v>9421</v>
      </c>
    </row>
    <row r="270" s="115" customFormat="1" ht="14.4" spans="1:5">
      <c r="A270" s="116" t="s">
        <v>10483</v>
      </c>
      <c r="B270" s="116" t="s">
        <v>10484</v>
      </c>
      <c r="C270" s="116">
        <v>4</v>
      </c>
      <c r="D270" s="116" t="s">
        <v>300</v>
      </c>
      <c r="E270" s="116" t="s">
        <v>9421</v>
      </c>
    </row>
    <row r="271" s="115" customFormat="1" ht="14.4" spans="1:5">
      <c r="A271" s="116" t="s">
        <v>10485</v>
      </c>
      <c r="B271" s="116" t="s">
        <v>10486</v>
      </c>
      <c r="C271" s="116">
        <v>4</v>
      </c>
      <c r="D271" s="116" t="s">
        <v>300</v>
      </c>
      <c r="E271" s="116" t="s">
        <v>9421</v>
      </c>
    </row>
    <row r="272" s="115" customFormat="1" ht="14.4" spans="1:5">
      <c r="A272" s="116" t="s">
        <v>10487</v>
      </c>
      <c r="B272" s="116" t="s">
        <v>10488</v>
      </c>
      <c r="C272" s="116">
        <v>4</v>
      </c>
      <c r="D272" s="116" t="s">
        <v>300</v>
      </c>
      <c r="E272" s="116" t="s">
        <v>9421</v>
      </c>
    </row>
    <row r="273" s="115" customFormat="1" ht="14.4" spans="1:5">
      <c r="A273" s="116" t="s">
        <v>10489</v>
      </c>
      <c r="B273" s="116" t="s">
        <v>10490</v>
      </c>
      <c r="C273" s="116">
        <v>4</v>
      </c>
      <c r="D273" s="116" t="s">
        <v>300</v>
      </c>
      <c r="E273" s="116" t="s">
        <v>9421</v>
      </c>
    </row>
    <row r="274" s="115" customFormat="1" ht="14.4" spans="1:5">
      <c r="A274" s="116" t="s">
        <v>10491</v>
      </c>
      <c r="B274" s="116" t="s">
        <v>10492</v>
      </c>
      <c r="C274" s="116">
        <v>4</v>
      </c>
      <c r="D274" s="116" t="s">
        <v>300</v>
      </c>
      <c r="E274" s="116" t="s">
        <v>9421</v>
      </c>
    </row>
    <row r="275" s="115" customFormat="1" ht="14.4" spans="1:5">
      <c r="A275" s="116" t="s">
        <v>10493</v>
      </c>
      <c r="B275" s="116" t="s">
        <v>10494</v>
      </c>
      <c r="C275" s="116">
        <v>4</v>
      </c>
      <c r="D275" s="116" t="s">
        <v>300</v>
      </c>
      <c r="E275" s="116" t="s">
        <v>9421</v>
      </c>
    </row>
    <row r="276" s="115" customFormat="1" ht="14.4" spans="1:5">
      <c r="A276" s="116" t="s">
        <v>10495</v>
      </c>
      <c r="B276" s="116" t="s">
        <v>10496</v>
      </c>
      <c r="C276" s="116">
        <v>4</v>
      </c>
      <c r="D276" s="116" t="s">
        <v>300</v>
      </c>
      <c r="E276" s="116" t="s">
        <v>9421</v>
      </c>
    </row>
    <row r="277" s="115" customFormat="1" ht="14.4" spans="1:5">
      <c r="A277" s="116" t="s">
        <v>10497</v>
      </c>
      <c r="B277" s="116" t="s">
        <v>10498</v>
      </c>
      <c r="C277" s="116">
        <v>4</v>
      </c>
      <c r="D277" s="116" t="s">
        <v>300</v>
      </c>
      <c r="E277" s="116" t="s">
        <v>9421</v>
      </c>
    </row>
    <row r="278" s="115" customFormat="1" ht="14.4" spans="1:5">
      <c r="A278" s="116" t="s">
        <v>10499</v>
      </c>
      <c r="B278" s="116" t="s">
        <v>10500</v>
      </c>
      <c r="C278" s="116">
        <v>4</v>
      </c>
      <c r="D278" s="116" t="s">
        <v>300</v>
      </c>
      <c r="E278" s="116" t="s">
        <v>9421</v>
      </c>
    </row>
    <row r="279" s="115" customFormat="1" ht="14.4" spans="1:5">
      <c r="A279" s="116" t="s">
        <v>10501</v>
      </c>
      <c r="B279" s="116" t="s">
        <v>10502</v>
      </c>
      <c r="C279" s="116">
        <v>4</v>
      </c>
      <c r="D279" s="116" t="s">
        <v>300</v>
      </c>
      <c r="E279" s="116" t="s">
        <v>9421</v>
      </c>
    </row>
    <row r="280" s="115" customFormat="1" ht="14.4" spans="1:5">
      <c r="A280" s="116" t="s">
        <v>10503</v>
      </c>
      <c r="B280" s="116" t="s">
        <v>10504</v>
      </c>
      <c r="C280" s="116">
        <v>4</v>
      </c>
      <c r="D280" s="116" t="s">
        <v>300</v>
      </c>
      <c r="E280" s="116" t="s">
        <v>9421</v>
      </c>
    </row>
    <row r="281" s="115" customFormat="1" ht="14.4" spans="1:5">
      <c r="A281" s="116" t="s">
        <v>10505</v>
      </c>
      <c r="B281" s="116" t="s">
        <v>10506</v>
      </c>
      <c r="C281" s="116">
        <v>4</v>
      </c>
      <c r="D281" s="116" t="s">
        <v>300</v>
      </c>
      <c r="E281" s="116" t="s">
        <v>9421</v>
      </c>
    </row>
    <row r="282" s="115" customFormat="1" ht="14.4" spans="1:5">
      <c r="A282" s="116" t="s">
        <v>10507</v>
      </c>
      <c r="B282" s="116" t="s">
        <v>10508</v>
      </c>
      <c r="C282" s="116">
        <v>4</v>
      </c>
      <c r="D282" s="116" t="s">
        <v>300</v>
      </c>
      <c r="E282" s="116" t="s">
        <v>9421</v>
      </c>
    </row>
    <row r="283" s="115" customFormat="1" ht="14.4" spans="1:5">
      <c r="A283" s="116" t="s">
        <v>10509</v>
      </c>
      <c r="B283" s="116" t="s">
        <v>10510</v>
      </c>
      <c r="C283" s="116">
        <v>4</v>
      </c>
      <c r="D283" s="116" t="s">
        <v>300</v>
      </c>
      <c r="E283" s="116" t="s">
        <v>9421</v>
      </c>
    </row>
    <row r="284" s="115" customFormat="1" ht="14.4" spans="1:5">
      <c r="A284" s="116" t="s">
        <v>10511</v>
      </c>
      <c r="B284" s="116" t="s">
        <v>10512</v>
      </c>
      <c r="C284" s="116">
        <v>4</v>
      </c>
      <c r="D284" s="116" t="s">
        <v>300</v>
      </c>
      <c r="E284" s="116" t="s">
        <v>9421</v>
      </c>
    </row>
    <row r="285" s="115" customFormat="1" ht="14.4" spans="1:5">
      <c r="A285" s="116" t="s">
        <v>10513</v>
      </c>
      <c r="B285" s="116" t="s">
        <v>10514</v>
      </c>
      <c r="C285" s="116">
        <v>4</v>
      </c>
      <c r="D285" s="116" t="s">
        <v>300</v>
      </c>
      <c r="E285" s="116" t="s">
        <v>9421</v>
      </c>
    </row>
    <row r="286" s="115" customFormat="1" ht="14.4" spans="1:5">
      <c r="A286" s="116" t="s">
        <v>10515</v>
      </c>
      <c r="B286" s="116" t="s">
        <v>10516</v>
      </c>
      <c r="C286" s="116">
        <v>4</v>
      </c>
      <c r="D286" s="116" t="s">
        <v>300</v>
      </c>
      <c r="E286" s="116" t="s">
        <v>9421</v>
      </c>
    </row>
    <row r="287" s="115" customFormat="1" ht="14.4" spans="1:5">
      <c r="A287" s="116" t="s">
        <v>10517</v>
      </c>
      <c r="B287" s="116" t="s">
        <v>10518</v>
      </c>
      <c r="C287" s="116">
        <v>4</v>
      </c>
      <c r="D287" s="116" t="s">
        <v>300</v>
      </c>
      <c r="E287" s="116" t="s">
        <v>9421</v>
      </c>
    </row>
    <row r="288" s="115" customFormat="1" ht="14.4" spans="1:5">
      <c r="A288" s="116" t="s">
        <v>10519</v>
      </c>
      <c r="B288" s="116" t="s">
        <v>10520</v>
      </c>
      <c r="C288" s="116">
        <v>4</v>
      </c>
      <c r="D288" s="116" t="s">
        <v>300</v>
      </c>
      <c r="E288" s="116" t="s">
        <v>9421</v>
      </c>
    </row>
    <row r="289" s="115" customFormat="1" ht="14.4" spans="1:5">
      <c r="A289" s="116" t="s">
        <v>10521</v>
      </c>
      <c r="B289" s="116" t="s">
        <v>10522</v>
      </c>
      <c r="C289" s="116">
        <v>4</v>
      </c>
      <c r="D289" s="116" t="s">
        <v>300</v>
      </c>
      <c r="E289" s="116" t="s">
        <v>9421</v>
      </c>
    </row>
    <row r="290" s="115" customFormat="1" ht="14.4" spans="1:5">
      <c r="A290" s="116" t="s">
        <v>10523</v>
      </c>
      <c r="B290" s="116" t="s">
        <v>10524</v>
      </c>
      <c r="C290" s="116">
        <v>4</v>
      </c>
      <c r="D290" s="116" t="s">
        <v>300</v>
      </c>
      <c r="E290" s="116" t="s">
        <v>9421</v>
      </c>
    </row>
    <row r="291" s="115" customFormat="1" ht="14.4" spans="1:5">
      <c r="A291" s="116" t="s">
        <v>10525</v>
      </c>
      <c r="B291" s="116" t="s">
        <v>10526</v>
      </c>
      <c r="C291" s="116">
        <v>4</v>
      </c>
      <c r="D291" s="116" t="s">
        <v>300</v>
      </c>
      <c r="E291" s="116" t="s">
        <v>9421</v>
      </c>
    </row>
    <row r="292" s="115" customFormat="1" ht="14.4" spans="1:5">
      <c r="A292" s="116" t="s">
        <v>10527</v>
      </c>
      <c r="B292" s="116" t="s">
        <v>10528</v>
      </c>
      <c r="C292" s="116">
        <v>4</v>
      </c>
      <c r="D292" s="116" t="s">
        <v>300</v>
      </c>
      <c r="E292" s="116" t="s">
        <v>9421</v>
      </c>
    </row>
    <row r="293" s="115" customFormat="1" ht="14.4" spans="1:5">
      <c r="A293" s="116" t="s">
        <v>10529</v>
      </c>
      <c r="B293" s="116" t="s">
        <v>10530</v>
      </c>
      <c r="C293" s="116">
        <v>4</v>
      </c>
      <c r="D293" s="116" t="s">
        <v>300</v>
      </c>
      <c r="E293" s="116" t="s">
        <v>9421</v>
      </c>
    </row>
    <row r="294" s="115" customFormat="1" ht="14.4" spans="1:5">
      <c r="A294" s="116" t="s">
        <v>10531</v>
      </c>
      <c r="B294" s="116" t="s">
        <v>10532</v>
      </c>
      <c r="C294" s="116">
        <v>4</v>
      </c>
      <c r="D294" s="116" t="s">
        <v>300</v>
      </c>
      <c r="E294" s="116" t="s">
        <v>9421</v>
      </c>
    </row>
    <row r="295" s="115" customFormat="1" ht="14.4" spans="1:5">
      <c r="A295" s="116" t="s">
        <v>10533</v>
      </c>
      <c r="B295" s="116" t="s">
        <v>10534</v>
      </c>
      <c r="C295" s="116">
        <v>4</v>
      </c>
      <c r="D295" s="116" t="s">
        <v>7</v>
      </c>
      <c r="E295" s="116" t="s">
        <v>9421</v>
      </c>
    </row>
    <row r="296" s="115" customFormat="1" ht="14.4" spans="1:5">
      <c r="A296" s="116" t="s">
        <v>10535</v>
      </c>
      <c r="B296" s="116" t="s">
        <v>10536</v>
      </c>
      <c r="C296" s="116">
        <v>4</v>
      </c>
      <c r="D296" s="116" t="s">
        <v>7</v>
      </c>
      <c r="E296" s="116" t="s">
        <v>9421</v>
      </c>
    </row>
    <row r="297" s="115" customFormat="1" ht="14.4" spans="1:5">
      <c r="A297" s="116" t="s">
        <v>10537</v>
      </c>
      <c r="B297" s="116" t="s">
        <v>10538</v>
      </c>
      <c r="C297" s="116">
        <v>4</v>
      </c>
      <c r="D297" s="116" t="s">
        <v>300</v>
      </c>
      <c r="E297" s="116" t="s">
        <v>9421</v>
      </c>
    </row>
    <row r="298" s="115" customFormat="1" ht="14.4" spans="1:5">
      <c r="A298" s="116" t="s">
        <v>10539</v>
      </c>
      <c r="B298" s="116" t="s">
        <v>10540</v>
      </c>
      <c r="C298" s="116">
        <v>4</v>
      </c>
      <c r="D298" s="116" t="s">
        <v>7</v>
      </c>
      <c r="E298" s="116" t="s">
        <v>9421</v>
      </c>
    </row>
    <row r="299" s="115" customFormat="1" ht="14.4" spans="1:5">
      <c r="A299" s="116" t="s">
        <v>10541</v>
      </c>
      <c r="B299" s="116" t="s">
        <v>10542</v>
      </c>
      <c r="C299" s="116">
        <v>4</v>
      </c>
      <c r="D299" s="116" t="s">
        <v>300</v>
      </c>
      <c r="E299" s="116" t="s">
        <v>9421</v>
      </c>
    </row>
    <row r="300" s="115" customFormat="1" ht="14.4" spans="1:5">
      <c r="A300" s="116" t="s">
        <v>10543</v>
      </c>
      <c r="B300" s="116" t="s">
        <v>10544</v>
      </c>
      <c r="C300" s="116">
        <v>4</v>
      </c>
      <c r="D300" s="116" t="s">
        <v>300</v>
      </c>
      <c r="E300" s="116" t="s">
        <v>9421</v>
      </c>
    </row>
    <row r="301" s="115" customFormat="1" ht="14.4" spans="1:5">
      <c r="A301" s="116" t="s">
        <v>10545</v>
      </c>
      <c r="B301" s="116" t="s">
        <v>10546</v>
      </c>
      <c r="C301" s="116">
        <v>4</v>
      </c>
      <c r="D301" s="116" t="s">
        <v>300</v>
      </c>
      <c r="E301" s="116" t="s">
        <v>9421</v>
      </c>
    </row>
    <row r="302" s="115" customFormat="1" ht="14.4" spans="1:5">
      <c r="A302" s="116" t="s">
        <v>10547</v>
      </c>
      <c r="B302" s="116" t="s">
        <v>10548</v>
      </c>
      <c r="C302" s="116">
        <v>4</v>
      </c>
      <c r="D302" s="116" t="s">
        <v>300</v>
      </c>
      <c r="E302" s="116" t="s">
        <v>9421</v>
      </c>
    </row>
    <row r="303" s="115" customFormat="1" ht="14.4" spans="1:5">
      <c r="A303" s="116" t="s">
        <v>10549</v>
      </c>
      <c r="B303" s="116" t="s">
        <v>10550</v>
      </c>
      <c r="C303" s="116">
        <v>4</v>
      </c>
      <c r="D303" s="116" t="s">
        <v>300</v>
      </c>
      <c r="E303" s="116" t="s">
        <v>9421</v>
      </c>
    </row>
    <row r="304" s="115" customFormat="1" ht="14.4" spans="1:5">
      <c r="A304" s="116" t="s">
        <v>10551</v>
      </c>
      <c r="B304" s="116" t="s">
        <v>10552</v>
      </c>
      <c r="C304" s="116">
        <v>4</v>
      </c>
      <c r="D304" s="116" t="s">
        <v>300</v>
      </c>
      <c r="E304" s="116" t="s">
        <v>9421</v>
      </c>
    </row>
    <row r="305" s="115" customFormat="1" ht="14.4" spans="1:5">
      <c r="A305" s="116" t="s">
        <v>10553</v>
      </c>
      <c r="B305" s="116" t="s">
        <v>10554</v>
      </c>
      <c r="C305" s="116">
        <v>4</v>
      </c>
      <c r="D305" s="116" t="s">
        <v>300</v>
      </c>
      <c r="E305" s="116" t="s">
        <v>9421</v>
      </c>
    </row>
    <row r="306" s="115" customFormat="1" ht="14.4" spans="1:5">
      <c r="A306" s="116" t="s">
        <v>10555</v>
      </c>
      <c r="B306" s="116" t="s">
        <v>10556</v>
      </c>
      <c r="C306" s="116">
        <v>4</v>
      </c>
      <c r="D306" s="116" t="s">
        <v>300</v>
      </c>
      <c r="E306" s="116" t="s">
        <v>9421</v>
      </c>
    </row>
    <row r="307" s="115" customFormat="1" ht="14.4" spans="1:5">
      <c r="A307" s="116" t="s">
        <v>10557</v>
      </c>
      <c r="B307" s="116" t="s">
        <v>10558</v>
      </c>
      <c r="C307" s="116">
        <v>4</v>
      </c>
      <c r="D307" s="116" t="s">
        <v>300</v>
      </c>
      <c r="E307" s="116" t="s">
        <v>9421</v>
      </c>
    </row>
    <row r="308" s="115" customFormat="1" ht="14.4" spans="1:5">
      <c r="A308" s="116" t="s">
        <v>10559</v>
      </c>
      <c r="B308" s="116" t="s">
        <v>10560</v>
      </c>
      <c r="C308" s="116">
        <v>4</v>
      </c>
      <c r="D308" s="116" t="s">
        <v>300</v>
      </c>
      <c r="E308" s="116" t="s">
        <v>9421</v>
      </c>
    </row>
    <row r="309" s="115" customFormat="1" ht="14.4" spans="1:5">
      <c r="A309" s="116" t="s">
        <v>10561</v>
      </c>
      <c r="B309" s="116" t="s">
        <v>10562</v>
      </c>
      <c r="C309" s="116">
        <v>4</v>
      </c>
      <c r="D309" s="116" t="s">
        <v>300</v>
      </c>
      <c r="E309" s="116" t="s">
        <v>9421</v>
      </c>
    </row>
    <row r="310" s="115" customFormat="1" ht="14.4" spans="1:5">
      <c r="A310" s="116" t="s">
        <v>10563</v>
      </c>
      <c r="B310" s="116" t="s">
        <v>10564</v>
      </c>
      <c r="C310" s="116">
        <v>4</v>
      </c>
      <c r="D310" s="116" t="s">
        <v>300</v>
      </c>
      <c r="E310" s="116" t="s">
        <v>9421</v>
      </c>
    </row>
    <row r="311" s="115" customFormat="1" ht="14.4" spans="1:5">
      <c r="A311" s="116" t="s">
        <v>10565</v>
      </c>
      <c r="B311" s="116" t="s">
        <v>10566</v>
      </c>
      <c r="C311" s="116">
        <v>4</v>
      </c>
      <c r="D311" s="116" t="s">
        <v>300</v>
      </c>
      <c r="E311" s="116" t="s">
        <v>9421</v>
      </c>
    </row>
    <row r="312" s="115" customFormat="1" ht="14.4" spans="1:5">
      <c r="A312" s="116" t="s">
        <v>10567</v>
      </c>
      <c r="B312" s="116" t="s">
        <v>10568</v>
      </c>
      <c r="C312" s="116">
        <v>4</v>
      </c>
      <c r="D312" s="116" t="s">
        <v>300</v>
      </c>
      <c r="E312" s="116" t="s">
        <v>9421</v>
      </c>
    </row>
    <row r="313" s="115" customFormat="1" ht="14.4" spans="1:5">
      <c r="A313" s="116" t="s">
        <v>10569</v>
      </c>
      <c r="B313" s="116" t="s">
        <v>10570</v>
      </c>
      <c r="C313" s="116">
        <v>4</v>
      </c>
      <c r="D313" s="116" t="s">
        <v>300</v>
      </c>
      <c r="E313" s="116" t="s">
        <v>9421</v>
      </c>
    </row>
    <row r="314" s="115" customFormat="1" ht="14.4" spans="1:5">
      <c r="A314" s="116" t="s">
        <v>10571</v>
      </c>
      <c r="B314" s="116" t="s">
        <v>10572</v>
      </c>
      <c r="C314" s="116">
        <v>4</v>
      </c>
      <c r="D314" s="116" t="s">
        <v>300</v>
      </c>
      <c r="E314" s="116" t="s">
        <v>9421</v>
      </c>
    </row>
    <row r="315" s="115" customFormat="1" ht="14.4" spans="1:5">
      <c r="A315" s="116" t="s">
        <v>10573</v>
      </c>
      <c r="B315" s="116" t="s">
        <v>10574</v>
      </c>
      <c r="C315" s="116">
        <v>4</v>
      </c>
      <c r="D315" s="116" t="s">
        <v>300</v>
      </c>
      <c r="E315" s="116" t="s">
        <v>9421</v>
      </c>
    </row>
    <row r="316" s="115" customFormat="1" ht="14.4" spans="1:5">
      <c r="A316" s="116" t="s">
        <v>10575</v>
      </c>
      <c r="B316" s="116" t="s">
        <v>10576</v>
      </c>
      <c r="C316" s="116">
        <v>4</v>
      </c>
      <c r="D316" s="116" t="s">
        <v>300</v>
      </c>
      <c r="E316" s="116" t="s">
        <v>9421</v>
      </c>
    </row>
    <row r="317" s="115" customFormat="1" ht="14.4" spans="1:5">
      <c r="A317" s="116" t="s">
        <v>10577</v>
      </c>
      <c r="B317" s="116" t="s">
        <v>10578</v>
      </c>
      <c r="C317" s="116">
        <v>4</v>
      </c>
      <c r="D317" s="116" t="s">
        <v>300</v>
      </c>
      <c r="E317" s="116" t="s">
        <v>9421</v>
      </c>
    </row>
    <row r="318" s="115" customFormat="1" ht="14.4" spans="1:5">
      <c r="A318" s="116" t="s">
        <v>10579</v>
      </c>
      <c r="B318" s="116" t="s">
        <v>10580</v>
      </c>
      <c r="C318" s="116">
        <v>4</v>
      </c>
      <c r="D318" s="116" t="s">
        <v>300</v>
      </c>
      <c r="E318" s="116" t="s">
        <v>9421</v>
      </c>
    </row>
    <row r="319" s="115" customFormat="1" ht="14.4" spans="1:5">
      <c r="A319" s="116" t="s">
        <v>10581</v>
      </c>
      <c r="B319" s="116" t="s">
        <v>10582</v>
      </c>
      <c r="C319" s="116">
        <v>4</v>
      </c>
      <c r="D319" s="116" t="s">
        <v>300</v>
      </c>
      <c r="E319" s="116" t="s">
        <v>9421</v>
      </c>
    </row>
    <row r="320" s="115" customFormat="1" ht="14.4" spans="1:5">
      <c r="A320" s="116" t="s">
        <v>10583</v>
      </c>
      <c r="B320" s="116" t="s">
        <v>10584</v>
      </c>
      <c r="C320" s="116">
        <v>4</v>
      </c>
      <c r="D320" s="116" t="s">
        <v>7</v>
      </c>
      <c r="E320" s="116" t="s">
        <v>9421</v>
      </c>
    </row>
    <row r="321" s="115" customFormat="1" ht="14.4" spans="1:5">
      <c r="A321" s="116" t="s">
        <v>10585</v>
      </c>
      <c r="B321" s="116" t="s">
        <v>10586</v>
      </c>
      <c r="C321" s="116">
        <v>4</v>
      </c>
      <c r="D321" s="116" t="s">
        <v>300</v>
      </c>
      <c r="E321" s="116" t="s">
        <v>9421</v>
      </c>
    </row>
    <row r="322" s="115" customFormat="1" ht="14.4" spans="1:5">
      <c r="A322" s="116" t="s">
        <v>10587</v>
      </c>
      <c r="B322" s="116" t="s">
        <v>10588</v>
      </c>
      <c r="C322" s="116">
        <v>4</v>
      </c>
      <c r="D322" s="116" t="s">
        <v>300</v>
      </c>
      <c r="E322" s="116" t="s">
        <v>9421</v>
      </c>
    </row>
    <row r="323" s="115" customFormat="1" ht="14.4" spans="1:5">
      <c r="A323" s="116" t="s">
        <v>10589</v>
      </c>
      <c r="B323" s="116" t="s">
        <v>10590</v>
      </c>
      <c r="C323" s="116">
        <v>4</v>
      </c>
      <c r="D323" s="116" t="s">
        <v>300</v>
      </c>
      <c r="E323" s="116" t="s">
        <v>9421</v>
      </c>
    </row>
    <row r="324" s="115" customFormat="1" ht="14.4" spans="1:5">
      <c r="A324" s="116" t="s">
        <v>10591</v>
      </c>
      <c r="B324" s="116" t="s">
        <v>10592</v>
      </c>
      <c r="C324" s="116">
        <v>4</v>
      </c>
      <c r="D324" s="116" t="s">
        <v>300</v>
      </c>
      <c r="E324" s="116" t="s">
        <v>9421</v>
      </c>
    </row>
    <row r="325" s="115" customFormat="1" ht="14.4" spans="1:5">
      <c r="A325" s="116" t="s">
        <v>10593</v>
      </c>
      <c r="B325" s="116" t="s">
        <v>10594</v>
      </c>
      <c r="C325" s="116">
        <v>4</v>
      </c>
      <c r="D325" s="116" t="s">
        <v>300</v>
      </c>
      <c r="E325" s="116" t="s">
        <v>9421</v>
      </c>
    </row>
    <row r="326" s="115" customFormat="1" ht="14.4" spans="1:5">
      <c r="A326" s="116" t="s">
        <v>10595</v>
      </c>
      <c r="B326" s="116" t="s">
        <v>10596</v>
      </c>
      <c r="C326" s="116">
        <v>4</v>
      </c>
      <c r="D326" s="116" t="s">
        <v>300</v>
      </c>
      <c r="E326" s="116" t="s">
        <v>9421</v>
      </c>
    </row>
    <row r="327" s="115" customFormat="1" ht="14.4" spans="1:5">
      <c r="A327" s="116" t="s">
        <v>10597</v>
      </c>
      <c r="B327" s="116" t="s">
        <v>10598</v>
      </c>
      <c r="C327" s="116">
        <v>4</v>
      </c>
      <c r="D327" s="116" t="s">
        <v>300</v>
      </c>
      <c r="E327" s="116" t="s">
        <v>9421</v>
      </c>
    </row>
    <row r="328" s="115" customFormat="1" ht="14.4" spans="1:5">
      <c r="A328" s="116" t="s">
        <v>10599</v>
      </c>
      <c r="B328" s="116" t="s">
        <v>10600</v>
      </c>
      <c r="C328" s="116">
        <v>4</v>
      </c>
      <c r="D328" s="116" t="s">
        <v>300</v>
      </c>
      <c r="E328" s="116" t="s">
        <v>9421</v>
      </c>
    </row>
    <row r="329" s="115" customFormat="1" ht="14.4" spans="1:5">
      <c r="A329" s="116" t="s">
        <v>10601</v>
      </c>
      <c r="B329" s="116" t="s">
        <v>10602</v>
      </c>
      <c r="C329" s="116">
        <v>4</v>
      </c>
      <c r="D329" s="116" t="s">
        <v>300</v>
      </c>
      <c r="E329" s="116" t="s">
        <v>9421</v>
      </c>
    </row>
    <row r="330" s="115" customFormat="1" ht="14.4" spans="1:5">
      <c r="A330" s="116" t="s">
        <v>10603</v>
      </c>
      <c r="B330" s="116" t="s">
        <v>10604</v>
      </c>
      <c r="C330" s="116">
        <v>4</v>
      </c>
      <c r="D330" s="116" t="s">
        <v>300</v>
      </c>
      <c r="E330" s="116" t="s">
        <v>9421</v>
      </c>
    </row>
    <row r="331" s="115" customFormat="1" ht="14.4" spans="1:5">
      <c r="A331" s="116" t="s">
        <v>10605</v>
      </c>
      <c r="B331" s="116" t="s">
        <v>10606</v>
      </c>
      <c r="C331" s="116">
        <v>4</v>
      </c>
      <c r="D331" s="116" t="s">
        <v>300</v>
      </c>
      <c r="E331" s="116" t="s">
        <v>9421</v>
      </c>
    </row>
    <row r="332" s="115" customFormat="1" ht="14.4" spans="1:5">
      <c r="A332" s="116" t="s">
        <v>10607</v>
      </c>
      <c r="B332" s="116" t="s">
        <v>10608</v>
      </c>
      <c r="C332" s="116">
        <v>4</v>
      </c>
      <c r="D332" s="116" t="s">
        <v>300</v>
      </c>
      <c r="E332" s="116" t="s">
        <v>9421</v>
      </c>
    </row>
    <row r="333" s="115" customFormat="1" ht="14.4" spans="1:5">
      <c r="A333" s="116" t="s">
        <v>10609</v>
      </c>
      <c r="B333" s="116" t="s">
        <v>10610</v>
      </c>
      <c r="C333" s="116">
        <v>4</v>
      </c>
      <c r="D333" s="116" t="s">
        <v>300</v>
      </c>
      <c r="E333" s="116" t="s">
        <v>9421</v>
      </c>
    </row>
    <row r="334" s="115" customFormat="1" ht="14.4" spans="1:5">
      <c r="A334" s="116" t="s">
        <v>10611</v>
      </c>
      <c r="B334" s="116" t="s">
        <v>10612</v>
      </c>
      <c r="C334" s="116">
        <v>4</v>
      </c>
      <c r="D334" s="116" t="s">
        <v>300</v>
      </c>
      <c r="E334" s="116" t="s">
        <v>9421</v>
      </c>
    </row>
    <row r="335" s="115" customFormat="1" ht="14.4" spans="1:5">
      <c r="A335" s="116" t="s">
        <v>10613</v>
      </c>
      <c r="B335" s="116" t="s">
        <v>10614</v>
      </c>
      <c r="C335" s="116">
        <v>4</v>
      </c>
      <c r="D335" s="116" t="s">
        <v>300</v>
      </c>
      <c r="E335" s="116" t="s">
        <v>9421</v>
      </c>
    </row>
    <row r="336" s="115" customFormat="1" ht="14.4" spans="1:5">
      <c r="A336" s="116" t="s">
        <v>10615</v>
      </c>
      <c r="B336" s="116" t="s">
        <v>10616</v>
      </c>
      <c r="C336" s="116">
        <v>4</v>
      </c>
      <c r="D336" s="116" t="s">
        <v>300</v>
      </c>
      <c r="E336" s="116" t="s">
        <v>9421</v>
      </c>
    </row>
    <row r="337" s="115" customFormat="1" ht="14.4" spans="1:5">
      <c r="A337" s="116" t="s">
        <v>10617</v>
      </c>
      <c r="B337" s="116" t="s">
        <v>10618</v>
      </c>
      <c r="C337" s="116">
        <v>4</v>
      </c>
      <c r="D337" s="116" t="s">
        <v>300</v>
      </c>
      <c r="E337" s="116" t="s">
        <v>9421</v>
      </c>
    </row>
    <row r="338" s="115" customFormat="1" ht="14.4" spans="1:5">
      <c r="A338" s="116" t="s">
        <v>10619</v>
      </c>
      <c r="B338" s="116" t="s">
        <v>10620</v>
      </c>
      <c r="C338" s="116">
        <v>4</v>
      </c>
      <c r="D338" s="116" t="s">
        <v>300</v>
      </c>
      <c r="E338" s="116" t="s">
        <v>9421</v>
      </c>
    </row>
    <row r="339" s="115" customFormat="1" ht="14.4" spans="1:5">
      <c r="A339" s="116" t="s">
        <v>10621</v>
      </c>
      <c r="B339" s="116" t="s">
        <v>10622</v>
      </c>
      <c r="C339" s="116">
        <v>4</v>
      </c>
      <c r="D339" s="116" t="s">
        <v>300</v>
      </c>
      <c r="E339" s="116" t="s">
        <v>9421</v>
      </c>
    </row>
    <row r="340" s="115" customFormat="1" ht="14.4" spans="1:5">
      <c r="A340" s="116" t="s">
        <v>10623</v>
      </c>
      <c r="B340" s="116" t="s">
        <v>10624</v>
      </c>
      <c r="C340" s="116">
        <v>4</v>
      </c>
      <c r="D340" s="116" t="s">
        <v>300</v>
      </c>
      <c r="E340" s="116" t="s">
        <v>9421</v>
      </c>
    </row>
    <row r="341" s="115" customFormat="1" ht="14.4" spans="1:5">
      <c r="A341" s="116" t="s">
        <v>10625</v>
      </c>
      <c r="B341" s="116" t="s">
        <v>10626</v>
      </c>
      <c r="C341" s="116">
        <v>4</v>
      </c>
      <c r="D341" s="116" t="s">
        <v>300</v>
      </c>
      <c r="E341" s="116" t="s">
        <v>9421</v>
      </c>
    </row>
    <row r="342" s="115" customFormat="1" ht="14.4" spans="1:5">
      <c r="A342" s="116" t="s">
        <v>10627</v>
      </c>
      <c r="B342" s="116" t="s">
        <v>10628</v>
      </c>
      <c r="C342" s="116">
        <v>4</v>
      </c>
      <c r="D342" s="116" t="s">
        <v>300</v>
      </c>
      <c r="E342" s="116" t="s">
        <v>9421</v>
      </c>
    </row>
    <row r="343" s="115" customFormat="1" ht="14.4" spans="1:5">
      <c r="A343" s="116" t="s">
        <v>10629</v>
      </c>
      <c r="B343" s="116" t="s">
        <v>10630</v>
      </c>
      <c r="C343" s="116">
        <v>4</v>
      </c>
      <c r="D343" s="116" t="s">
        <v>300</v>
      </c>
      <c r="E343" s="116" t="s">
        <v>9421</v>
      </c>
    </row>
    <row r="344" s="115" customFormat="1" ht="14.4" spans="1:5">
      <c r="A344" s="116" t="s">
        <v>10631</v>
      </c>
      <c r="B344" s="116" t="s">
        <v>10632</v>
      </c>
      <c r="C344" s="116">
        <v>4</v>
      </c>
      <c r="D344" s="116" t="s">
        <v>300</v>
      </c>
      <c r="E344" s="116" t="s">
        <v>9421</v>
      </c>
    </row>
    <row r="345" s="115" customFormat="1" ht="14.4" spans="1:5">
      <c r="A345" s="116" t="s">
        <v>10633</v>
      </c>
      <c r="B345" s="116" t="s">
        <v>10634</v>
      </c>
      <c r="C345" s="116">
        <v>3</v>
      </c>
      <c r="D345" s="116" t="s">
        <v>300</v>
      </c>
      <c r="E345" s="116" t="s">
        <v>9421</v>
      </c>
    </row>
    <row r="346" s="115" customFormat="1" ht="14.4" spans="1:5">
      <c r="A346" s="116" t="s">
        <v>10635</v>
      </c>
      <c r="B346" s="116" t="s">
        <v>10636</v>
      </c>
      <c r="C346" s="116">
        <v>3</v>
      </c>
      <c r="D346" s="116" t="s">
        <v>300</v>
      </c>
      <c r="E346" s="116" t="s">
        <v>9421</v>
      </c>
    </row>
    <row r="347" s="115" customFormat="1" ht="14.4" spans="1:5">
      <c r="A347" s="116" t="s">
        <v>10637</v>
      </c>
      <c r="B347" s="116" t="s">
        <v>10638</v>
      </c>
      <c r="C347" s="116">
        <v>3</v>
      </c>
      <c r="D347" s="116" t="s">
        <v>300</v>
      </c>
      <c r="E347" s="116" t="s">
        <v>9421</v>
      </c>
    </row>
    <row r="348" s="115" customFormat="1" ht="14.4" spans="1:5">
      <c r="A348" s="116" t="s">
        <v>10639</v>
      </c>
      <c r="B348" s="116" t="s">
        <v>10640</v>
      </c>
      <c r="C348" s="116">
        <v>3</v>
      </c>
      <c r="D348" s="116" t="s">
        <v>5</v>
      </c>
      <c r="E348" s="116" t="s">
        <v>9421</v>
      </c>
    </row>
    <row r="349" s="115" customFormat="1" ht="14.4" spans="1:5">
      <c r="A349" s="116" t="s">
        <v>10641</v>
      </c>
      <c r="B349" s="116" t="s">
        <v>10642</v>
      </c>
      <c r="C349" s="116">
        <v>3</v>
      </c>
      <c r="D349" s="116" t="s">
        <v>300</v>
      </c>
      <c r="E349" s="116" t="s">
        <v>9421</v>
      </c>
    </row>
    <row r="350" s="115" customFormat="1" ht="14.4" spans="1:5">
      <c r="A350" s="116" t="s">
        <v>10643</v>
      </c>
      <c r="B350" s="116" t="s">
        <v>10644</v>
      </c>
      <c r="C350" s="116">
        <v>3</v>
      </c>
      <c r="D350" s="116" t="s">
        <v>5</v>
      </c>
      <c r="E350" s="116" t="s">
        <v>9421</v>
      </c>
    </row>
    <row r="351" s="115" customFormat="1" ht="14.4" spans="1:5">
      <c r="A351" s="116" t="s">
        <v>10645</v>
      </c>
      <c r="B351" s="116" t="s">
        <v>10646</v>
      </c>
      <c r="C351" s="116">
        <v>3</v>
      </c>
      <c r="D351" s="116" t="s">
        <v>300</v>
      </c>
      <c r="E351" s="116" t="s">
        <v>9421</v>
      </c>
    </row>
    <row r="352" s="115" customFormat="1" ht="14.4" spans="1:5">
      <c r="A352" s="116" t="s">
        <v>10647</v>
      </c>
      <c r="B352" s="116" t="s">
        <v>10648</v>
      </c>
      <c r="C352" s="116">
        <v>3</v>
      </c>
      <c r="D352" s="116" t="s">
        <v>300</v>
      </c>
      <c r="E352" s="116" t="s">
        <v>9421</v>
      </c>
    </row>
    <row r="353" s="115" customFormat="1" ht="14.4" spans="1:5">
      <c r="A353" s="116" t="s">
        <v>10649</v>
      </c>
      <c r="B353" s="116" t="s">
        <v>10650</v>
      </c>
      <c r="C353" s="116">
        <v>3</v>
      </c>
      <c r="D353" s="116" t="s">
        <v>300</v>
      </c>
      <c r="E353" s="116" t="s">
        <v>9421</v>
      </c>
    </row>
    <row r="354" s="115" customFormat="1" ht="14.4" spans="1:5">
      <c r="A354" s="116" t="s">
        <v>10651</v>
      </c>
      <c r="B354" s="116" t="s">
        <v>10652</v>
      </c>
      <c r="C354" s="116">
        <v>3</v>
      </c>
      <c r="D354" s="116" t="s">
        <v>300</v>
      </c>
      <c r="E354" s="116" t="s">
        <v>9421</v>
      </c>
    </row>
    <row r="355" s="115" customFormat="1" ht="14.4" spans="1:5">
      <c r="A355" s="116" t="s">
        <v>10653</v>
      </c>
      <c r="B355" s="116" t="s">
        <v>10654</v>
      </c>
      <c r="C355" s="116">
        <v>3</v>
      </c>
      <c r="D355" s="116" t="s">
        <v>300</v>
      </c>
      <c r="E355" s="116" t="s">
        <v>9421</v>
      </c>
    </row>
    <row r="356" s="115" customFormat="1" ht="14.4" spans="1:5">
      <c r="A356" s="116" t="s">
        <v>10655</v>
      </c>
      <c r="B356" s="116" t="s">
        <v>10656</v>
      </c>
      <c r="C356" s="116">
        <v>3</v>
      </c>
      <c r="D356" s="116" t="s">
        <v>300</v>
      </c>
      <c r="E356" s="116" t="s">
        <v>9421</v>
      </c>
    </row>
    <row r="357" s="115" customFormat="1" ht="14.4" spans="1:5">
      <c r="A357" s="116" t="s">
        <v>10657</v>
      </c>
      <c r="B357" s="116" t="s">
        <v>10658</v>
      </c>
      <c r="C357" s="116">
        <v>3</v>
      </c>
      <c r="D357" s="116" t="s">
        <v>300</v>
      </c>
      <c r="E357" s="116" t="s">
        <v>9421</v>
      </c>
    </row>
    <row r="358" s="115" customFormat="1" ht="14.4" spans="1:5">
      <c r="A358" s="116" t="s">
        <v>10659</v>
      </c>
      <c r="B358" s="116" t="s">
        <v>10660</v>
      </c>
      <c r="C358" s="116">
        <v>3</v>
      </c>
      <c r="D358" s="116" t="s">
        <v>300</v>
      </c>
      <c r="E358" s="116" t="s">
        <v>9421</v>
      </c>
    </row>
    <row r="359" s="115" customFormat="1" ht="14.4" spans="1:5">
      <c r="A359" s="116" t="s">
        <v>10661</v>
      </c>
      <c r="B359" s="116" t="s">
        <v>10662</v>
      </c>
      <c r="C359" s="116">
        <v>3</v>
      </c>
      <c r="D359" s="116" t="s">
        <v>300</v>
      </c>
      <c r="E359" s="116" t="s">
        <v>9421</v>
      </c>
    </row>
    <row r="360" s="115" customFormat="1" ht="14.4" spans="1:5">
      <c r="A360" s="116" t="s">
        <v>10663</v>
      </c>
      <c r="B360" s="116" t="s">
        <v>10664</v>
      </c>
      <c r="C360" s="116">
        <v>3</v>
      </c>
      <c r="D360" s="116" t="s">
        <v>300</v>
      </c>
      <c r="E360" s="116" t="s">
        <v>9421</v>
      </c>
    </row>
    <row r="361" s="115" customFormat="1" ht="14.4" spans="1:5">
      <c r="A361" s="116" t="s">
        <v>10665</v>
      </c>
      <c r="B361" s="116" t="s">
        <v>10666</v>
      </c>
      <c r="C361" s="116">
        <v>3</v>
      </c>
      <c r="D361" s="116" t="s">
        <v>300</v>
      </c>
      <c r="E361" s="116" t="s">
        <v>9421</v>
      </c>
    </row>
    <row r="362" s="115" customFormat="1" ht="14.4" spans="1:5">
      <c r="A362" s="116" t="s">
        <v>10667</v>
      </c>
      <c r="B362" s="116" t="s">
        <v>10668</v>
      </c>
      <c r="C362" s="116">
        <v>3</v>
      </c>
      <c r="D362" s="116" t="s">
        <v>300</v>
      </c>
      <c r="E362" s="116" t="s">
        <v>9421</v>
      </c>
    </row>
    <row r="363" s="115" customFormat="1" ht="14.4" spans="1:5">
      <c r="A363" s="116" t="s">
        <v>10669</v>
      </c>
      <c r="B363" s="116" t="s">
        <v>10670</v>
      </c>
      <c r="C363" s="116">
        <v>3</v>
      </c>
      <c r="D363" s="116" t="s">
        <v>300</v>
      </c>
      <c r="E363" s="116" t="s">
        <v>9421</v>
      </c>
    </row>
    <row r="364" s="115" customFormat="1" ht="14.4" spans="1:5">
      <c r="A364" s="116" t="s">
        <v>10671</v>
      </c>
      <c r="B364" s="116" t="s">
        <v>10672</v>
      </c>
      <c r="C364" s="116">
        <v>3</v>
      </c>
      <c r="D364" s="116" t="s">
        <v>300</v>
      </c>
      <c r="E364" s="116" t="s">
        <v>9421</v>
      </c>
    </row>
    <row r="365" s="115" customFormat="1" ht="14.4" spans="1:5">
      <c r="A365" s="116" t="s">
        <v>10673</v>
      </c>
      <c r="B365" s="116" t="s">
        <v>10674</v>
      </c>
      <c r="C365" s="116">
        <v>3</v>
      </c>
      <c r="D365" s="116" t="s">
        <v>300</v>
      </c>
      <c r="E365" s="116" t="s">
        <v>9421</v>
      </c>
    </row>
    <row r="366" s="115" customFormat="1" ht="14.4" spans="1:5">
      <c r="A366" s="116" t="s">
        <v>10675</v>
      </c>
      <c r="B366" s="116" t="s">
        <v>10676</v>
      </c>
      <c r="C366" s="116">
        <v>3</v>
      </c>
      <c r="D366" s="116" t="s">
        <v>300</v>
      </c>
      <c r="E366" s="116" t="s">
        <v>9421</v>
      </c>
    </row>
    <row r="367" s="115" customFormat="1" ht="14.4" spans="1:5">
      <c r="A367" s="116" t="s">
        <v>10677</v>
      </c>
      <c r="B367" s="116" t="s">
        <v>10678</v>
      </c>
      <c r="C367" s="116">
        <v>3</v>
      </c>
      <c r="D367" s="116" t="s">
        <v>300</v>
      </c>
      <c r="E367" s="116" t="s">
        <v>9421</v>
      </c>
    </row>
    <row r="368" s="115" customFormat="1" ht="14.4" spans="1:5">
      <c r="A368" s="116" t="s">
        <v>10679</v>
      </c>
      <c r="B368" s="116" t="s">
        <v>10680</v>
      </c>
      <c r="C368" s="116">
        <v>3</v>
      </c>
      <c r="D368" s="116" t="s">
        <v>300</v>
      </c>
      <c r="E368" s="116" t="s">
        <v>9421</v>
      </c>
    </row>
    <row r="369" s="115" customFormat="1" ht="14.4" spans="1:5">
      <c r="A369" s="116" t="s">
        <v>10681</v>
      </c>
      <c r="B369" s="116" t="s">
        <v>10682</v>
      </c>
      <c r="C369" s="116">
        <v>3</v>
      </c>
      <c r="D369" s="116" t="s">
        <v>300</v>
      </c>
      <c r="E369" s="116" t="s">
        <v>9421</v>
      </c>
    </row>
    <row r="370" s="115" customFormat="1" ht="14.4" spans="1:5">
      <c r="A370" s="116" t="s">
        <v>10683</v>
      </c>
      <c r="B370" s="116" t="s">
        <v>10684</v>
      </c>
      <c r="C370" s="116">
        <v>3</v>
      </c>
      <c r="D370" s="116" t="s">
        <v>300</v>
      </c>
      <c r="E370" s="116" t="s">
        <v>9421</v>
      </c>
    </row>
    <row r="371" s="115" customFormat="1" ht="14.4" spans="1:5">
      <c r="A371" s="116" t="s">
        <v>10685</v>
      </c>
      <c r="B371" s="116" t="s">
        <v>10686</v>
      </c>
      <c r="C371" s="116">
        <v>3</v>
      </c>
      <c r="D371" s="116" t="s">
        <v>300</v>
      </c>
      <c r="E371" s="116" t="s">
        <v>9421</v>
      </c>
    </row>
    <row r="372" s="115" customFormat="1" ht="14.4" spans="1:5">
      <c r="A372" s="116" t="s">
        <v>10687</v>
      </c>
      <c r="B372" s="116" t="s">
        <v>10688</v>
      </c>
      <c r="C372" s="116">
        <v>3</v>
      </c>
      <c r="D372" s="116" t="s">
        <v>300</v>
      </c>
      <c r="E372" s="116" t="s">
        <v>9421</v>
      </c>
    </row>
    <row r="373" s="115" customFormat="1" ht="14.4" spans="1:5">
      <c r="A373" s="116" t="s">
        <v>10689</v>
      </c>
      <c r="B373" s="116" t="s">
        <v>10690</v>
      </c>
      <c r="C373" s="116">
        <v>3</v>
      </c>
      <c r="D373" s="116" t="s">
        <v>300</v>
      </c>
      <c r="E373" s="116" t="s">
        <v>9421</v>
      </c>
    </row>
    <row r="374" s="115" customFormat="1" ht="14.4" spans="1:5">
      <c r="A374" s="116" t="s">
        <v>10691</v>
      </c>
      <c r="B374" s="116" t="s">
        <v>10692</v>
      </c>
      <c r="C374" s="116">
        <v>3</v>
      </c>
      <c r="D374" s="116" t="s">
        <v>300</v>
      </c>
      <c r="E374" s="116" t="s">
        <v>9421</v>
      </c>
    </row>
    <row r="375" s="115" customFormat="1" ht="14.4" spans="1:5">
      <c r="A375" s="116" t="s">
        <v>10693</v>
      </c>
      <c r="B375" s="116" t="s">
        <v>10694</v>
      </c>
      <c r="C375" s="116">
        <v>3</v>
      </c>
      <c r="D375" s="116" t="s">
        <v>300</v>
      </c>
      <c r="E375" s="116" t="s">
        <v>9421</v>
      </c>
    </row>
    <row r="376" s="115" customFormat="1" ht="14.4" spans="1:5">
      <c r="A376" s="116" t="s">
        <v>2094</v>
      </c>
      <c r="B376" s="116" t="s">
        <v>2095</v>
      </c>
      <c r="C376" s="116">
        <v>3</v>
      </c>
      <c r="D376" s="116" t="s">
        <v>300</v>
      </c>
      <c r="E376" s="116" t="s">
        <v>9421</v>
      </c>
    </row>
    <row r="377" s="115" customFormat="1" ht="14.4" spans="1:5">
      <c r="A377" s="116" t="s">
        <v>2096</v>
      </c>
      <c r="B377" s="116" t="s">
        <v>2097</v>
      </c>
      <c r="C377" s="116">
        <v>3</v>
      </c>
      <c r="D377" s="116" t="s">
        <v>300</v>
      </c>
      <c r="E377" s="116" t="s">
        <v>9421</v>
      </c>
    </row>
    <row r="378" s="115" customFormat="1" ht="14.4" spans="1:5">
      <c r="A378" s="116" t="s">
        <v>2098</v>
      </c>
      <c r="B378" s="116" t="s">
        <v>2099</v>
      </c>
      <c r="C378" s="116">
        <v>3</v>
      </c>
      <c r="D378" s="116" t="s">
        <v>5</v>
      </c>
      <c r="E378" s="116" t="s">
        <v>9421</v>
      </c>
    </row>
    <row r="379" s="115" customFormat="1" ht="14.4" spans="1:5">
      <c r="A379" s="116" t="s">
        <v>2100</v>
      </c>
      <c r="B379" s="116" t="s">
        <v>2101</v>
      </c>
      <c r="C379" s="116">
        <v>3</v>
      </c>
      <c r="D379" s="116" t="s">
        <v>5</v>
      </c>
      <c r="E379" s="116" t="s">
        <v>9421</v>
      </c>
    </row>
    <row r="380" s="115" customFormat="1" ht="14.4" spans="1:5">
      <c r="A380" s="116" t="s">
        <v>10695</v>
      </c>
      <c r="B380" s="116" t="s">
        <v>10696</v>
      </c>
      <c r="C380" s="116">
        <v>3</v>
      </c>
      <c r="D380" s="116" t="s">
        <v>300</v>
      </c>
      <c r="E380" s="116" t="s">
        <v>9421</v>
      </c>
    </row>
    <row r="381" s="115" customFormat="1" ht="14.4" spans="1:5">
      <c r="A381" s="116" t="s">
        <v>10697</v>
      </c>
      <c r="B381" s="116" t="s">
        <v>10698</v>
      </c>
      <c r="C381" s="116">
        <v>3</v>
      </c>
      <c r="D381" s="116" t="s">
        <v>300</v>
      </c>
      <c r="E381" s="116" t="s">
        <v>9421</v>
      </c>
    </row>
    <row r="382" s="115" customFormat="1" ht="14.4" spans="1:5">
      <c r="A382" s="116" t="s">
        <v>10699</v>
      </c>
      <c r="B382" s="116" t="s">
        <v>10700</v>
      </c>
      <c r="C382" s="116">
        <v>3</v>
      </c>
      <c r="D382" s="116" t="s">
        <v>300</v>
      </c>
      <c r="E382" s="116" t="s">
        <v>9421</v>
      </c>
    </row>
    <row r="383" s="115" customFormat="1" ht="14.4" spans="1:5">
      <c r="A383" s="116" t="s">
        <v>10701</v>
      </c>
      <c r="B383" s="116" t="s">
        <v>10702</v>
      </c>
      <c r="C383" s="116">
        <v>3</v>
      </c>
      <c r="D383" s="116" t="s">
        <v>300</v>
      </c>
      <c r="E383" s="116" t="s">
        <v>9421</v>
      </c>
    </row>
    <row r="384" s="115" customFormat="1" ht="14.4" spans="1:5">
      <c r="A384" s="116" t="s">
        <v>2132</v>
      </c>
      <c r="B384" s="116" t="s">
        <v>2133</v>
      </c>
      <c r="C384" s="116">
        <v>3</v>
      </c>
      <c r="D384" s="116" t="s">
        <v>300</v>
      </c>
      <c r="E384" s="116" t="s">
        <v>9421</v>
      </c>
    </row>
    <row r="385" s="115" customFormat="1" ht="14.4" spans="1:5">
      <c r="A385" s="116" t="s">
        <v>2134</v>
      </c>
      <c r="B385" s="116" t="s">
        <v>2135</v>
      </c>
      <c r="C385" s="116">
        <v>3</v>
      </c>
      <c r="D385" s="116" t="s">
        <v>300</v>
      </c>
      <c r="E385" s="116" t="s">
        <v>9421</v>
      </c>
    </row>
    <row r="386" s="115" customFormat="1" ht="14.4" spans="1:5">
      <c r="A386" s="116" t="s">
        <v>10703</v>
      </c>
      <c r="B386" s="116" t="s">
        <v>10704</v>
      </c>
      <c r="C386" s="116">
        <v>3</v>
      </c>
      <c r="D386" s="116" t="s">
        <v>300</v>
      </c>
      <c r="E386" s="116" t="s">
        <v>9421</v>
      </c>
    </row>
    <row r="387" s="115" customFormat="1" ht="14.4" spans="1:5">
      <c r="A387" s="116" t="s">
        <v>10705</v>
      </c>
      <c r="B387" s="116" t="s">
        <v>10706</v>
      </c>
      <c r="C387" s="116">
        <v>3</v>
      </c>
      <c r="D387" s="116" t="s">
        <v>300</v>
      </c>
      <c r="E387" s="116" t="s">
        <v>9421</v>
      </c>
    </row>
    <row r="388" s="115" customFormat="1" ht="14.4" spans="1:5">
      <c r="A388" s="116" t="s">
        <v>10707</v>
      </c>
      <c r="B388" s="116" t="s">
        <v>10708</v>
      </c>
      <c r="C388" s="116">
        <v>3</v>
      </c>
      <c r="D388" s="116" t="s">
        <v>300</v>
      </c>
      <c r="E388" s="116" t="s">
        <v>9421</v>
      </c>
    </row>
    <row r="389" s="115" customFormat="1" ht="14.4" spans="1:5">
      <c r="A389" s="116" t="s">
        <v>10709</v>
      </c>
      <c r="B389" s="116" t="s">
        <v>10710</v>
      </c>
      <c r="C389" s="116">
        <v>3</v>
      </c>
      <c r="D389" s="116" t="s">
        <v>300</v>
      </c>
      <c r="E389" s="116" t="s">
        <v>9421</v>
      </c>
    </row>
    <row r="390" s="115" customFormat="1" ht="14.4" spans="1:5">
      <c r="A390" s="116" t="s">
        <v>10711</v>
      </c>
      <c r="B390" s="116" t="s">
        <v>10712</v>
      </c>
      <c r="C390" s="116">
        <v>3</v>
      </c>
      <c r="D390" s="116" t="s">
        <v>300</v>
      </c>
      <c r="E390" s="116" t="s">
        <v>9421</v>
      </c>
    </row>
    <row r="391" s="115" customFormat="1" ht="14.4" spans="1:5">
      <c r="A391" s="116" t="s">
        <v>10713</v>
      </c>
      <c r="B391" s="116" t="s">
        <v>10714</v>
      </c>
      <c r="C391" s="116">
        <v>3</v>
      </c>
      <c r="D391" s="116" t="s">
        <v>300</v>
      </c>
      <c r="E391" s="116" t="s">
        <v>9421</v>
      </c>
    </row>
    <row r="392" s="115" customFormat="1" ht="14.4" spans="1:5">
      <c r="A392" s="116" t="s">
        <v>10715</v>
      </c>
      <c r="B392" s="116" t="s">
        <v>10716</v>
      </c>
      <c r="C392" s="116">
        <v>3</v>
      </c>
      <c r="D392" s="116" t="s">
        <v>300</v>
      </c>
      <c r="E392" s="116" t="s">
        <v>9421</v>
      </c>
    </row>
    <row r="393" s="115" customFormat="1" ht="14.4" spans="1:5">
      <c r="A393" s="116" t="s">
        <v>10717</v>
      </c>
      <c r="B393" s="116" t="s">
        <v>10718</v>
      </c>
      <c r="C393" s="116">
        <v>3</v>
      </c>
      <c r="D393" s="116" t="s">
        <v>300</v>
      </c>
      <c r="E393" s="116" t="s">
        <v>9421</v>
      </c>
    </row>
    <row r="394" s="115" customFormat="1" ht="14.4" spans="1:5">
      <c r="A394" s="116" t="s">
        <v>10719</v>
      </c>
      <c r="B394" s="116" t="s">
        <v>10720</v>
      </c>
      <c r="C394" s="116">
        <v>3</v>
      </c>
      <c r="D394" s="116" t="s">
        <v>300</v>
      </c>
      <c r="E394" s="116" t="s">
        <v>9421</v>
      </c>
    </row>
    <row r="395" s="115" customFormat="1" ht="14.4" spans="1:5">
      <c r="A395" s="116" t="s">
        <v>10721</v>
      </c>
      <c r="B395" s="116" t="s">
        <v>10722</v>
      </c>
      <c r="C395" s="116">
        <v>3</v>
      </c>
      <c r="D395" s="116" t="s">
        <v>300</v>
      </c>
      <c r="E395" s="116" t="s">
        <v>9421</v>
      </c>
    </row>
    <row r="396" s="115" customFormat="1" ht="14.4" spans="1:5">
      <c r="A396" s="116" t="s">
        <v>10723</v>
      </c>
      <c r="B396" s="116" t="s">
        <v>10724</v>
      </c>
      <c r="C396" s="116">
        <v>3</v>
      </c>
      <c r="D396" s="116" t="s">
        <v>300</v>
      </c>
      <c r="E396" s="116" t="s">
        <v>9421</v>
      </c>
    </row>
    <row r="397" s="115" customFormat="1" ht="14.4" spans="1:5">
      <c r="A397" s="116" t="s">
        <v>10725</v>
      </c>
      <c r="B397" s="116" t="s">
        <v>10726</v>
      </c>
      <c r="C397" s="116">
        <v>3</v>
      </c>
      <c r="D397" s="116" t="s">
        <v>300</v>
      </c>
      <c r="E397" s="116" t="s">
        <v>9421</v>
      </c>
    </row>
    <row r="398" s="115" customFormat="1" ht="14.4" spans="1:5">
      <c r="A398" s="116" t="s">
        <v>10727</v>
      </c>
      <c r="B398" s="116" t="s">
        <v>10728</v>
      </c>
      <c r="C398" s="116">
        <v>3</v>
      </c>
      <c r="D398" s="116" t="s">
        <v>300</v>
      </c>
      <c r="E398" s="116" t="s">
        <v>9421</v>
      </c>
    </row>
    <row r="399" s="115" customFormat="1" ht="14.4" spans="1:5">
      <c r="A399" s="116" t="s">
        <v>10729</v>
      </c>
      <c r="B399" s="116" t="s">
        <v>10730</v>
      </c>
      <c r="C399" s="116">
        <v>3</v>
      </c>
      <c r="D399" s="116" t="s">
        <v>300</v>
      </c>
      <c r="E399" s="116" t="s">
        <v>9421</v>
      </c>
    </row>
    <row r="400" s="115" customFormat="1" ht="14.4" spans="1:5">
      <c r="A400" s="116" t="s">
        <v>10731</v>
      </c>
      <c r="B400" s="116" t="s">
        <v>10732</v>
      </c>
      <c r="C400" s="116">
        <v>3</v>
      </c>
      <c r="D400" s="116" t="s">
        <v>300</v>
      </c>
      <c r="E400" s="116" t="s">
        <v>9421</v>
      </c>
    </row>
    <row r="401" s="115" customFormat="1" ht="14.4" spans="1:5">
      <c r="A401" s="116" t="s">
        <v>10733</v>
      </c>
      <c r="B401" s="116" t="s">
        <v>10734</v>
      </c>
      <c r="C401" s="116">
        <v>3</v>
      </c>
      <c r="D401" s="116" t="s">
        <v>300</v>
      </c>
      <c r="E401" s="116" t="s">
        <v>9421</v>
      </c>
    </row>
    <row r="402" s="115" customFormat="1" ht="14.4" spans="1:5">
      <c r="A402" s="116" t="s">
        <v>10735</v>
      </c>
      <c r="B402" s="116" t="s">
        <v>10736</v>
      </c>
      <c r="C402" s="116">
        <v>3</v>
      </c>
      <c r="D402" s="116" t="s">
        <v>300</v>
      </c>
      <c r="E402" s="116" t="s">
        <v>9421</v>
      </c>
    </row>
    <row r="403" s="115" customFormat="1" ht="14.4" spans="1:5">
      <c r="A403" s="116" t="s">
        <v>10737</v>
      </c>
      <c r="B403" s="116" t="s">
        <v>10738</v>
      </c>
      <c r="C403" s="116">
        <v>3</v>
      </c>
      <c r="D403" s="116" t="s">
        <v>300</v>
      </c>
      <c r="E403" s="116" t="s">
        <v>9421</v>
      </c>
    </row>
    <row r="404" s="115" customFormat="1" ht="14.4" spans="1:5">
      <c r="A404" s="116" t="s">
        <v>10739</v>
      </c>
      <c r="B404" s="116" t="s">
        <v>10740</v>
      </c>
      <c r="C404" s="116">
        <v>3</v>
      </c>
      <c r="D404" s="116" t="s">
        <v>300</v>
      </c>
      <c r="E404" s="116" t="s">
        <v>9421</v>
      </c>
    </row>
    <row r="405" s="115" customFormat="1" ht="14.4" spans="1:5">
      <c r="A405" s="116" t="s">
        <v>10741</v>
      </c>
      <c r="B405" s="116" t="s">
        <v>10742</v>
      </c>
      <c r="C405" s="116">
        <v>3</v>
      </c>
      <c r="D405" s="116" t="s">
        <v>300</v>
      </c>
      <c r="E405" s="116" t="s">
        <v>9421</v>
      </c>
    </row>
    <row r="406" s="115" customFormat="1" ht="14.4" spans="1:5">
      <c r="A406" s="116" t="s">
        <v>10743</v>
      </c>
      <c r="B406" s="116" t="s">
        <v>10744</v>
      </c>
      <c r="C406" s="116">
        <v>3</v>
      </c>
      <c r="D406" s="116" t="s">
        <v>300</v>
      </c>
      <c r="E406" s="116" t="s">
        <v>9421</v>
      </c>
    </row>
    <row r="407" s="115" customFormat="1" ht="14.4" spans="1:5">
      <c r="A407" s="116" t="s">
        <v>10745</v>
      </c>
      <c r="B407" s="116" t="s">
        <v>10746</v>
      </c>
      <c r="C407" s="116">
        <v>3</v>
      </c>
      <c r="D407" s="116" t="s">
        <v>300</v>
      </c>
      <c r="E407" s="116" t="s">
        <v>9421</v>
      </c>
    </row>
    <row r="408" s="115" customFormat="1" ht="14.4" spans="1:5">
      <c r="A408" s="116" t="s">
        <v>10747</v>
      </c>
      <c r="B408" s="116" t="s">
        <v>10748</v>
      </c>
      <c r="C408" s="116">
        <v>3</v>
      </c>
      <c r="D408" s="116" t="s">
        <v>300</v>
      </c>
      <c r="E408" s="116" t="s">
        <v>9421</v>
      </c>
    </row>
    <row r="409" s="115" customFormat="1" ht="14.4" spans="1:5">
      <c r="A409" s="116" t="s">
        <v>10749</v>
      </c>
      <c r="B409" s="116" t="s">
        <v>10750</v>
      </c>
      <c r="C409" s="116">
        <v>3</v>
      </c>
      <c r="D409" s="116" t="s">
        <v>300</v>
      </c>
      <c r="E409" s="116" t="s">
        <v>9421</v>
      </c>
    </row>
    <row r="410" s="115" customFormat="1" ht="14.4" spans="1:5">
      <c r="A410" s="116" t="s">
        <v>10751</v>
      </c>
      <c r="B410" s="116" t="s">
        <v>10752</v>
      </c>
      <c r="C410" s="116">
        <v>3</v>
      </c>
      <c r="D410" s="116" t="s">
        <v>300</v>
      </c>
      <c r="E410" s="116" t="s">
        <v>9421</v>
      </c>
    </row>
    <row r="411" s="115" customFormat="1" ht="14.4" spans="1:5">
      <c r="A411" s="116" t="s">
        <v>10753</v>
      </c>
      <c r="B411" s="116" t="s">
        <v>10754</v>
      </c>
      <c r="C411" s="116">
        <v>3</v>
      </c>
      <c r="D411" s="116" t="s">
        <v>300</v>
      </c>
      <c r="E411" s="116" t="s">
        <v>9421</v>
      </c>
    </row>
    <row r="412" s="115" customFormat="1" ht="14.4" spans="1:5">
      <c r="A412" s="116" t="s">
        <v>10755</v>
      </c>
      <c r="B412" s="116" t="s">
        <v>10756</v>
      </c>
      <c r="C412" s="116">
        <v>3</v>
      </c>
      <c r="D412" s="116" t="s">
        <v>300</v>
      </c>
      <c r="E412" s="116" t="s">
        <v>9421</v>
      </c>
    </row>
    <row r="413" s="115" customFormat="1" ht="14.4" spans="1:5">
      <c r="A413" s="116" t="s">
        <v>10757</v>
      </c>
      <c r="B413" s="116" t="s">
        <v>10758</v>
      </c>
      <c r="C413" s="116">
        <v>3</v>
      </c>
      <c r="D413" s="116" t="s">
        <v>300</v>
      </c>
      <c r="E413" s="116" t="s">
        <v>9421</v>
      </c>
    </row>
    <row r="414" s="115" customFormat="1" ht="14.4" spans="1:5">
      <c r="A414" s="116" t="s">
        <v>10759</v>
      </c>
      <c r="B414" s="116" t="s">
        <v>10760</v>
      </c>
      <c r="C414" s="116">
        <v>3</v>
      </c>
      <c r="D414" s="116" t="s">
        <v>300</v>
      </c>
      <c r="E414" s="116" t="s">
        <v>9421</v>
      </c>
    </row>
    <row r="415" s="115" customFormat="1" ht="14.4" spans="1:5">
      <c r="A415" s="116" t="s">
        <v>10761</v>
      </c>
      <c r="B415" s="116" t="s">
        <v>10762</v>
      </c>
      <c r="C415" s="116">
        <v>3</v>
      </c>
      <c r="D415" s="116" t="s">
        <v>300</v>
      </c>
      <c r="E415" s="116" t="s">
        <v>9421</v>
      </c>
    </row>
    <row r="416" s="115" customFormat="1" ht="14.4" spans="1:5">
      <c r="A416" s="116" t="s">
        <v>10763</v>
      </c>
      <c r="B416" s="116" t="s">
        <v>10764</v>
      </c>
      <c r="C416" s="116">
        <v>3</v>
      </c>
      <c r="D416" s="116" t="s">
        <v>300</v>
      </c>
      <c r="E416" s="116" t="s">
        <v>9421</v>
      </c>
    </row>
    <row r="417" s="115" customFormat="1" ht="14.4" spans="1:5">
      <c r="A417" s="116" t="s">
        <v>10765</v>
      </c>
      <c r="B417" s="116" t="s">
        <v>10766</v>
      </c>
      <c r="C417" s="116">
        <v>3</v>
      </c>
      <c r="D417" s="116" t="s">
        <v>300</v>
      </c>
      <c r="E417" s="116" t="s">
        <v>9421</v>
      </c>
    </row>
    <row r="418" s="115" customFormat="1" ht="14.4" spans="1:5">
      <c r="A418" s="116" t="s">
        <v>10767</v>
      </c>
      <c r="B418" s="116" t="s">
        <v>10768</v>
      </c>
      <c r="C418" s="116">
        <v>3</v>
      </c>
      <c r="D418" s="116" t="s">
        <v>300</v>
      </c>
      <c r="E418" s="116" t="s">
        <v>9421</v>
      </c>
    </row>
    <row r="419" s="115" customFormat="1" ht="14.4" spans="1:5">
      <c r="A419" s="116" t="s">
        <v>10769</v>
      </c>
      <c r="B419" s="116" t="s">
        <v>10770</v>
      </c>
      <c r="C419" s="116">
        <v>3</v>
      </c>
      <c r="D419" s="116" t="s">
        <v>300</v>
      </c>
      <c r="E419" s="116" t="s">
        <v>9421</v>
      </c>
    </row>
    <row r="420" s="115" customFormat="1" ht="14.4" spans="1:5">
      <c r="A420" s="116" t="s">
        <v>10771</v>
      </c>
      <c r="B420" s="116" t="s">
        <v>10772</v>
      </c>
      <c r="C420" s="116">
        <v>3</v>
      </c>
      <c r="D420" s="116" t="s">
        <v>300</v>
      </c>
      <c r="E420" s="116" t="s">
        <v>9421</v>
      </c>
    </row>
    <row r="421" s="115" customFormat="1" ht="14.4" spans="1:5">
      <c r="A421" s="116" t="s">
        <v>10773</v>
      </c>
      <c r="B421" s="116" t="s">
        <v>10774</v>
      </c>
      <c r="C421" s="116">
        <v>3</v>
      </c>
      <c r="D421" s="116" t="s">
        <v>300</v>
      </c>
      <c r="E421" s="116" t="s">
        <v>9421</v>
      </c>
    </row>
    <row r="422" s="115" customFormat="1" ht="14.4" spans="1:5">
      <c r="A422" s="116" t="s">
        <v>10775</v>
      </c>
      <c r="B422" s="116" t="s">
        <v>10776</v>
      </c>
      <c r="C422" s="116">
        <v>3</v>
      </c>
      <c r="D422" s="116" t="s">
        <v>300</v>
      </c>
      <c r="E422" s="116" t="s">
        <v>9421</v>
      </c>
    </row>
    <row r="423" s="115" customFormat="1" ht="14.4" spans="1:5">
      <c r="A423" s="116" t="s">
        <v>10777</v>
      </c>
      <c r="B423" s="116" t="s">
        <v>10778</v>
      </c>
      <c r="C423" s="116">
        <v>3</v>
      </c>
      <c r="D423" s="116" t="s">
        <v>300</v>
      </c>
      <c r="E423" s="116" t="s">
        <v>9421</v>
      </c>
    </row>
    <row r="424" s="115" customFormat="1" ht="14.4" spans="1:5">
      <c r="A424" s="116" t="s">
        <v>10779</v>
      </c>
      <c r="B424" s="116" t="s">
        <v>10780</v>
      </c>
      <c r="C424" s="116">
        <v>3</v>
      </c>
      <c r="D424" s="116" t="s">
        <v>5</v>
      </c>
      <c r="E424" s="116" t="s">
        <v>9421</v>
      </c>
    </row>
    <row r="425" s="115" customFormat="1" ht="14.4" spans="1:5">
      <c r="A425" s="116" t="s">
        <v>10781</v>
      </c>
      <c r="B425" s="116" t="s">
        <v>10782</v>
      </c>
      <c r="C425" s="116">
        <v>3</v>
      </c>
      <c r="D425" s="116" t="s">
        <v>5</v>
      </c>
      <c r="E425" s="116" t="s">
        <v>9421</v>
      </c>
    </row>
    <row r="426" s="115" customFormat="1" ht="14.4" spans="1:5">
      <c r="A426" s="116" t="s">
        <v>10783</v>
      </c>
      <c r="B426" s="116" t="s">
        <v>10784</v>
      </c>
      <c r="C426" s="116">
        <v>3</v>
      </c>
      <c r="D426" s="116" t="s">
        <v>5</v>
      </c>
      <c r="E426" s="116" t="s">
        <v>9421</v>
      </c>
    </row>
    <row r="427" s="115" customFormat="1" ht="14.4" spans="1:5">
      <c r="A427" s="116" t="s">
        <v>10785</v>
      </c>
      <c r="B427" s="116" t="s">
        <v>10786</v>
      </c>
      <c r="C427" s="116">
        <v>3</v>
      </c>
      <c r="D427" s="116" t="s">
        <v>300</v>
      </c>
      <c r="E427" s="116" t="s">
        <v>9421</v>
      </c>
    </row>
    <row r="428" s="115" customFormat="1" ht="14.4" spans="1:5">
      <c r="A428" s="116" t="s">
        <v>10787</v>
      </c>
      <c r="B428" s="116" t="s">
        <v>10788</v>
      </c>
      <c r="C428" s="116">
        <v>3</v>
      </c>
      <c r="D428" s="116" t="s">
        <v>300</v>
      </c>
      <c r="E428" s="116" t="s">
        <v>9421</v>
      </c>
    </row>
    <row r="429" s="115" customFormat="1" ht="14.4" spans="1:5">
      <c r="A429" s="116" t="s">
        <v>10789</v>
      </c>
      <c r="B429" s="116" t="s">
        <v>10790</v>
      </c>
      <c r="C429" s="116">
        <v>3</v>
      </c>
      <c r="D429" s="116" t="s">
        <v>300</v>
      </c>
      <c r="E429" s="116" t="s">
        <v>9421</v>
      </c>
    </row>
    <row r="430" s="115" customFormat="1" ht="14.4" spans="1:5">
      <c r="A430" s="116" t="s">
        <v>10791</v>
      </c>
      <c r="B430" s="116" t="s">
        <v>10792</v>
      </c>
      <c r="C430" s="116">
        <v>3</v>
      </c>
      <c r="D430" s="116" t="s">
        <v>300</v>
      </c>
      <c r="E430" s="116" t="s">
        <v>9421</v>
      </c>
    </row>
    <row r="431" s="115" customFormat="1" ht="14.4" spans="1:5">
      <c r="A431" s="116" t="s">
        <v>10793</v>
      </c>
      <c r="B431" s="116" t="s">
        <v>10794</v>
      </c>
      <c r="C431" s="116">
        <v>3</v>
      </c>
      <c r="D431" s="116" t="s">
        <v>300</v>
      </c>
      <c r="E431" s="116" t="s">
        <v>9421</v>
      </c>
    </row>
    <row r="432" s="115" customFormat="1" ht="14.4" spans="1:5">
      <c r="A432" s="116" t="s">
        <v>10795</v>
      </c>
      <c r="B432" s="116" t="s">
        <v>10796</v>
      </c>
      <c r="C432" s="116">
        <v>3</v>
      </c>
      <c r="D432" s="116" t="s">
        <v>300</v>
      </c>
      <c r="E432" s="116" t="s">
        <v>9421</v>
      </c>
    </row>
    <row r="433" s="115" customFormat="1" ht="14.4" spans="1:5">
      <c r="A433" s="116" t="s">
        <v>10797</v>
      </c>
      <c r="B433" s="116" t="s">
        <v>10798</v>
      </c>
      <c r="C433" s="116">
        <v>3</v>
      </c>
      <c r="D433" s="116" t="s">
        <v>300</v>
      </c>
      <c r="E433" s="116" t="s">
        <v>9421</v>
      </c>
    </row>
    <row r="434" s="115" customFormat="1" ht="14.4" spans="1:5">
      <c r="A434" s="116" t="s">
        <v>10799</v>
      </c>
      <c r="B434" s="116" t="s">
        <v>10800</v>
      </c>
      <c r="C434" s="116">
        <v>3</v>
      </c>
      <c r="D434" s="116" t="s">
        <v>300</v>
      </c>
      <c r="E434" s="116" t="s">
        <v>9421</v>
      </c>
    </row>
    <row r="435" s="115" customFormat="1" ht="14.4" spans="1:5">
      <c r="A435" s="116" t="s">
        <v>10801</v>
      </c>
      <c r="B435" s="116" t="s">
        <v>10802</v>
      </c>
      <c r="C435" s="116">
        <v>3</v>
      </c>
      <c r="D435" s="116" t="s">
        <v>300</v>
      </c>
      <c r="E435" s="116" t="s">
        <v>9421</v>
      </c>
    </row>
    <row r="436" s="115" customFormat="1" ht="14.4" spans="1:5">
      <c r="A436" s="116" t="s">
        <v>10803</v>
      </c>
      <c r="B436" s="116" t="s">
        <v>10804</v>
      </c>
      <c r="C436" s="116">
        <v>3</v>
      </c>
      <c r="D436" s="116" t="s">
        <v>300</v>
      </c>
      <c r="E436" s="116" t="s">
        <v>9421</v>
      </c>
    </row>
    <row r="437" s="115" customFormat="1" ht="14.4" spans="1:5">
      <c r="A437" s="116" t="s">
        <v>10805</v>
      </c>
      <c r="B437" s="116" t="s">
        <v>10806</v>
      </c>
      <c r="C437" s="116">
        <v>3</v>
      </c>
      <c r="D437" s="116" t="s">
        <v>300</v>
      </c>
      <c r="E437" s="116" t="s">
        <v>9421</v>
      </c>
    </row>
    <row r="438" s="115" customFormat="1" ht="14.4" spans="1:5">
      <c r="A438" s="116" t="s">
        <v>10807</v>
      </c>
      <c r="B438" s="116" t="s">
        <v>10808</v>
      </c>
      <c r="C438" s="116">
        <v>3</v>
      </c>
      <c r="D438" s="116" t="s">
        <v>300</v>
      </c>
      <c r="E438" s="116" t="s">
        <v>9421</v>
      </c>
    </row>
    <row r="439" s="115" customFormat="1" ht="14.4" spans="1:5">
      <c r="A439" s="116" t="s">
        <v>10809</v>
      </c>
      <c r="B439" s="116" t="s">
        <v>10810</v>
      </c>
      <c r="C439" s="116">
        <v>3</v>
      </c>
      <c r="D439" s="116" t="s">
        <v>300</v>
      </c>
      <c r="E439" s="116" t="s">
        <v>9421</v>
      </c>
    </row>
    <row r="440" s="115" customFormat="1" ht="14.4" spans="1:5">
      <c r="A440" s="116" t="s">
        <v>10811</v>
      </c>
      <c r="B440" s="116" t="s">
        <v>10812</v>
      </c>
      <c r="C440" s="116">
        <v>3</v>
      </c>
      <c r="D440" s="116" t="s">
        <v>300</v>
      </c>
      <c r="E440" s="116" t="s">
        <v>9421</v>
      </c>
    </row>
    <row r="441" s="115" customFormat="1" ht="14.4" spans="1:5">
      <c r="A441" s="116" t="s">
        <v>10813</v>
      </c>
      <c r="B441" s="116" t="s">
        <v>10814</v>
      </c>
      <c r="C441" s="116">
        <v>3</v>
      </c>
      <c r="D441" s="116" t="s">
        <v>300</v>
      </c>
      <c r="E441" s="116" t="s">
        <v>9421</v>
      </c>
    </row>
    <row r="442" s="115" customFormat="1" ht="14.4" spans="1:5">
      <c r="A442" s="116" t="s">
        <v>10815</v>
      </c>
      <c r="B442" s="116" t="s">
        <v>10816</v>
      </c>
      <c r="C442" s="116">
        <v>3</v>
      </c>
      <c r="D442" s="116" t="s">
        <v>300</v>
      </c>
      <c r="E442" s="116" t="s">
        <v>9421</v>
      </c>
    </row>
    <row r="443" s="115" customFormat="1" ht="14.4" spans="1:5">
      <c r="A443" s="116" t="s">
        <v>10817</v>
      </c>
      <c r="B443" s="116" t="s">
        <v>10818</v>
      </c>
      <c r="C443" s="116">
        <v>3</v>
      </c>
      <c r="D443" s="116" t="s">
        <v>300</v>
      </c>
      <c r="E443" s="116" t="s">
        <v>9421</v>
      </c>
    </row>
    <row r="444" s="115" customFormat="1" ht="14.4" spans="1:5">
      <c r="A444" s="116" t="s">
        <v>10819</v>
      </c>
      <c r="B444" s="116" t="s">
        <v>10820</v>
      </c>
      <c r="C444" s="116">
        <v>3</v>
      </c>
      <c r="D444" s="116" t="s">
        <v>300</v>
      </c>
      <c r="E444" s="116" t="s">
        <v>9421</v>
      </c>
    </row>
    <row r="445" s="115" customFormat="1" ht="14.4" spans="1:5">
      <c r="A445" s="116" t="s">
        <v>10821</v>
      </c>
      <c r="B445" s="116" t="s">
        <v>10822</v>
      </c>
      <c r="C445" s="116">
        <v>3</v>
      </c>
      <c r="D445" s="116" t="s">
        <v>300</v>
      </c>
      <c r="E445" s="116" t="s">
        <v>9421</v>
      </c>
    </row>
    <row r="446" s="115" customFormat="1" ht="14.4" spans="1:5">
      <c r="A446" s="116" t="s">
        <v>10823</v>
      </c>
      <c r="B446" s="116" t="s">
        <v>10824</v>
      </c>
      <c r="C446" s="116">
        <v>3</v>
      </c>
      <c r="D446" s="116" t="s">
        <v>300</v>
      </c>
      <c r="E446" s="116" t="s">
        <v>9421</v>
      </c>
    </row>
    <row r="447" s="115" customFormat="1" ht="14.4" spans="1:5">
      <c r="A447" s="116" t="s">
        <v>10825</v>
      </c>
      <c r="B447" s="116" t="s">
        <v>10826</v>
      </c>
      <c r="C447" s="116">
        <v>3</v>
      </c>
      <c r="D447" s="116" t="s">
        <v>300</v>
      </c>
      <c r="E447" s="116" t="s">
        <v>9421</v>
      </c>
    </row>
    <row r="448" s="115" customFormat="1" ht="14.4" spans="1:5">
      <c r="A448" s="116" t="s">
        <v>10827</v>
      </c>
      <c r="B448" s="116" t="s">
        <v>10828</v>
      </c>
      <c r="C448" s="116">
        <v>3</v>
      </c>
      <c r="D448" s="116" t="s">
        <v>300</v>
      </c>
      <c r="E448" s="116" t="s">
        <v>9421</v>
      </c>
    </row>
    <row r="449" s="115" customFormat="1" ht="14.4" spans="1:5">
      <c r="A449" s="116" t="s">
        <v>10829</v>
      </c>
      <c r="B449" s="116" t="s">
        <v>10830</v>
      </c>
      <c r="C449" s="116">
        <v>3</v>
      </c>
      <c r="D449" s="116" t="s">
        <v>300</v>
      </c>
      <c r="E449" s="116" t="s">
        <v>9421</v>
      </c>
    </row>
    <row r="450" s="115" customFormat="1" ht="14.4" spans="1:5">
      <c r="A450" s="116" t="s">
        <v>10831</v>
      </c>
      <c r="B450" s="116" t="s">
        <v>10832</v>
      </c>
      <c r="C450" s="116">
        <v>3</v>
      </c>
      <c r="D450" s="116" t="s">
        <v>300</v>
      </c>
      <c r="E450" s="116" t="s">
        <v>9421</v>
      </c>
    </row>
    <row r="451" s="115" customFormat="1" ht="14.4" spans="1:5">
      <c r="A451" s="116" t="s">
        <v>10833</v>
      </c>
      <c r="B451" s="116" t="s">
        <v>10834</v>
      </c>
      <c r="C451" s="116">
        <v>3</v>
      </c>
      <c r="D451" s="116" t="s">
        <v>300</v>
      </c>
      <c r="E451" s="116" t="s">
        <v>9421</v>
      </c>
    </row>
    <row r="452" s="115" customFormat="1" ht="14.4" spans="1:5">
      <c r="A452" s="116" t="s">
        <v>10835</v>
      </c>
      <c r="B452" s="116" t="s">
        <v>10836</v>
      </c>
      <c r="C452" s="116">
        <v>3</v>
      </c>
      <c r="D452" s="116" t="s">
        <v>300</v>
      </c>
      <c r="E452" s="116" t="s">
        <v>9421</v>
      </c>
    </row>
    <row r="453" s="115" customFormat="1" ht="14.4" spans="1:5">
      <c r="A453" s="116" t="s">
        <v>10837</v>
      </c>
      <c r="B453" s="116" t="s">
        <v>10838</v>
      </c>
      <c r="C453" s="116">
        <v>3</v>
      </c>
      <c r="D453" s="116" t="s">
        <v>300</v>
      </c>
      <c r="E453" s="116" t="s">
        <v>9421</v>
      </c>
    </row>
    <row r="454" s="115" customFormat="1" ht="14.4" spans="1:5">
      <c r="A454" s="116" t="s">
        <v>10839</v>
      </c>
      <c r="B454" s="116" t="s">
        <v>10840</v>
      </c>
      <c r="C454" s="116">
        <v>3</v>
      </c>
      <c r="D454" s="116" t="s">
        <v>5</v>
      </c>
      <c r="E454" s="116" t="s">
        <v>9421</v>
      </c>
    </row>
    <row r="455" s="115" customFormat="1" ht="14.4" spans="1:5">
      <c r="A455" s="116" t="s">
        <v>10841</v>
      </c>
      <c r="B455" s="116" t="s">
        <v>10842</v>
      </c>
      <c r="C455" s="116">
        <v>3</v>
      </c>
      <c r="D455" s="116" t="s">
        <v>5</v>
      </c>
      <c r="E455" s="116" t="s">
        <v>9421</v>
      </c>
    </row>
    <row r="456" s="115" customFormat="1" ht="14.4" spans="1:5">
      <c r="A456" s="116" t="s">
        <v>10843</v>
      </c>
      <c r="B456" s="116" t="s">
        <v>10844</v>
      </c>
      <c r="C456" s="116">
        <v>3</v>
      </c>
      <c r="D456" s="116" t="s">
        <v>5</v>
      </c>
      <c r="E456" s="116" t="s">
        <v>9421</v>
      </c>
    </row>
    <row r="457" s="115" customFormat="1" ht="14.4" spans="1:5">
      <c r="A457" s="116" t="s">
        <v>10845</v>
      </c>
      <c r="B457" s="116" t="s">
        <v>10846</v>
      </c>
      <c r="C457" s="116">
        <v>3</v>
      </c>
      <c r="D457" s="116" t="s">
        <v>5</v>
      </c>
      <c r="E457" s="116" t="s">
        <v>9421</v>
      </c>
    </row>
    <row r="458" s="115" customFormat="1" ht="14.4" spans="1:5">
      <c r="A458" s="116" t="s">
        <v>10847</v>
      </c>
      <c r="B458" s="116" t="s">
        <v>10848</v>
      </c>
      <c r="C458" s="116">
        <v>3</v>
      </c>
      <c r="D458" s="116" t="s">
        <v>5</v>
      </c>
      <c r="E458" s="116" t="s">
        <v>9421</v>
      </c>
    </row>
    <row r="459" s="115" customFormat="1" ht="14.4" spans="1:5">
      <c r="A459" s="116" t="s">
        <v>10849</v>
      </c>
      <c r="B459" s="116" t="s">
        <v>10850</v>
      </c>
      <c r="C459" s="116">
        <v>3</v>
      </c>
      <c r="D459" s="116" t="s">
        <v>5</v>
      </c>
      <c r="E459" s="116" t="s">
        <v>9421</v>
      </c>
    </row>
    <row r="460" s="115" customFormat="1" ht="14.4" spans="1:5">
      <c r="A460" s="116" t="s">
        <v>10851</v>
      </c>
      <c r="B460" s="116" t="s">
        <v>10852</v>
      </c>
      <c r="C460" s="116">
        <v>3</v>
      </c>
      <c r="D460" s="116" t="s">
        <v>5</v>
      </c>
      <c r="E460" s="116" t="s">
        <v>9421</v>
      </c>
    </row>
    <row r="461" s="115" customFormat="1" ht="14.4" spans="1:5">
      <c r="A461" s="116" t="s">
        <v>10853</v>
      </c>
      <c r="B461" s="116" t="s">
        <v>10854</v>
      </c>
      <c r="C461" s="116">
        <v>3</v>
      </c>
      <c r="D461" s="116" t="s">
        <v>5</v>
      </c>
      <c r="E461" s="116" t="s">
        <v>9421</v>
      </c>
    </row>
    <row r="462" s="115" customFormat="1" ht="14.4" spans="1:5">
      <c r="A462" s="116" t="s">
        <v>10855</v>
      </c>
      <c r="B462" s="116" t="s">
        <v>10856</v>
      </c>
      <c r="C462" s="116">
        <v>3</v>
      </c>
      <c r="D462" s="116" t="s">
        <v>5</v>
      </c>
      <c r="E462" s="116" t="s">
        <v>9421</v>
      </c>
    </row>
    <row r="463" s="115" customFormat="1" ht="14.4" spans="1:5">
      <c r="A463" s="116" t="s">
        <v>10857</v>
      </c>
      <c r="B463" s="116" t="s">
        <v>10858</v>
      </c>
      <c r="C463" s="116">
        <v>3</v>
      </c>
      <c r="D463" s="116" t="s">
        <v>300</v>
      </c>
      <c r="E463" s="116" t="s">
        <v>9421</v>
      </c>
    </row>
    <row r="464" s="115" customFormat="1" ht="14.4" spans="1:5">
      <c r="A464" s="116" t="s">
        <v>10859</v>
      </c>
      <c r="B464" s="116" t="s">
        <v>10860</v>
      </c>
      <c r="C464" s="116">
        <v>3</v>
      </c>
      <c r="D464" s="116" t="s">
        <v>5</v>
      </c>
      <c r="E464" s="116" t="s">
        <v>9421</v>
      </c>
    </row>
    <row r="465" s="115" customFormat="1" ht="14.4" spans="1:5">
      <c r="A465" s="116" t="s">
        <v>10861</v>
      </c>
      <c r="B465" s="116" t="s">
        <v>10862</v>
      </c>
      <c r="C465" s="116">
        <v>3</v>
      </c>
      <c r="D465" s="116" t="s">
        <v>300</v>
      </c>
      <c r="E465" s="116" t="s">
        <v>9421</v>
      </c>
    </row>
    <row r="466" s="115" customFormat="1" ht="14.4" spans="1:5">
      <c r="A466" s="116" t="s">
        <v>10863</v>
      </c>
      <c r="B466" s="116" t="s">
        <v>10864</v>
      </c>
      <c r="C466" s="116">
        <v>3</v>
      </c>
      <c r="D466" s="116" t="s">
        <v>300</v>
      </c>
      <c r="E466" s="116" t="s">
        <v>9421</v>
      </c>
    </row>
    <row r="467" s="115" customFormat="1" ht="14.4" spans="1:5">
      <c r="A467" s="116" t="s">
        <v>10865</v>
      </c>
      <c r="B467" s="116" t="s">
        <v>10866</v>
      </c>
      <c r="C467" s="116">
        <v>3</v>
      </c>
      <c r="D467" s="116" t="s">
        <v>300</v>
      </c>
      <c r="E467" s="116" t="s">
        <v>9421</v>
      </c>
    </row>
    <row r="468" s="115" customFormat="1" ht="14.4" spans="1:5">
      <c r="A468" s="116" t="s">
        <v>10867</v>
      </c>
      <c r="B468" s="116" t="s">
        <v>10868</v>
      </c>
      <c r="C468" s="116">
        <v>3</v>
      </c>
      <c r="D468" s="116" t="s">
        <v>300</v>
      </c>
      <c r="E468" s="116" t="s">
        <v>9421</v>
      </c>
    </row>
    <row r="469" s="115" customFormat="1" ht="14.4" spans="1:5">
      <c r="A469" s="116" t="s">
        <v>10869</v>
      </c>
      <c r="B469" s="116" t="s">
        <v>10870</v>
      </c>
      <c r="C469" s="116">
        <v>3</v>
      </c>
      <c r="D469" s="116" t="s">
        <v>300</v>
      </c>
      <c r="E469" s="116" t="s">
        <v>9421</v>
      </c>
    </row>
    <row r="470" s="115" customFormat="1" ht="14.4" spans="1:5">
      <c r="A470" s="116" t="s">
        <v>10871</v>
      </c>
      <c r="B470" s="116" t="s">
        <v>10872</v>
      </c>
      <c r="C470" s="116">
        <v>3</v>
      </c>
      <c r="D470" s="116" t="s">
        <v>300</v>
      </c>
      <c r="E470" s="116" t="s">
        <v>9421</v>
      </c>
    </row>
    <row r="471" s="115" customFormat="1" ht="14.4" spans="1:5">
      <c r="A471" s="116" t="s">
        <v>10873</v>
      </c>
      <c r="B471" s="116" t="s">
        <v>10874</v>
      </c>
      <c r="C471" s="116">
        <v>3</v>
      </c>
      <c r="D471" s="116" t="s">
        <v>300</v>
      </c>
      <c r="E471" s="116" t="s">
        <v>9421</v>
      </c>
    </row>
    <row r="472" s="115" customFormat="1" ht="14.4" spans="1:5">
      <c r="A472" s="116" t="s">
        <v>10875</v>
      </c>
      <c r="B472" s="116" t="s">
        <v>10876</v>
      </c>
      <c r="C472" s="116">
        <v>3</v>
      </c>
      <c r="D472" s="116" t="s">
        <v>300</v>
      </c>
      <c r="E472" s="116" t="s">
        <v>9421</v>
      </c>
    </row>
    <row r="473" s="115" customFormat="1" ht="14.4" spans="1:5">
      <c r="A473" s="116" t="s">
        <v>10877</v>
      </c>
      <c r="B473" s="116" t="s">
        <v>10878</v>
      </c>
      <c r="C473" s="116">
        <v>3</v>
      </c>
      <c r="D473" s="116" t="s">
        <v>300</v>
      </c>
      <c r="E473" s="116" t="s">
        <v>9421</v>
      </c>
    </row>
    <row r="474" s="115" customFormat="1" ht="14.4" spans="1:5">
      <c r="A474" s="116" t="s">
        <v>10879</v>
      </c>
      <c r="B474" s="116" t="s">
        <v>10880</v>
      </c>
      <c r="C474" s="116">
        <v>3</v>
      </c>
      <c r="D474" s="116" t="s">
        <v>300</v>
      </c>
      <c r="E474" s="116" t="s">
        <v>9421</v>
      </c>
    </row>
    <row r="475" s="115" customFormat="1" ht="14.4" spans="1:5">
      <c r="A475" s="116" t="s">
        <v>10881</v>
      </c>
      <c r="B475" s="116" t="s">
        <v>10882</v>
      </c>
      <c r="C475" s="116">
        <v>3</v>
      </c>
      <c r="D475" s="116" t="s">
        <v>300</v>
      </c>
      <c r="E475" s="116" t="s">
        <v>9421</v>
      </c>
    </row>
    <row r="476" s="115" customFormat="1" ht="14.4" spans="1:5">
      <c r="A476" s="116" t="s">
        <v>10883</v>
      </c>
      <c r="B476" s="116" t="s">
        <v>10884</v>
      </c>
      <c r="C476" s="116">
        <v>3</v>
      </c>
      <c r="D476" s="116" t="s">
        <v>300</v>
      </c>
      <c r="E476" s="116" t="s">
        <v>9421</v>
      </c>
    </row>
    <row r="477" s="115" customFormat="1" ht="14.4" spans="1:5">
      <c r="A477" s="116" t="s">
        <v>10885</v>
      </c>
      <c r="B477" s="116" t="s">
        <v>10886</v>
      </c>
      <c r="C477" s="116">
        <v>3</v>
      </c>
      <c r="D477" s="116" t="s">
        <v>300</v>
      </c>
      <c r="E477" s="116" t="s">
        <v>9421</v>
      </c>
    </row>
    <row r="478" s="115" customFormat="1" ht="14.4" spans="1:5">
      <c r="A478" s="116" t="s">
        <v>10887</v>
      </c>
      <c r="B478" s="116" t="s">
        <v>10888</v>
      </c>
      <c r="C478" s="116">
        <v>3</v>
      </c>
      <c r="D478" s="116" t="s">
        <v>300</v>
      </c>
      <c r="E478" s="116" t="s">
        <v>9421</v>
      </c>
    </row>
    <row r="479" s="115" customFormat="1" ht="14.4" spans="1:5">
      <c r="A479" s="116" t="s">
        <v>10889</v>
      </c>
      <c r="B479" s="116" t="s">
        <v>10890</v>
      </c>
      <c r="C479" s="116">
        <v>3</v>
      </c>
      <c r="D479" s="116" t="s">
        <v>300</v>
      </c>
      <c r="E479" s="116" t="s">
        <v>9421</v>
      </c>
    </row>
    <row r="480" s="115" customFormat="1" ht="14.4" spans="1:5">
      <c r="A480" s="116" t="s">
        <v>10891</v>
      </c>
      <c r="B480" s="116" t="s">
        <v>10892</v>
      </c>
      <c r="C480" s="116">
        <v>3</v>
      </c>
      <c r="D480" s="116" t="s">
        <v>300</v>
      </c>
      <c r="E480" s="116" t="s">
        <v>9421</v>
      </c>
    </row>
    <row r="481" s="115" customFormat="1" ht="14.4" spans="1:5">
      <c r="A481" s="116" t="s">
        <v>10893</v>
      </c>
      <c r="B481" s="116" t="s">
        <v>10894</v>
      </c>
      <c r="C481" s="116">
        <v>3</v>
      </c>
      <c r="D481" s="116" t="s">
        <v>300</v>
      </c>
      <c r="E481" s="116" t="s">
        <v>9421</v>
      </c>
    </row>
    <row r="482" s="115" customFormat="1" ht="14.4" spans="1:5">
      <c r="A482" s="116" t="s">
        <v>10895</v>
      </c>
      <c r="B482" s="116" t="s">
        <v>10896</v>
      </c>
      <c r="C482" s="116">
        <v>3</v>
      </c>
      <c r="D482" s="116" t="s">
        <v>300</v>
      </c>
      <c r="E482" s="116" t="s">
        <v>9421</v>
      </c>
    </row>
    <row r="483" s="115" customFormat="1" ht="14.4" spans="1:5">
      <c r="A483" s="116" t="s">
        <v>10897</v>
      </c>
      <c r="B483" s="116" t="s">
        <v>10898</v>
      </c>
      <c r="C483" s="116">
        <v>3</v>
      </c>
      <c r="D483" s="116" t="s">
        <v>300</v>
      </c>
      <c r="E483" s="116" t="s">
        <v>9421</v>
      </c>
    </row>
    <row r="484" s="115" customFormat="1" ht="14.4" spans="1:5">
      <c r="A484" s="116" t="s">
        <v>10899</v>
      </c>
      <c r="B484" s="116" t="s">
        <v>10900</v>
      </c>
      <c r="C484" s="116">
        <v>3</v>
      </c>
      <c r="D484" s="116" t="s">
        <v>300</v>
      </c>
      <c r="E484" s="116" t="s">
        <v>9421</v>
      </c>
    </row>
    <row r="485" s="115" customFormat="1" ht="14.4" spans="1:5">
      <c r="A485" s="116" t="s">
        <v>10901</v>
      </c>
      <c r="B485" s="116" t="s">
        <v>10902</v>
      </c>
      <c r="C485" s="116">
        <v>3</v>
      </c>
      <c r="D485" s="116" t="s">
        <v>7</v>
      </c>
      <c r="E485" s="116" t="s">
        <v>9421</v>
      </c>
    </row>
    <row r="486" s="115" customFormat="1" ht="14.4" spans="1:5">
      <c r="A486" s="116" t="s">
        <v>10903</v>
      </c>
      <c r="B486" s="116" t="s">
        <v>10904</v>
      </c>
      <c r="C486" s="116">
        <v>3</v>
      </c>
      <c r="D486" s="116" t="s">
        <v>7</v>
      </c>
      <c r="E486" s="116" t="s">
        <v>9421</v>
      </c>
    </row>
    <row r="487" s="115" customFormat="1" ht="14.4" spans="1:5">
      <c r="A487" s="116" t="s">
        <v>10905</v>
      </c>
      <c r="B487" s="116" t="s">
        <v>10906</v>
      </c>
      <c r="C487" s="116">
        <v>3</v>
      </c>
      <c r="D487" s="116" t="s">
        <v>7</v>
      </c>
      <c r="E487" s="116" t="s">
        <v>9421</v>
      </c>
    </row>
    <row r="488" s="115" customFormat="1" ht="14.4" spans="1:5">
      <c r="A488" s="116" t="s">
        <v>10907</v>
      </c>
      <c r="B488" s="116" t="s">
        <v>10908</v>
      </c>
      <c r="C488" s="116">
        <v>3</v>
      </c>
      <c r="D488" s="116" t="s">
        <v>7</v>
      </c>
      <c r="E488" s="116" t="s">
        <v>9421</v>
      </c>
    </row>
    <row r="489" s="115" customFormat="1" ht="14.4" spans="1:5">
      <c r="A489" s="116" t="s">
        <v>10909</v>
      </c>
      <c r="B489" s="116" t="s">
        <v>10910</v>
      </c>
      <c r="C489" s="116">
        <v>3</v>
      </c>
      <c r="D489" s="116" t="s">
        <v>7</v>
      </c>
      <c r="E489" s="116" t="s">
        <v>9421</v>
      </c>
    </row>
    <row r="490" s="115" customFormat="1" ht="14.4" spans="1:5">
      <c r="A490" s="116" t="s">
        <v>10911</v>
      </c>
      <c r="B490" s="116" t="s">
        <v>10912</v>
      </c>
      <c r="C490" s="116">
        <v>3</v>
      </c>
      <c r="D490" s="116" t="s">
        <v>7</v>
      </c>
      <c r="E490" s="116" t="s">
        <v>9421</v>
      </c>
    </row>
    <row r="491" s="115" customFormat="1" ht="14.4" spans="1:5">
      <c r="A491" s="116" t="s">
        <v>10913</v>
      </c>
      <c r="B491" s="116" t="s">
        <v>10914</v>
      </c>
      <c r="C491" s="116">
        <v>3</v>
      </c>
      <c r="D491" s="116" t="s">
        <v>7</v>
      </c>
      <c r="E491" s="116" t="s">
        <v>9421</v>
      </c>
    </row>
    <row r="492" s="115" customFormat="1" ht="14.4" spans="1:5">
      <c r="A492" s="116" t="s">
        <v>10915</v>
      </c>
      <c r="B492" s="116" t="s">
        <v>10916</v>
      </c>
      <c r="C492" s="116">
        <v>3</v>
      </c>
      <c r="D492" s="116" t="s">
        <v>7</v>
      </c>
      <c r="E492" s="116" t="s">
        <v>9421</v>
      </c>
    </row>
    <row r="493" s="115" customFormat="1" ht="14.4" spans="1:5">
      <c r="A493" s="116" t="s">
        <v>10917</v>
      </c>
      <c r="B493" s="116" t="s">
        <v>10918</v>
      </c>
      <c r="C493" s="116">
        <v>3</v>
      </c>
      <c r="D493" s="116" t="s">
        <v>7</v>
      </c>
      <c r="E493" s="116" t="s">
        <v>9421</v>
      </c>
    </row>
    <row r="494" s="115" customFormat="1" ht="14.4" spans="1:5">
      <c r="A494" s="116" t="s">
        <v>10919</v>
      </c>
      <c r="B494" s="116" t="s">
        <v>10920</v>
      </c>
      <c r="C494" s="116">
        <v>3</v>
      </c>
      <c r="D494" s="116" t="s">
        <v>7</v>
      </c>
      <c r="E494" s="116" t="s">
        <v>9421</v>
      </c>
    </row>
    <row r="495" s="115" customFormat="1" ht="14.4" spans="1:5">
      <c r="A495" s="116" t="s">
        <v>10921</v>
      </c>
      <c r="B495" s="116" t="s">
        <v>10922</v>
      </c>
      <c r="C495" s="116">
        <v>3</v>
      </c>
      <c r="D495" s="116" t="s">
        <v>7</v>
      </c>
      <c r="E495" s="116" t="s">
        <v>9421</v>
      </c>
    </row>
    <row r="496" s="115" customFormat="1" ht="14.4" spans="1:5">
      <c r="A496" s="116" t="s">
        <v>10923</v>
      </c>
      <c r="B496" s="116" t="s">
        <v>10924</v>
      </c>
      <c r="C496" s="116">
        <v>3</v>
      </c>
      <c r="D496" s="116" t="s">
        <v>300</v>
      </c>
      <c r="E496" s="116" t="s">
        <v>9421</v>
      </c>
    </row>
    <row r="497" s="115" customFormat="1" ht="14.4" spans="1:5">
      <c r="A497" s="116" t="s">
        <v>10925</v>
      </c>
      <c r="B497" s="116" t="s">
        <v>10926</v>
      </c>
      <c r="C497" s="116">
        <v>3</v>
      </c>
      <c r="D497" s="116" t="s">
        <v>300</v>
      </c>
      <c r="E497" s="116" t="s">
        <v>9421</v>
      </c>
    </row>
    <row r="498" s="115" customFormat="1" ht="14.4" spans="1:5">
      <c r="A498" s="116" t="s">
        <v>10927</v>
      </c>
      <c r="B498" s="116" t="s">
        <v>10928</v>
      </c>
      <c r="C498" s="116">
        <v>3</v>
      </c>
      <c r="D498" s="116" t="s">
        <v>300</v>
      </c>
      <c r="E498" s="116" t="s">
        <v>9421</v>
      </c>
    </row>
    <row r="499" s="115" customFormat="1" ht="14.4" spans="1:5">
      <c r="A499" s="116" t="s">
        <v>10929</v>
      </c>
      <c r="B499" s="116" t="s">
        <v>10930</v>
      </c>
      <c r="C499" s="116">
        <v>3</v>
      </c>
      <c r="D499" s="116" t="s">
        <v>300</v>
      </c>
      <c r="E499" s="116" t="s">
        <v>9421</v>
      </c>
    </row>
    <row r="500" s="115" customFormat="1" ht="14.4" spans="1:5">
      <c r="A500" s="116" t="s">
        <v>10931</v>
      </c>
      <c r="B500" s="116" t="s">
        <v>10932</v>
      </c>
      <c r="C500" s="116">
        <v>3</v>
      </c>
      <c r="D500" s="116" t="s">
        <v>300</v>
      </c>
      <c r="E500" s="116" t="s">
        <v>9421</v>
      </c>
    </row>
    <row r="501" s="115" customFormat="1" ht="14.4" spans="1:5">
      <c r="A501" s="116" t="s">
        <v>10933</v>
      </c>
      <c r="B501" s="116" t="s">
        <v>10934</v>
      </c>
      <c r="C501" s="116">
        <v>3</v>
      </c>
      <c r="D501" s="116" t="s">
        <v>300</v>
      </c>
      <c r="E501" s="116" t="s">
        <v>9421</v>
      </c>
    </row>
    <row r="502" s="115" customFormat="1" ht="14.4" spans="1:5">
      <c r="A502" s="116" t="s">
        <v>10935</v>
      </c>
      <c r="B502" s="116" t="s">
        <v>10936</v>
      </c>
      <c r="C502" s="116">
        <v>3</v>
      </c>
      <c r="D502" s="116" t="s">
        <v>300</v>
      </c>
      <c r="E502" s="116" t="s">
        <v>9421</v>
      </c>
    </row>
    <row r="503" s="115" customFormat="1" ht="14.4" spans="1:5">
      <c r="A503" s="116" t="s">
        <v>10937</v>
      </c>
      <c r="B503" s="116" t="s">
        <v>10938</v>
      </c>
      <c r="C503" s="116">
        <v>3</v>
      </c>
      <c r="D503" s="116" t="s">
        <v>300</v>
      </c>
      <c r="E503" s="116" t="s">
        <v>9421</v>
      </c>
    </row>
    <row r="504" s="115" customFormat="1" ht="14.4" spans="1:5">
      <c r="A504" s="116" t="s">
        <v>10939</v>
      </c>
      <c r="B504" s="116" t="s">
        <v>10940</v>
      </c>
      <c r="C504" s="116">
        <v>3</v>
      </c>
      <c r="D504" s="116" t="s">
        <v>300</v>
      </c>
      <c r="E504" s="116" t="s">
        <v>9421</v>
      </c>
    </row>
    <row r="505" s="115" customFormat="1" ht="14.4" spans="1:5">
      <c r="A505" s="116" t="s">
        <v>10941</v>
      </c>
      <c r="B505" s="116" t="s">
        <v>10942</v>
      </c>
      <c r="C505" s="116">
        <v>3</v>
      </c>
      <c r="D505" s="116" t="s">
        <v>300</v>
      </c>
      <c r="E505" s="116" t="s">
        <v>9421</v>
      </c>
    </row>
    <row r="506" s="115" customFormat="1" ht="14.4" spans="1:5">
      <c r="A506" s="116" t="s">
        <v>10943</v>
      </c>
      <c r="B506" s="116" t="s">
        <v>10944</v>
      </c>
      <c r="C506" s="116">
        <v>3</v>
      </c>
      <c r="D506" s="116" t="s">
        <v>300</v>
      </c>
      <c r="E506" s="116" t="s">
        <v>9421</v>
      </c>
    </row>
    <row r="507" s="115" customFormat="1" ht="14.4" spans="1:5">
      <c r="A507" s="116" t="s">
        <v>10945</v>
      </c>
      <c r="B507" s="116" t="s">
        <v>10946</v>
      </c>
      <c r="C507" s="116">
        <v>3</v>
      </c>
      <c r="D507" s="116" t="s">
        <v>300</v>
      </c>
      <c r="E507" s="116" t="s">
        <v>9421</v>
      </c>
    </row>
    <row r="508" s="115" customFormat="1" ht="14.4" spans="1:5">
      <c r="A508" s="116" t="s">
        <v>10947</v>
      </c>
      <c r="B508" s="116" t="s">
        <v>10948</v>
      </c>
      <c r="C508" s="116">
        <v>3</v>
      </c>
      <c r="D508" s="116" t="s">
        <v>300</v>
      </c>
      <c r="E508" s="116" t="s">
        <v>9421</v>
      </c>
    </row>
    <row r="509" s="115" customFormat="1" ht="14.4" spans="1:5">
      <c r="A509" s="116" t="s">
        <v>10949</v>
      </c>
      <c r="B509" s="116" t="s">
        <v>10950</v>
      </c>
      <c r="C509" s="116">
        <v>3</v>
      </c>
      <c r="D509" s="116" t="s">
        <v>300</v>
      </c>
      <c r="E509" s="116" t="s">
        <v>9421</v>
      </c>
    </row>
    <row r="510" s="115" customFormat="1" ht="14.4" spans="1:5">
      <c r="A510" s="116" t="s">
        <v>10951</v>
      </c>
      <c r="B510" s="116" t="s">
        <v>10952</v>
      </c>
      <c r="C510" s="116">
        <v>3</v>
      </c>
      <c r="D510" s="116" t="s">
        <v>300</v>
      </c>
      <c r="E510" s="116" t="s">
        <v>9421</v>
      </c>
    </row>
    <row r="511" s="115" customFormat="1" ht="14.4" spans="1:5">
      <c r="A511" s="116" t="s">
        <v>10953</v>
      </c>
      <c r="B511" s="116" t="s">
        <v>10954</v>
      </c>
      <c r="C511" s="116">
        <v>3</v>
      </c>
      <c r="D511" s="116" t="s">
        <v>300</v>
      </c>
      <c r="E511" s="116" t="s">
        <v>9421</v>
      </c>
    </row>
    <row r="512" s="115" customFormat="1" ht="14.4" spans="1:5">
      <c r="A512" s="116" t="s">
        <v>10955</v>
      </c>
      <c r="B512" s="116" t="s">
        <v>10956</v>
      </c>
      <c r="C512" s="116">
        <v>3</v>
      </c>
      <c r="D512" s="116" t="s">
        <v>300</v>
      </c>
      <c r="E512" s="116" t="s">
        <v>9421</v>
      </c>
    </row>
    <row r="513" s="115" customFormat="1" ht="14.4" spans="1:5">
      <c r="A513" s="116" t="s">
        <v>10957</v>
      </c>
      <c r="B513" s="116" t="s">
        <v>10958</v>
      </c>
      <c r="C513" s="116">
        <v>3</v>
      </c>
      <c r="D513" s="116" t="s">
        <v>300</v>
      </c>
      <c r="E513" s="116" t="s">
        <v>9421</v>
      </c>
    </row>
    <row r="514" s="115" customFormat="1" ht="14.4" spans="1:5">
      <c r="A514" s="116" t="s">
        <v>10959</v>
      </c>
      <c r="B514" s="116" t="s">
        <v>10960</v>
      </c>
      <c r="C514" s="116">
        <v>3</v>
      </c>
      <c r="D514" s="116" t="s">
        <v>300</v>
      </c>
      <c r="E514" s="116" t="s">
        <v>9421</v>
      </c>
    </row>
    <row r="515" s="115" customFormat="1" ht="14.4" spans="1:5">
      <c r="A515" s="116" t="s">
        <v>10961</v>
      </c>
      <c r="B515" s="116" t="s">
        <v>10962</v>
      </c>
      <c r="C515" s="116">
        <v>3</v>
      </c>
      <c r="D515" s="116" t="s">
        <v>300</v>
      </c>
      <c r="E515" s="116" t="s">
        <v>9421</v>
      </c>
    </row>
    <row r="516" s="115" customFormat="1" ht="14.4" spans="1:5">
      <c r="A516" s="116" t="s">
        <v>10963</v>
      </c>
      <c r="B516" s="116" t="s">
        <v>10964</v>
      </c>
      <c r="C516" s="116">
        <v>3</v>
      </c>
      <c r="D516" s="116" t="s">
        <v>300</v>
      </c>
      <c r="E516" s="116" t="s">
        <v>9421</v>
      </c>
    </row>
    <row r="517" s="115" customFormat="1" ht="14.4" spans="1:5">
      <c r="A517" s="116" t="s">
        <v>10965</v>
      </c>
      <c r="B517" s="116" t="s">
        <v>10966</v>
      </c>
      <c r="C517" s="116">
        <v>3</v>
      </c>
      <c r="D517" s="116" t="s">
        <v>300</v>
      </c>
      <c r="E517" s="116" t="s">
        <v>9421</v>
      </c>
    </row>
    <row r="518" s="115" customFormat="1" ht="14.4" spans="1:5">
      <c r="A518" s="116" t="s">
        <v>10967</v>
      </c>
      <c r="B518" s="116" t="s">
        <v>10968</v>
      </c>
      <c r="C518" s="116">
        <v>3</v>
      </c>
      <c r="D518" s="116" t="s">
        <v>300</v>
      </c>
      <c r="E518" s="116" t="s">
        <v>9421</v>
      </c>
    </row>
    <row r="519" s="115" customFormat="1" ht="14.4" spans="1:5">
      <c r="A519" s="116" t="s">
        <v>10969</v>
      </c>
      <c r="B519" s="116" t="s">
        <v>10970</v>
      </c>
      <c r="C519" s="116">
        <v>3</v>
      </c>
      <c r="D519" s="116" t="s">
        <v>300</v>
      </c>
      <c r="E519" s="116" t="s">
        <v>9421</v>
      </c>
    </row>
    <row r="520" s="115" customFormat="1" ht="14.4" spans="1:5">
      <c r="A520" s="116" t="s">
        <v>10971</v>
      </c>
      <c r="B520" s="116" t="s">
        <v>10972</v>
      </c>
      <c r="C520" s="116">
        <v>3</v>
      </c>
      <c r="D520" s="116" t="s">
        <v>300</v>
      </c>
      <c r="E520" s="116" t="s">
        <v>9421</v>
      </c>
    </row>
    <row r="521" s="115" customFormat="1" ht="14.4" spans="1:5">
      <c r="A521" s="116" t="s">
        <v>10973</v>
      </c>
      <c r="B521" s="116" t="s">
        <v>10974</v>
      </c>
      <c r="C521" s="116">
        <v>3</v>
      </c>
      <c r="D521" s="116" t="s">
        <v>300</v>
      </c>
      <c r="E521" s="116" t="s">
        <v>9421</v>
      </c>
    </row>
    <row r="522" s="115" customFormat="1" ht="14.4" spans="1:5">
      <c r="A522" s="116" t="s">
        <v>10975</v>
      </c>
      <c r="B522" s="116" t="s">
        <v>10976</v>
      </c>
      <c r="C522" s="116">
        <v>3</v>
      </c>
      <c r="D522" s="116" t="s">
        <v>300</v>
      </c>
      <c r="E522" s="116" t="s">
        <v>9421</v>
      </c>
    </row>
    <row r="523" s="115" customFormat="1" ht="14.4" spans="1:5">
      <c r="A523" s="116" t="s">
        <v>10977</v>
      </c>
      <c r="B523" s="116" t="s">
        <v>10978</v>
      </c>
      <c r="C523" s="116">
        <v>3</v>
      </c>
      <c r="D523" s="116" t="s">
        <v>300</v>
      </c>
      <c r="E523" s="116" t="s">
        <v>9421</v>
      </c>
    </row>
    <row r="524" s="115" customFormat="1" ht="14.4" spans="1:5">
      <c r="A524" s="116" t="s">
        <v>10979</v>
      </c>
      <c r="B524" s="116" t="s">
        <v>10980</v>
      </c>
      <c r="C524" s="116">
        <v>3</v>
      </c>
      <c r="D524" s="116" t="s">
        <v>300</v>
      </c>
      <c r="E524" s="116" t="s">
        <v>9421</v>
      </c>
    </row>
    <row r="525" s="115" customFormat="1" ht="14.4" spans="1:5">
      <c r="A525" s="116" t="s">
        <v>10981</v>
      </c>
      <c r="B525" s="116" t="s">
        <v>10982</v>
      </c>
      <c r="C525" s="116">
        <v>3</v>
      </c>
      <c r="D525" s="116" t="s">
        <v>300</v>
      </c>
      <c r="E525" s="116" t="s">
        <v>9421</v>
      </c>
    </row>
    <row r="526" s="115" customFormat="1" ht="14.4" spans="1:5">
      <c r="A526" s="116" t="s">
        <v>10983</v>
      </c>
      <c r="B526" s="116" t="s">
        <v>10984</v>
      </c>
      <c r="C526" s="116">
        <v>3</v>
      </c>
      <c r="D526" s="116" t="s">
        <v>5</v>
      </c>
      <c r="E526" s="116" t="s">
        <v>9421</v>
      </c>
    </row>
    <row r="527" s="115" customFormat="1" ht="14.4" spans="1:5">
      <c r="A527" s="116" t="s">
        <v>10985</v>
      </c>
      <c r="B527" s="116" t="s">
        <v>10986</v>
      </c>
      <c r="C527" s="116">
        <v>3</v>
      </c>
      <c r="D527" s="116" t="s">
        <v>5</v>
      </c>
      <c r="E527" s="116" t="s">
        <v>9421</v>
      </c>
    </row>
    <row r="528" s="115" customFormat="1" ht="14.4" spans="1:5">
      <c r="A528" s="116" t="s">
        <v>10987</v>
      </c>
      <c r="B528" s="116" t="s">
        <v>10988</v>
      </c>
      <c r="C528" s="116">
        <v>3</v>
      </c>
      <c r="D528" s="116" t="s">
        <v>5</v>
      </c>
      <c r="E528" s="116" t="s">
        <v>9421</v>
      </c>
    </row>
    <row r="529" s="115" customFormat="1" ht="14.4" spans="1:5">
      <c r="A529" s="116" t="s">
        <v>10989</v>
      </c>
      <c r="B529" s="116" t="s">
        <v>10990</v>
      </c>
      <c r="C529" s="116">
        <v>3</v>
      </c>
      <c r="D529" s="116" t="s">
        <v>300</v>
      </c>
      <c r="E529" s="116" t="s">
        <v>9421</v>
      </c>
    </row>
    <row r="530" s="115" customFormat="1" ht="14.4" spans="1:5">
      <c r="A530" s="116" t="s">
        <v>10991</v>
      </c>
      <c r="B530" s="116" t="s">
        <v>10992</v>
      </c>
      <c r="C530" s="116">
        <v>3</v>
      </c>
      <c r="D530" s="116" t="s">
        <v>300</v>
      </c>
      <c r="E530" s="116" t="s">
        <v>9421</v>
      </c>
    </row>
    <row r="531" s="115" customFormat="1" ht="14.4" spans="1:5">
      <c r="A531" s="116" t="s">
        <v>10993</v>
      </c>
      <c r="B531" s="116" t="s">
        <v>10994</v>
      </c>
      <c r="C531" s="116">
        <v>3</v>
      </c>
      <c r="D531" s="116" t="s">
        <v>300</v>
      </c>
      <c r="E531" s="116" t="s">
        <v>9421</v>
      </c>
    </row>
    <row r="532" s="115" customFormat="1" ht="14.4" spans="1:5">
      <c r="A532" s="116" t="s">
        <v>10995</v>
      </c>
      <c r="B532" s="116" t="s">
        <v>10996</v>
      </c>
      <c r="C532" s="116">
        <v>3</v>
      </c>
      <c r="D532" s="116" t="s">
        <v>300</v>
      </c>
      <c r="E532" s="116" t="s">
        <v>9421</v>
      </c>
    </row>
    <row r="533" s="115" customFormat="1" ht="14.4" spans="1:5">
      <c r="A533" s="116" t="s">
        <v>10997</v>
      </c>
      <c r="B533" s="116" t="s">
        <v>10998</v>
      </c>
      <c r="C533" s="116">
        <v>3</v>
      </c>
      <c r="D533" s="116" t="s">
        <v>300</v>
      </c>
      <c r="E533" s="116" t="s">
        <v>9421</v>
      </c>
    </row>
    <row r="534" s="115" customFormat="1" ht="14.4" spans="1:5">
      <c r="A534" s="116" t="s">
        <v>10999</v>
      </c>
      <c r="B534" s="116" t="s">
        <v>11000</v>
      </c>
      <c r="C534" s="116">
        <v>3</v>
      </c>
      <c r="D534" s="116" t="s">
        <v>300</v>
      </c>
      <c r="E534" s="116" t="s">
        <v>9421</v>
      </c>
    </row>
    <row r="535" s="115" customFormat="1" ht="14.4" spans="1:5">
      <c r="A535" s="116" t="s">
        <v>11001</v>
      </c>
      <c r="B535" s="116" t="s">
        <v>11002</v>
      </c>
      <c r="C535" s="116">
        <v>3</v>
      </c>
      <c r="D535" s="116" t="s">
        <v>300</v>
      </c>
      <c r="E535" s="116" t="s">
        <v>9421</v>
      </c>
    </row>
    <row r="536" s="115" customFormat="1" ht="14.4" spans="1:5">
      <c r="A536" s="116" t="s">
        <v>11003</v>
      </c>
      <c r="B536" s="116" t="s">
        <v>11004</v>
      </c>
      <c r="C536" s="116">
        <v>3</v>
      </c>
      <c r="D536" s="116" t="s">
        <v>300</v>
      </c>
      <c r="E536" s="116" t="s">
        <v>9421</v>
      </c>
    </row>
    <row r="537" s="115" customFormat="1" ht="14.4" spans="1:5">
      <c r="A537" s="116" t="s">
        <v>11005</v>
      </c>
      <c r="B537" s="116" t="s">
        <v>11006</v>
      </c>
      <c r="C537" s="116">
        <v>3</v>
      </c>
      <c r="D537" s="116" t="s">
        <v>300</v>
      </c>
      <c r="E537" s="116" t="s">
        <v>9421</v>
      </c>
    </row>
    <row r="538" s="115" customFormat="1" ht="14.4" spans="1:5">
      <c r="A538" s="116" t="s">
        <v>11007</v>
      </c>
      <c r="B538" s="116" t="s">
        <v>11008</v>
      </c>
      <c r="C538" s="116">
        <v>3</v>
      </c>
      <c r="D538" s="116" t="s">
        <v>300</v>
      </c>
      <c r="E538" s="116" t="s">
        <v>9421</v>
      </c>
    </row>
    <row r="539" s="115" customFormat="1" ht="14.4" spans="1:5">
      <c r="A539" s="116" t="s">
        <v>11009</v>
      </c>
      <c r="B539" s="116" t="s">
        <v>11010</v>
      </c>
      <c r="C539" s="116">
        <v>3</v>
      </c>
      <c r="D539" s="116" t="s">
        <v>300</v>
      </c>
      <c r="E539" s="116" t="s">
        <v>9421</v>
      </c>
    </row>
    <row r="540" s="115" customFormat="1" ht="14.4" spans="1:5">
      <c r="A540" s="116" t="s">
        <v>11011</v>
      </c>
      <c r="B540" s="116" t="s">
        <v>11012</v>
      </c>
      <c r="C540" s="116">
        <v>3</v>
      </c>
      <c r="D540" s="116" t="s">
        <v>300</v>
      </c>
      <c r="E540" s="116" t="s">
        <v>9421</v>
      </c>
    </row>
    <row r="541" s="115" customFormat="1" ht="14.4" spans="1:5">
      <c r="A541" s="116" t="s">
        <v>11013</v>
      </c>
      <c r="B541" s="116" t="s">
        <v>11014</v>
      </c>
      <c r="C541" s="116">
        <v>3</v>
      </c>
      <c r="D541" s="116" t="s">
        <v>300</v>
      </c>
      <c r="E541" s="116" t="s">
        <v>9421</v>
      </c>
    </row>
    <row r="542" s="115" customFormat="1" ht="14.4" spans="1:5">
      <c r="A542" s="116" t="s">
        <v>11015</v>
      </c>
      <c r="B542" s="116" t="s">
        <v>11016</v>
      </c>
      <c r="C542" s="116">
        <v>3</v>
      </c>
      <c r="D542" s="116" t="s">
        <v>300</v>
      </c>
      <c r="E542" s="116" t="s">
        <v>9421</v>
      </c>
    </row>
    <row r="543" s="115" customFormat="1" ht="14.4" spans="1:5">
      <c r="A543" s="116" t="s">
        <v>11017</v>
      </c>
      <c r="B543" s="116" t="s">
        <v>11018</v>
      </c>
      <c r="C543" s="116">
        <v>3</v>
      </c>
      <c r="D543" s="116" t="s">
        <v>300</v>
      </c>
      <c r="E543" s="116" t="s">
        <v>9421</v>
      </c>
    </row>
    <row r="544" s="115" customFormat="1" ht="14.4" spans="1:5">
      <c r="A544" s="116" t="s">
        <v>11019</v>
      </c>
      <c r="B544" s="116" t="s">
        <v>11020</v>
      </c>
      <c r="C544" s="116">
        <v>3</v>
      </c>
      <c r="D544" s="116" t="s">
        <v>300</v>
      </c>
      <c r="E544" s="116" t="s">
        <v>9421</v>
      </c>
    </row>
    <row r="545" s="115" customFormat="1" ht="14.4" spans="1:5">
      <c r="A545" s="116" t="s">
        <v>11021</v>
      </c>
      <c r="B545" s="116" t="s">
        <v>11022</v>
      </c>
      <c r="C545" s="116">
        <v>3</v>
      </c>
      <c r="D545" s="116" t="s">
        <v>300</v>
      </c>
      <c r="E545" s="116" t="s">
        <v>9421</v>
      </c>
    </row>
    <row r="546" s="115" customFormat="1" ht="14.4" spans="1:5">
      <c r="A546" s="116" t="s">
        <v>11023</v>
      </c>
      <c r="B546" s="116" t="s">
        <v>11024</v>
      </c>
      <c r="C546" s="116">
        <v>3</v>
      </c>
      <c r="D546" s="116" t="s">
        <v>300</v>
      </c>
      <c r="E546" s="116" t="s">
        <v>9421</v>
      </c>
    </row>
    <row r="547" s="115" customFormat="1" ht="14.4" spans="1:5">
      <c r="A547" s="116" t="s">
        <v>11025</v>
      </c>
      <c r="B547" s="116" t="s">
        <v>11026</v>
      </c>
      <c r="C547" s="116">
        <v>3</v>
      </c>
      <c r="D547" s="116" t="s">
        <v>300</v>
      </c>
      <c r="E547" s="116" t="s">
        <v>9421</v>
      </c>
    </row>
    <row r="548" s="115" customFormat="1" ht="14.4" spans="1:5">
      <c r="A548" s="116" t="s">
        <v>11027</v>
      </c>
      <c r="B548" s="116" t="s">
        <v>11028</v>
      </c>
      <c r="C548" s="116">
        <v>3</v>
      </c>
      <c r="D548" s="116" t="s">
        <v>300</v>
      </c>
      <c r="E548" s="116" t="s">
        <v>9421</v>
      </c>
    </row>
    <row r="549" s="115" customFormat="1" ht="14.4" spans="1:5">
      <c r="A549" s="116" t="s">
        <v>11029</v>
      </c>
      <c r="B549" s="116" t="s">
        <v>11030</v>
      </c>
      <c r="C549" s="116">
        <v>3</v>
      </c>
      <c r="D549" s="116" t="s">
        <v>300</v>
      </c>
      <c r="E549" s="116" t="s">
        <v>9421</v>
      </c>
    </row>
    <row r="550" s="115" customFormat="1" ht="14.4" spans="1:5">
      <c r="A550" s="116" t="s">
        <v>11031</v>
      </c>
      <c r="B550" s="116" t="s">
        <v>11032</v>
      </c>
      <c r="C550" s="116">
        <v>3</v>
      </c>
      <c r="D550" s="116" t="s">
        <v>300</v>
      </c>
      <c r="E550" s="116" t="s">
        <v>9421</v>
      </c>
    </row>
    <row r="551" s="115" customFormat="1" ht="14.4" spans="1:5">
      <c r="A551" s="116" t="s">
        <v>11033</v>
      </c>
      <c r="B551" s="116" t="s">
        <v>11034</v>
      </c>
      <c r="C551" s="116">
        <v>3</v>
      </c>
      <c r="D551" s="116" t="s">
        <v>300</v>
      </c>
      <c r="E551" s="116" t="s">
        <v>9421</v>
      </c>
    </row>
    <row r="552" s="115" customFormat="1" ht="14.4" spans="1:5">
      <c r="A552" s="116" t="s">
        <v>11035</v>
      </c>
      <c r="B552" s="116" t="s">
        <v>11036</v>
      </c>
      <c r="C552" s="116">
        <v>3</v>
      </c>
      <c r="D552" s="116" t="s">
        <v>300</v>
      </c>
      <c r="E552" s="116" t="s">
        <v>9421</v>
      </c>
    </row>
    <row r="553" s="115" customFormat="1" ht="14.4" spans="1:5">
      <c r="A553" s="116" t="s">
        <v>11037</v>
      </c>
      <c r="B553" s="116" t="s">
        <v>11038</v>
      </c>
      <c r="C553" s="116">
        <v>3</v>
      </c>
      <c r="D553" s="116" t="s">
        <v>300</v>
      </c>
      <c r="E553" s="116" t="s">
        <v>9421</v>
      </c>
    </row>
    <row r="554" s="115" customFormat="1" ht="14.4" spans="1:5">
      <c r="A554" s="116" t="s">
        <v>11039</v>
      </c>
      <c r="B554" s="116" t="s">
        <v>11040</v>
      </c>
      <c r="C554" s="116">
        <v>3</v>
      </c>
      <c r="D554" s="116" t="s">
        <v>300</v>
      </c>
      <c r="E554" s="116" t="s">
        <v>9421</v>
      </c>
    </row>
    <row r="555" s="115" customFormat="1" ht="14.4" spans="1:5">
      <c r="A555" s="116" t="s">
        <v>11041</v>
      </c>
      <c r="B555" s="116" t="s">
        <v>11042</v>
      </c>
      <c r="C555" s="116">
        <v>3</v>
      </c>
      <c r="D555" s="116" t="s">
        <v>300</v>
      </c>
      <c r="E555" s="116" t="s">
        <v>9421</v>
      </c>
    </row>
    <row r="556" s="115" customFormat="1" ht="14.4" spans="1:5">
      <c r="A556" s="116" t="s">
        <v>11043</v>
      </c>
      <c r="B556" s="116" t="s">
        <v>11044</v>
      </c>
      <c r="C556" s="116">
        <v>3</v>
      </c>
      <c r="D556" s="116" t="s">
        <v>300</v>
      </c>
      <c r="E556" s="116" t="s">
        <v>9421</v>
      </c>
    </row>
    <row r="557" s="115" customFormat="1" ht="14.4" spans="1:5">
      <c r="A557" s="116" t="s">
        <v>11045</v>
      </c>
      <c r="B557" s="116" t="s">
        <v>11046</v>
      </c>
      <c r="C557" s="116">
        <v>3</v>
      </c>
      <c r="D557" s="116" t="s">
        <v>300</v>
      </c>
      <c r="E557" s="116" t="s">
        <v>9421</v>
      </c>
    </row>
    <row r="558" s="115" customFormat="1" ht="14.4" spans="1:5">
      <c r="A558" s="116" t="s">
        <v>11047</v>
      </c>
      <c r="B558" s="116" t="s">
        <v>11048</v>
      </c>
      <c r="C558" s="116">
        <v>3</v>
      </c>
      <c r="D558" s="116" t="s">
        <v>300</v>
      </c>
      <c r="E558" s="116" t="s">
        <v>9421</v>
      </c>
    </row>
    <row r="559" s="115" customFormat="1" ht="14.4" spans="1:5">
      <c r="A559" s="116" t="s">
        <v>11049</v>
      </c>
      <c r="B559" s="116" t="s">
        <v>11050</v>
      </c>
      <c r="C559" s="116">
        <v>3</v>
      </c>
      <c r="D559" s="116" t="s">
        <v>300</v>
      </c>
      <c r="E559" s="116" t="s">
        <v>9421</v>
      </c>
    </row>
    <row r="560" s="115" customFormat="1" ht="14.4" spans="1:5">
      <c r="A560" s="116" t="s">
        <v>11051</v>
      </c>
      <c r="B560" s="116" t="s">
        <v>11052</v>
      </c>
      <c r="C560" s="116">
        <v>3</v>
      </c>
      <c r="D560" s="116" t="s">
        <v>300</v>
      </c>
      <c r="E560" s="116" t="s">
        <v>9421</v>
      </c>
    </row>
    <row r="561" s="115" customFormat="1" ht="14.4" spans="1:5">
      <c r="A561" s="116" t="s">
        <v>11053</v>
      </c>
      <c r="B561" s="116" t="s">
        <v>11054</v>
      </c>
      <c r="C561" s="116">
        <v>3</v>
      </c>
      <c r="D561" s="116" t="s">
        <v>300</v>
      </c>
      <c r="E561" s="116" t="s">
        <v>9421</v>
      </c>
    </row>
    <row r="562" s="115" customFormat="1" ht="14.4" spans="1:5">
      <c r="A562" s="116" t="s">
        <v>11055</v>
      </c>
      <c r="B562" s="116" t="s">
        <v>11056</v>
      </c>
      <c r="C562" s="116">
        <v>3</v>
      </c>
      <c r="D562" s="116" t="s">
        <v>300</v>
      </c>
      <c r="E562" s="116" t="s">
        <v>9421</v>
      </c>
    </row>
    <row r="563" s="115" customFormat="1" ht="14.4" spans="1:5">
      <c r="A563" s="116" t="s">
        <v>11057</v>
      </c>
      <c r="B563" s="116" t="s">
        <v>11058</v>
      </c>
      <c r="C563" s="116">
        <v>3</v>
      </c>
      <c r="D563" s="116" t="s">
        <v>300</v>
      </c>
      <c r="E563" s="116" t="s">
        <v>9421</v>
      </c>
    </row>
    <row r="564" s="115" customFormat="1" ht="14.4" spans="1:5">
      <c r="A564" s="116" t="s">
        <v>11059</v>
      </c>
      <c r="B564" s="116" t="s">
        <v>11060</v>
      </c>
      <c r="C564" s="116">
        <v>3</v>
      </c>
      <c r="D564" s="116" t="s">
        <v>300</v>
      </c>
      <c r="E564" s="116" t="s">
        <v>9421</v>
      </c>
    </row>
    <row r="565" s="115" customFormat="1" ht="14.4" spans="1:5">
      <c r="A565" s="116" t="s">
        <v>11061</v>
      </c>
      <c r="B565" s="116" t="s">
        <v>11062</v>
      </c>
      <c r="C565" s="116">
        <v>3</v>
      </c>
      <c r="D565" s="116" t="s">
        <v>300</v>
      </c>
      <c r="E565" s="116" t="s">
        <v>9421</v>
      </c>
    </row>
    <row r="566" s="115" customFormat="1" ht="14.4" spans="1:5">
      <c r="A566" s="116" t="s">
        <v>11063</v>
      </c>
      <c r="B566" s="116" t="s">
        <v>11064</v>
      </c>
      <c r="C566" s="116">
        <v>3</v>
      </c>
      <c r="D566" s="116" t="s">
        <v>300</v>
      </c>
      <c r="E566" s="116" t="s">
        <v>9421</v>
      </c>
    </row>
    <row r="567" s="115" customFormat="1" ht="14.4" spans="1:5">
      <c r="A567" s="116" t="s">
        <v>11065</v>
      </c>
      <c r="B567" s="116" t="s">
        <v>11066</v>
      </c>
      <c r="C567" s="116">
        <v>3</v>
      </c>
      <c r="D567" s="116" t="s">
        <v>300</v>
      </c>
      <c r="E567" s="116" t="s">
        <v>9421</v>
      </c>
    </row>
    <row r="568" s="115" customFormat="1" ht="14.4" spans="1:5">
      <c r="A568" s="116" t="s">
        <v>11067</v>
      </c>
      <c r="B568" s="116" t="s">
        <v>11068</v>
      </c>
      <c r="C568" s="116">
        <v>3</v>
      </c>
      <c r="D568" s="116" t="s">
        <v>300</v>
      </c>
      <c r="E568" s="116" t="s">
        <v>9421</v>
      </c>
    </row>
    <row r="569" s="115" customFormat="1" ht="14.4" spans="1:5">
      <c r="A569" s="116" t="s">
        <v>11069</v>
      </c>
      <c r="B569" s="116" t="s">
        <v>11070</v>
      </c>
      <c r="C569" s="116">
        <v>3</v>
      </c>
      <c r="D569" s="116" t="s">
        <v>300</v>
      </c>
      <c r="E569" s="116" t="s">
        <v>9421</v>
      </c>
    </row>
    <row r="570" s="115" customFormat="1" ht="14.4" spans="1:5">
      <c r="A570" s="116" t="s">
        <v>11071</v>
      </c>
      <c r="B570" s="116" t="s">
        <v>11072</v>
      </c>
      <c r="C570" s="116">
        <v>3</v>
      </c>
      <c r="D570" s="116" t="s">
        <v>300</v>
      </c>
      <c r="E570" s="116" t="s">
        <v>9421</v>
      </c>
    </row>
    <row r="571" s="115" customFormat="1" ht="14.4" spans="1:5">
      <c r="A571" s="116" t="s">
        <v>11073</v>
      </c>
      <c r="B571" s="116" t="s">
        <v>11074</v>
      </c>
      <c r="C571" s="116">
        <v>3</v>
      </c>
      <c r="D571" s="116" t="s">
        <v>300</v>
      </c>
      <c r="E571" s="116" t="s">
        <v>9421</v>
      </c>
    </row>
    <row r="572" s="115" customFormat="1" ht="14.4" spans="1:5">
      <c r="A572" s="116" t="s">
        <v>11075</v>
      </c>
      <c r="B572" s="116" t="s">
        <v>11076</v>
      </c>
      <c r="C572" s="116">
        <v>3</v>
      </c>
      <c r="D572" s="116" t="s">
        <v>7</v>
      </c>
      <c r="E572" s="116" t="s">
        <v>9421</v>
      </c>
    </row>
    <row r="573" s="115" customFormat="1" ht="14.4" spans="1:5">
      <c r="A573" s="116" t="s">
        <v>11077</v>
      </c>
      <c r="B573" s="116" t="s">
        <v>11078</v>
      </c>
      <c r="C573" s="116">
        <v>3</v>
      </c>
      <c r="D573" s="116" t="s">
        <v>300</v>
      </c>
      <c r="E573" s="116" t="s">
        <v>9421</v>
      </c>
    </row>
    <row r="574" s="115" customFormat="1" ht="14.4" spans="1:5">
      <c r="A574" s="116" t="s">
        <v>11079</v>
      </c>
      <c r="B574" s="116" t="s">
        <v>11080</v>
      </c>
      <c r="C574" s="116">
        <v>3</v>
      </c>
      <c r="D574" s="116" t="s">
        <v>300</v>
      </c>
      <c r="E574" s="116" t="s">
        <v>9421</v>
      </c>
    </row>
    <row r="575" s="115" customFormat="1" ht="14.4" spans="1:5">
      <c r="A575" s="116" t="s">
        <v>11081</v>
      </c>
      <c r="B575" s="116" t="s">
        <v>11082</v>
      </c>
      <c r="C575" s="116">
        <v>3</v>
      </c>
      <c r="D575" s="116" t="s">
        <v>300</v>
      </c>
      <c r="E575" s="116" t="s">
        <v>9421</v>
      </c>
    </row>
    <row r="576" s="115" customFormat="1" ht="14.4" spans="1:5">
      <c r="A576" s="116" t="s">
        <v>11083</v>
      </c>
      <c r="B576" s="116" t="s">
        <v>11084</v>
      </c>
      <c r="C576" s="116">
        <v>3</v>
      </c>
      <c r="D576" s="116" t="s">
        <v>300</v>
      </c>
      <c r="E576" s="116" t="s">
        <v>9421</v>
      </c>
    </row>
    <row r="577" s="115" customFormat="1" ht="14.4" spans="1:5">
      <c r="A577" s="116" t="s">
        <v>11085</v>
      </c>
      <c r="B577" s="116" t="s">
        <v>11086</v>
      </c>
      <c r="C577" s="116">
        <v>3</v>
      </c>
      <c r="D577" s="116" t="s">
        <v>300</v>
      </c>
      <c r="E577" s="116" t="s">
        <v>9421</v>
      </c>
    </row>
    <row r="578" s="115" customFormat="1" ht="14.4" spans="1:5">
      <c r="A578" s="116" t="s">
        <v>11087</v>
      </c>
      <c r="B578" s="116" t="s">
        <v>11088</v>
      </c>
      <c r="C578" s="116">
        <v>3</v>
      </c>
      <c r="D578" s="116" t="s">
        <v>300</v>
      </c>
      <c r="E578" s="116" t="s">
        <v>9421</v>
      </c>
    </row>
    <row r="579" s="115" customFormat="1" ht="14.4" spans="1:5">
      <c r="A579" s="116" t="s">
        <v>11089</v>
      </c>
      <c r="B579" s="116" t="s">
        <v>11090</v>
      </c>
      <c r="C579" s="116">
        <v>3</v>
      </c>
      <c r="D579" s="116" t="s">
        <v>300</v>
      </c>
      <c r="E579" s="116" t="s">
        <v>9421</v>
      </c>
    </row>
    <row r="580" s="115" customFormat="1" ht="14.4" spans="1:5">
      <c r="A580" s="116" t="s">
        <v>11091</v>
      </c>
      <c r="B580" s="116" t="s">
        <v>11092</v>
      </c>
      <c r="C580" s="116">
        <v>3</v>
      </c>
      <c r="D580" s="116" t="s">
        <v>300</v>
      </c>
      <c r="E580" s="116" t="s">
        <v>9421</v>
      </c>
    </row>
    <row r="581" s="115" customFormat="1" ht="14.4" spans="1:5">
      <c r="A581" s="116" t="s">
        <v>11093</v>
      </c>
      <c r="B581" s="116" t="s">
        <v>11094</v>
      </c>
      <c r="C581" s="116">
        <v>3</v>
      </c>
      <c r="D581" s="116" t="s">
        <v>300</v>
      </c>
      <c r="E581" s="116" t="s">
        <v>9421</v>
      </c>
    </row>
    <row r="582" s="115" customFormat="1" ht="14.4" spans="1:5">
      <c r="A582" s="116" t="s">
        <v>11095</v>
      </c>
      <c r="B582" s="116" t="s">
        <v>11096</v>
      </c>
      <c r="C582" s="116">
        <v>3</v>
      </c>
      <c r="D582" s="116" t="s">
        <v>300</v>
      </c>
      <c r="E582" s="116" t="s">
        <v>9421</v>
      </c>
    </row>
    <row r="583" s="115" customFormat="1" ht="14.4" spans="1:5">
      <c r="A583" s="116" t="s">
        <v>11097</v>
      </c>
      <c r="B583" s="116" t="s">
        <v>11098</v>
      </c>
      <c r="C583" s="116">
        <v>3</v>
      </c>
      <c r="D583" s="116" t="s">
        <v>300</v>
      </c>
      <c r="E583" s="116" t="s">
        <v>9421</v>
      </c>
    </row>
    <row r="584" s="115" customFormat="1" ht="14.4" spans="1:5">
      <c r="A584" s="116" t="s">
        <v>11099</v>
      </c>
      <c r="B584" s="116" t="s">
        <v>11100</v>
      </c>
      <c r="C584" s="116">
        <v>3</v>
      </c>
      <c r="D584" s="116" t="s">
        <v>300</v>
      </c>
      <c r="E584" s="116" t="s">
        <v>9421</v>
      </c>
    </row>
    <row r="585" s="115" customFormat="1" ht="14.4" spans="1:5">
      <c r="A585" s="116" t="s">
        <v>11101</v>
      </c>
      <c r="B585" s="116" t="s">
        <v>11102</v>
      </c>
      <c r="C585" s="116">
        <v>3</v>
      </c>
      <c r="D585" s="116" t="s">
        <v>300</v>
      </c>
      <c r="E585" s="116" t="s">
        <v>9421</v>
      </c>
    </row>
    <row r="586" s="115" customFormat="1" ht="14.4" spans="1:5">
      <c r="A586" s="116" t="s">
        <v>11103</v>
      </c>
      <c r="B586" s="116" t="s">
        <v>11104</v>
      </c>
      <c r="C586" s="116">
        <v>3</v>
      </c>
      <c r="D586" s="116" t="s">
        <v>300</v>
      </c>
      <c r="E586" s="116" t="s">
        <v>9421</v>
      </c>
    </row>
    <row r="587" s="115" customFormat="1" ht="14.4" spans="1:5">
      <c r="A587" s="116" t="s">
        <v>11105</v>
      </c>
      <c r="B587" s="116" t="s">
        <v>11106</v>
      </c>
      <c r="C587" s="116">
        <v>3</v>
      </c>
      <c r="D587" s="116" t="s">
        <v>300</v>
      </c>
      <c r="E587" s="116" t="s">
        <v>9421</v>
      </c>
    </row>
    <row r="588" s="115" customFormat="1" ht="14.4" spans="1:5">
      <c r="A588" s="116" t="s">
        <v>11107</v>
      </c>
      <c r="B588" s="116" t="s">
        <v>11108</v>
      </c>
      <c r="C588" s="116">
        <v>3</v>
      </c>
      <c r="D588" s="116" t="s">
        <v>300</v>
      </c>
      <c r="E588" s="116" t="s">
        <v>9421</v>
      </c>
    </row>
    <row r="589" s="115" customFormat="1" ht="14.4" spans="1:5">
      <c r="A589" s="116" t="s">
        <v>11109</v>
      </c>
      <c r="B589" s="116" t="s">
        <v>11110</v>
      </c>
      <c r="C589" s="116">
        <v>3</v>
      </c>
      <c r="D589" s="116" t="s">
        <v>300</v>
      </c>
      <c r="E589" s="116" t="s">
        <v>9421</v>
      </c>
    </row>
    <row r="590" s="115" customFormat="1" ht="14.4" spans="1:5">
      <c r="A590" s="116" t="s">
        <v>11111</v>
      </c>
      <c r="B590" s="116" t="s">
        <v>11112</v>
      </c>
      <c r="C590" s="116">
        <v>3</v>
      </c>
      <c r="D590" s="116" t="s">
        <v>300</v>
      </c>
      <c r="E590" s="116" t="s">
        <v>9421</v>
      </c>
    </row>
    <row r="591" s="115" customFormat="1" ht="14.4" spans="1:5">
      <c r="A591" s="116" t="s">
        <v>11113</v>
      </c>
      <c r="B591" s="116" t="s">
        <v>11114</v>
      </c>
      <c r="C591" s="116">
        <v>3</v>
      </c>
      <c r="D591" s="116" t="s">
        <v>300</v>
      </c>
      <c r="E591" s="116" t="s">
        <v>9421</v>
      </c>
    </row>
    <row r="592" s="115" customFormat="1" ht="14.4" spans="1:5">
      <c r="A592" s="116" t="s">
        <v>11115</v>
      </c>
      <c r="B592" s="116" t="s">
        <v>11116</v>
      </c>
      <c r="C592" s="116">
        <v>3</v>
      </c>
      <c r="D592" s="116" t="s">
        <v>300</v>
      </c>
      <c r="E592" s="116" t="s">
        <v>9421</v>
      </c>
    </row>
    <row r="593" s="115" customFormat="1" ht="14.4" spans="1:5">
      <c r="A593" s="116" t="s">
        <v>11117</v>
      </c>
      <c r="B593" s="116" t="s">
        <v>11118</v>
      </c>
      <c r="C593" s="116">
        <v>3</v>
      </c>
      <c r="D593" s="116" t="s">
        <v>300</v>
      </c>
      <c r="E593" s="116" t="s">
        <v>9421</v>
      </c>
    </row>
    <row r="594" s="115" customFormat="1" ht="14.4" spans="1:5">
      <c r="A594" s="116" t="s">
        <v>11119</v>
      </c>
      <c r="B594" s="116" t="s">
        <v>11120</v>
      </c>
      <c r="C594" s="116">
        <v>3</v>
      </c>
      <c r="D594" s="116" t="s">
        <v>300</v>
      </c>
      <c r="E594" s="116" t="s">
        <v>9421</v>
      </c>
    </row>
    <row r="595" s="115" customFormat="1" ht="14.4" spans="1:5">
      <c r="A595" s="116" t="s">
        <v>11121</v>
      </c>
      <c r="B595" s="116" t="s">
        <v>11122</v>
      </c>
      <c r="C595" s="116">
        <v>3</v>
      </c>
      <c r="D595" s="116" t="s">
        <v>300</v>
      </c>
      <c r="E595" s="116" t="s">
        <v>9421</v>
      </c>
    </row>
    <row r="596" s="115" customFormat="1" ht="14.4" spans="1:5">
      <c r="A596" s="116" t="s">
        <v>11123</v>
      </c>
      <c r="B596" s="116" t="s">
        <v>11124</v>
      </c>
      <c r="C596" s="116">
        <v>3</v>
      </c>
      <c r="D596" s="116" t="s">
        <v>300</v>
      </c>
      <c r="E596" s="116" t="s">
        <v>9421</v>
      </c>
    </row>
    <row r="597" s="115" customFormat="1" ht="14.4" spans="1:5">
      <c r="A597" s="116" t="s">
        <v>11125</v>
      </c>
      <c r="B597" s="116" t="s">
        <v>11126</v>
      </c>
      <c r="C597" s="116">
        <v>3</v>
      </c>
      <c r="D597" s="116" t="s">
        <v>300</v>
      </c>
      <c r="E597" s="116" t="s">
        <v>9421</v>
      </c>
    </row>
    <row r="598" s="115" customFormat="1" ht="14.4" spans="1:5">
      <c r="A598" s="116" t="s">
        <v>11127</v>
      </c>
      <c r="B598" s="116" t="s">
        <v>11128</v>
      </c>
      <c r="C598" s="116">
        <v>3</v>
      </c>
      <c r="D598" s="116" t="s">
        <v>300</v>
      </c>
      <c r="E598" s="116" t="s">
        <v>9421</v>
      </c>
    </row>
    <row r="599" s="115" customFormat="1" ht="14.4" spans="1:5">
      <c r="A599" s="116" t="s">
        <v>11129</v>
      </c>
      <c r="B599" s="116" t="s">
        <v>11130</v>
      </c>
      <c r="C599" s="116">
        <v>3</v>
      </c>
      <c r="D599" s="116" t="s">
        <v>300</v>
      </c>
      <c r="E599" s="116" t="s">
        <v>9421</v>
      </c>
    </row>
    <row r="600" s="115" customFormat="1" ht="14.4" spans="1:5">
      <c r="A600" s="116" t="s">
        <v>11131</v>
      </c>
      <c r="B600" s="116" t="s">
        <v>11132</v>
      </c>
      <c r="C600" s="116">
        <v>3</v>
      </c>
      <c r="D600" s="116" t="s">
        <v>300</v>
      </c>
      <c r="E600" s="116" t="s">
        <v>9421</v>
      </c>
    </row>
    <row r="601" s="115" customFormat="1" ht="14.4" spans="1:5">
      <c r="A601" s="116" t="s">
        <v>11133</v>
      </c>
      <c r="B601" s="116" t="s">
        <v>11134</v>
      </c>
      <c r="C601" s="116">
        <v>3</v>
      </c>
      <c r="D601" s="116" t="s">
        <v>300</v>
      </c>
      <c r="E601" s="116" t="s">
        <v>9421</v>
      </c>
    </row>
    <row r="602" s="115" customFormat="1" ht="14.4" spans="1:5">
      <c r="A602" s="116" t="s">
        <v>11135</v>
      </c>
      <c r="B602" s="116" t="s">
        <v>11136</v>
      </c>
      <c r="C602" s="116">
        <v>3</v>
      </c>
      <c r="D602" s="116" t="s">
        <v>300</v>
      </c>
      <c r="E602" s="116" t="s">
        <v>9421</v>
      </c>
    </row>
    <row r="603" s="115" customFormat="1" ht="14.4" spans="1:5">
      <c r="A603" s="116" t="s">
        <v>11137</v>
      </c>
      <c r="B603" s="116" t="s">
        <v>11138</v>
      </c>
      <c r="C603" s="116">
        <v>3</v>
      </c>
      <c r="D603" s="116" t="s">
        <v>300</v>
      </c>
      <c r="E603" s="116" t="s">
        <v>9421</v>
      </c>
    </row>
    <row r="604" s="115" customFormat="1" ht="14.4" spans="1:5">
      <c r="A604" s="116" t="s">
        <v>11139</v>
      </c>
      <c r="B604" s="116" t="s">
        <v>11140</v>
      </c>
      <c r="C604" s="116">
        <v>3</v>
      </c>
      <c r="D604" s="116" t="s">
        <v>300</v>
      </c>
      <c r="E604" s="116" t="s">
        <v>9421</v>
      </c>
    </row>
    <row r="605" s="115" customFormat="1" ht="14.4" spans="1:5">
      <c r="A605" s="116" t="s">
        <v>11141</v>
      </c>
      <c r="B605" s="116" t="s">
        <v>11142</v>
      </c>
      <c r="C605" s="116">
        <v>3</v>
      </c>
      <c r="D605" s="116" t="s">
        <v>300</v>
      </c>
      <c r="E605" s="116" t="s">
        <v>9421</v>
      </c>
    </row>
    <row r="606" s="115" customFormat="1" ht="14.4" spans="1:5">
      <c r="A606" s="116" t="s">
        <v>11143</v>
      </c>
      <c r="B606" s="116" t="s">
        <v>11144</v>
      </c>
      <c r="C606" s="116">
        <v>3</v>
      </c>
      <c r="D606" s="116" t="s">
        <v>300</v>
      </c>
      <c r="E606" s="116" t="s">
        <v>9421</v>
      </c>
    </row>
    <row r="607" s="115" customFormat="1" ht="14.4" spans="1:5">
      <c r="A607" s="116" t="s">
        <v>11145</v>
      </c>
      <c r="B607" s="116" t="s">
        <v>11146</v>
      </c>
      <c r="C607" s="116">
        <v>3</v>
      </c>
      <c r="D607" s="116" t="s">
        <v>300</v>
      </c>
      <c r="E607" s="116" t="s">
        <v>9421</v>
      </c>
    </row>
    <row r="608" s="115" customFormat="1" ht="14.4" spans="1:5">
      <c r="A608" s="116" t="s">
        <v>11147</v>
      </c>
      <c r="B608" s="116" t="s">
        <v>11148</v>
      </c>
      <c r="C608" s="116">
        <v>3</v>
      </c>
      <c r="D608" s="116" t="s">
        <v>300</v>
      </c>
      <c r="E608" s="116" t="s">
        <v>9421</v>
      </c>
    </row>
    <row r="609" s="115" customFormat="1" ht="14.4" spans="1:5">
      <c r="A609" s="116" t="s">
        <v>11149</v>
      </c>
      <c r="B609" s="116" t="s">
        <v>11150</v>
      </c>
      <c r="C609" s="116">
        <v>3</v>
      </c>
      <c r="D609" s="116" t="s">
        <v>7</v>
      </c>
      <c r="E609" s="116" t="s">
        <v>9421</v>
      </c>
    </row>
    <row r="610" s="115" customFormat="1" ht="14.4" spans="1:5">
      <c r="A610" s="116" t="s">
        <v>11151</v>
      </c>
      <c r="B610" s="116" t="s">
        <v>11152</v>
      </c>
      <c r="C610" s="116">
        <v>3</v>
      </c>
      <c r="D610" s="116" t="s">
        <v>300</v>
      </c>
      <c r="E610" s="116" t="s">
        <v>9421</v>
      </c>
    </row>
    <row r="611" s="115" customFormat="1" ht="14.4" spans="1:5">
      <c r="A611" s="116" t="s">
        <v>11153</v>
      </c>
      <c r="B611" s="116" t="s">
        <v>11154</v>
      </c>
      <c r="C611" s="116">
        <v>3</v>
      </c>
      <c r="D611" s="116" t="s">
        <v>300</v>
      </c>
      <c r="E611" s="116" t="s">
        <v>9421</v>
      </c>
    </row>
    <row r="612" s="115" customFormat="1" ht="14.4" spans="1:5">
      <c r="A612" s="116" t="s">
        <v>11155</v>
      </c>
      <c r="B612" s="116" t="s">
        <v>11156</v>
      </c>
      <c r="C612" s="116">
        <v>3</v>
      </c>
      <c r="D612" s="116" t="s">
        <v>300</v>
      </c>
      <c r="E612" s="116" t="s">
        <v>9421</v>
      </c>
    </row>
    <row r="613" s="115" customFormat="1" ht="14.4" spans="1:5">
      <c r="A613" s="116" t="s">
        <v>11157</v>
      </c>
      <c r="B613" s="116" t="s">
        <v>11158</v>
      </c>
      <c r="C613" s="116">
        <v>3</v>
      </c>
      <c r="D613" s="116" t="s">
        <v>300</v>
      </c>
      <c r="E613" s="116" t="s">
        <v>9421</v>
      </c>
    </row>
    <row r="614" s="115" customFormat="1" ht="14.4" spans="1:5">
      <c r="A614" s="116" t="s">
        <v>11159</v>
      </c>
      <c r="B614" s="116" t="s">
        <v>11160</v>
      </c>
      <c r="C614" s="116">
        <v>3</v>
      </c>
      <c r="D614" s="116" t="s">
        <v>300</v>
      </c>
      <c r="E614" s="116" t="s">
        <v>9421</v>
      </c>
    </row>
    <row r="615" s="115" customFormat="1" ht="14.4" spans="1:5">
      <c r="A615" s="116" t="s">
        <v>11161</v>
      </c>
      <c r="B615" s="116" t="s">
        <v>11162</v>
      </c>
      <c r="C615" s="116">
        <v>3</v>
      </c>
      <c r="D615" s="116" t="s">
        <v>300</v>
      </c>
      <c r="E615" s="116" t="s">
        <v>9421</v>
      </c>
    </row>
    <row r="616" s="115" customFormat="1" ht="14.4" spans="1:5">
      <c r="A616" s="116" t="s">
        <v>11163</v>
      </c>
      <c r="B616" s="116" t="s">
        <v>11164</v>
      </c>
      <c r="C616" s="116">
        <v>3</v>
      </c>
      <c r="D616" s="116" t="s">
        <v>300</v>
      </c>
      <c r="E616" s="116" t="s">
        <v>9421</v>
      </c>
    </row>
    <row r="617" s="115" customFormat="1" ht="14.4" spans="1:5">
      <c r="A617" s="116" t="s">
        <v>11165</v>
      </c>
      <c r="B617" s="116" t="s">
        <v>11166</v>
      </c>
      <c r="C617" s="116">
        <v>3</v>
      </c>
      <c r="D617" s="116" t="s">
        <v>300</v>
      </c>
      <c r="E617" s="116" t="s">
        <v>9421</v>
      </c>
    </row>
    <row r="618" s="115" customFormat="1" ht="14.4" spans="1:5">
      <c r="A618" s="116" t="s">
        <v>11167</v>
      </c>
      <c r="B618" s="116" t="s">
        <v>11168</v>
      </c>
      <c r="C618" s="116">
        <v>3</v>
      </c>
      <c r="D618" s="116" t="s">
        <v>5</v>
      </c>
      <c r="E618" s="116" t="s">
        <v>9421</v>
      </c>
    </row>
    <row r="619" s="115" customFormat="1" ht="14.4" spans="1:5">
      <c r="A619" s="116" t="s">
        <v>11169</v>
      </c>
      <c r="B619" s="116" t="s">
        <v>11170</v>
      </c>
      <c r="C619" s="116">
        <v>3</v>
      </c>
      <c r="D619" s="116" t="s">
        <v>300</v>
      </c>
      <c r="E619" s="116" t="s">
        <v>9421</v>
      </c>
    </row>
    <row r="620" s="115" customFormat="1" ht="14.4" spans="1:5">
      <c r="A620" s="116" t="s">
        <v>11171</v>
      </c>
      <c r="B620" s="116" t="s">
        <v>11172</v>
      </c>
      <c r="C620" s="116">
        <v>3</v>
      </c>
      <c r="D620" s="116" t="s">
        <v>300</v>
      </c>
      <c r="E620" s="116" t="s">
        <v>9421</v>
      </c>
    </row>
    <row r="621" s="115" customFormat="1" ht="14.4" spans="1:5">
      <c r="A621" s="116" t="s">
        <v>11173</v>
      </c>
      <c r="B621" s="116" t="s">
        <v>11174</v>
      </c>
      <c r="C621" s="116">
        <v>3</v>
      </c>
      <c r="D621" s="116" t="s">
        <v>300</v>
      </c>
      <c r="E621" s="116" t="s">
        <v>9421</v>
      </c>
    </row>
    <row r="622" s="115" customFormat="1" ht="14.4" spans="1:5">
      <c r="A622" s="116" t="s">
        <v>11175</v>
      </c>
      <c r="B622" s="116" t="s">
        <v>11176</v>
      </c>
      <c r="C622" s="116">
        <v>3</v>
      </c>
      <c r="D622" s="116" t="s">
        <v>300</v>
      </c>
      <c r="E622" s="116" t="s">
        <v>9421</v>
      </c>
    </row>
    <row r="623" s="115" customFormat="1" ht="14.4" spans="1:5">
      <c r="A623" s="116" t="s">
        <v>11177</v>
      </c>
      <c r="B623" s="116" t="s">
        <v>11178</v>
      </c>
      <c r="C623" s="116">
        <v>3</v>
      </c>
      <c r="D623" s="116" t="s">
        <v>300</v>
      </c>
      <c r="E623" s="116" t="s">
        <v>9421</v>
      </c>
    </row>
    <row r="624" s="115" customFormat="1" ht="14.4" spans="1:5">
      <c r="A624" s="116" t="s">
        <v>11179</v>
      </c>
      <c r="B624" s="116" t="s">
        <v>11180</v>
      </c>
      <c r="C624" s="116">
        <v>3</v>
      </c>
      <c r="D624" s="116" t="s">
        <v>300</v>
      </c>
      <c r="E624" s="116" t="s">
        <v>9421</v>
      </c>
    </row>
    <row r="625" s="115" customFormat="1" ht="14.4" spans="1:5">
      <c r="A625" s="116" t="s">
        <v>11181</v>
      </c>
      <c r="B625" s="116" t="s">
        <v>11182</v>
      </c>
      <c r="C625" s="116">
        <v>3</v>
      </c>
      <c r="D625" s="116" t="s">
        <v>300</v>
      </c>
      <c r="E625" s="116" t="s">
        <v>9421</v>
      </c>
    </row>
    <row r="626" s="115" customFormat="1" ht="14.4" spans="1:5">
      <c r="A626" s="116" t="s">
        <v>11183</v>
      </c>
      <c r="B626" s="116" t="s">
        <v>11184</v>
      </c>
      <c r="C626" s="116">
        <v>3</v>
      </c>
      <c r="D626" s="116" t="s">
        <v>300</v>
      </c>
      <c r="E626" s="116" t="s">
        <v>9421</v>
      </c>
    </row>
    <row r="627" s="115" customFormat="1" ht="14.4" spans="1:5">
      <c r="A627" s="116" t="s">
        <v>11185</v>
      </c>
      <c r="B627" s="116" t="s">
        <v>11186</v>
      </c>
      <c r="C627" s="116">
        <v>3</v>
      </c>
      <c r="D627" s="116" t="s">
        <v>300</v>
      </c>
      <c r="E627" s="116" t="s">
        <v>9421</v>
      </c>
    </row>
    <row r="628" s="115" customFormat="1" ht="14.4" spans="1:5">
      <c r="A628" s="116" t="s">
        <v>11187</v>
      </c>
      <c r="B628" s="116" t="s">
        <v>11188</v>
      </c>
      <c r="C628" s="116">
        <v>3</v>
      </c>
      <c r="D628" s="116" t="s">
        <v>300</v>
      </c>
      <c r="E628" s="116" t="s">
        <v>9421</v>
      </c>
    </row>
    <row r="629" s="115" customFormat="1" ht="14.4" spans="1:5">
      <c r="A629" s="116" t="s">
        <v>11189</v>
      </c>
      <c r="B629" s="116" t="s">
        <v>11190</v>
      </c>
      <c r="C629" s="116">
        <v>3</v>
      </c>
      <c r="D629" s="116" t="s">
        <v>300</v>
      </c>
      <c r="E629" s="116" t="s">
        <v>9421</v>
      </c>
    </row>
    <row r="630" s="115" customFormat="1" ht="14.4" spans="1:5">
      <c r="A630" s="116" t="s">
        <v>11191</v>
      </c>
      <c r="B630" s="116" t="s">
        <v>11192</v>
      </c>
      <c r="C630" s="116">
        <v>3</v>
      </c>
      <c r="D630" s="116" t="s">
        <v>300</v>
      </c>
      <c r="E630" s="116" t="s">
        <v>9421</v>
      </c>
    </row>
    <row r="631" s="115" customFormat="1" ht="14.4" spans="1:5">
      <c r="A631" s="116" t="s">
        <v>11193</v>
      </c>
      <c r="B631" s="116" t="s">
        <v>11194</v>
      </c>
      <c r="C631" s="116">
        <v>3</v>
      </c>
      <c r="D631" s="116" t="s">
        <v>300</v>
      </c>
      <c r="E631" s="116" t="s">
        <v>9421</v>
      </c>
    </row>
    <row r="632" s="115" customFormat="1" ht="14.4" spans="1:5">
      <c r="A632" s="116" t="s">
        <v>11195</v>
      </c>
      <c r="B632" s="116" t="s">
        <v>11196</v>
      </c>
      <c r="C632" s="116">
        <v>3</v>
      </c>
      <c r="D632" s="116" t="s">
        <v>300</v>
      </c>
      <c r="E632" s="116" t="s">
        <v>9421</v>
      </c>
    </row>
    <row r="633" s="115" customFormat="1" ht="14.4" spans="1:5">
      <c r="A633" s="116" t="s">
        <v>11197</v>
      </c>
      <c r="B633" s="116" t="s">
        <v>11198</v>
      </c>
      <c r="C633" s="116">
        <v>3</v>
      </c>
      <c r="D633" s="116" t="s">
        <v>300</v>
      </c>
      <c r="E633" s="116" t="s">
        <v>9421</v>
      </c>
    </row>
    <row r="634" s="115" customFormat="1" ht="14.4" spans="1:5">
      <c r="A634" s="116" t="s">
        <v>11199</v>
      </c>
      <c r="B634" s="116" t="s">
        <v>11200</v>
      </c>
      <c r="C634" s="116">
        <v>3</v>
      </c>
      <c r="D634" s="116" t="s">
        <v>300</v>
      </c>
      <c r="E634" s="116" t="s">
        <v>9421</v>
      </c>
    </row>
    <row r="635" s="115" customFormat="1" ht="14.4" spans="1:5">
      <c r="A635" s="116" t="s">
        <v>11201</v>
      </c>
      <c r="B635" s="116" t="s">
        <v>11202</v>
      </c>
      <c r="C635" s="116">
        <v>3</v>
      </c>
      <c r="D635" s="116" t="s">
        <v>300</v>
      </c>
      <c r="E635" s="116" t="s">
        <v>9421</v>
      </c>
    </row>
    <row r="636" s="115" customFormat="1" ht="14.4" spans="1:5">
      <c r="A636" s="116" t="s">
        <v>11203</v>
      </c>
      <c r="B636" s="116" t="s">
        <v>11204</v>
      </c>
      <c r="C636" s="116">
        <v>3</v>
      </c>
      <c r="D636" s="116" t="s">
        <v>300</v>
      </c>
      <c r="E636" s="116" t="s">
        <v>9421</v>
      </c>
    </row>
    <row r="637" s="115" customFormat="1" ht="14.4" spans="1:5">
      <c r="A637" s="116" t="s">
        <v>11205</v>
      </c>
      <c r="B637" s="116" t="s">
        <v>11206</v>
      </c>
      <c r="C637" s="116">
        <v>3</v>
      </c>
      <c r="D637" s="116" t="s">
        <v>300</v>
      </c>
      <c r="E637" s="116" t="s">
        <v>9421</v>
      </c>
    </row>
    <row r="638" s="115" customFormat="1" ht="14.4" spans="1:5">
      <c r="A638" s="116" t="s">
        <v>11207</v>
      </c>
      <c r="B638" s="116" t="s">
        <v>11208</v>
      </c>
      <c r="C638" s="116">
        <v>3</v>
      </c>
      <c r="D638" s="116" t="s">
        <v>300</v>
      </c>
      <c r="E638" s="116" t="s">
        <v>9421</v>
      </c>
    </row>
    <row r="639" s="115" customFormat="1" ht="14.4" spans="1:5">
      <c r="A639" s="116" t="s">
        <v>11209</v>
      </c>
      <c r="B639" s="116" t="s">
        <v>11210</v>
      </c>
      <c r="C639" s="116">
        <v>3</v>
      </c>
      <c r="D639" s="116" t="s">
        <v>300</v>
      </c>
      <c r="E639" s="116" t="s">
        <v>9421</v>
      </c>
    </row>
    <row r="640" s="115" customFormat="1" ht="14.4" spans="1:5">
      <c r="A640" s="116" t="s">
        <v>11211</v>
      </c>
      <c r="B640" s="116" t="s">
        <v>11212</v>
      </c>
      <c r="C640" s="116">
        <v>3</v>
      </c>
      <c r="D640" s="116" t="s">
        <v>300</v>
      </c>
      <c r="E640" s="116" t="s">
        <v>9421</v>
      </c>
    </row>
    <row r="641" s="115" customFormat="1" ht="14.4" spans="1:5">
      <c r="A641" s="116" t="s">
        <v>11213</v>
      </c>
      <c r="B641" s="116" t="s">
        <v>11214</v>
      </c>
      <c r="C641" s="116">
        <v>3</v>
      </c>
      <c r="D641" s="116" t="s">
        <v>300</v>
      </c>
      <c r="E641" s="116" t="s">
        <v>9421</v>
      </c>
    </row>
    <row r="642" s="115" customFormat="1" ht="14.4" spans="1:5">
      <c r="A642" s="116" t="s">
        <v>11215</v>
      </c>
      <c r="B642" s="116" t="s">
        <v>11216</v>
      </c>
      <c r="C642" s="116">
        <v>3</v>
      </c>
      <c r="D642" s="116" t="s">
        <v>300</v>
      </c>
      <c r="E642" s="116" t="s">
        <v>9421</v>
      </c>
    </row>
    <row r="643" s="115" customFormat="1" ht="14.4" spans="1:5">
      <c r="A643" s="116" t="s">
        <v>11217</v>
      </c>
      <c r="B643" s="116" t="s">
        <v>11218</v>
      </c>
      <c r="C643" s="116">
        <v>3</v>
      </c>
      <c r="D643" s="116" t="s">
        <v>300</v>
      </c>
      <c r="E643" s="116" t="s">
        <v>9421</v>
      </c>
    </row>
    <row r="644" s="115" customFormat="1" ht="14.4" spans="1:5">
      <c r="A644" s="116" t="s">
        <v>11219</v>
      </c>
      <c r="B644" s="116" t="s">
        <v>11220</v>
      </c>
      <c r="C644" s="116">
        <v>3</v>
      </c>
      <c r="D644" s="116" t="s">
        <v>300</v>
      </c>
      <c r="E644" s="116" t="s">
        <v>9421</v>
      </c>
    </row>
    <row r="645" s="115" customFormat="1" ht="14.4" spans="1:5">
      <c r="A645" s="116" t="s">
        <v>11221</v>
      </c>
      <c r="B645" s="116" t="s">
        <v>11222</v>
      </c>
      <c r="C645" s="116">
        <v>3</v>
      </c>
      <c r="D645" s="116" t="s">
        <v>300</v>
      </c>
      <c r="E645" s="116" t="s">
        <v>9421</v>
      </c>
    </row>
    <row r="646" s="115" customFormat="1" ht="14.4" spans="1:5">
      <c r="A646" s="116" t="s">
        <v>11223</v>
      </c>
      <c r="B646" s="116" t="s">
        <v>11224</v>
      </c>
      <c r="C646" s="116">
        <v>3</v>
      </c>
      <c r="D646" s="116" t="s">
        <v>300</v>
      </c>
      <c r="E646" s="116" t="s">
        <v>9421</v>
      </c>
    </row>
    <row r="647" s="115" customFormat="1" ht="14.4" spans="1:5">
      <c r="A647" s="116" t="s">
        <v>11225</v>
      </c>
      <c r="B647" s="116" t="s">
        <v>11226</v>
      </c>
      <c r="C647" s="116">
        <v>3</v>
      </c>
      <c r="D647" s="116" t="s">
        <v>300</v>
      </c>
      <c r="E647" s="116" t="s">
        <v>9421</v>
      </c>
    </row>
    <row r="648" s="115" customFormat="1" ht="14.4" spans="1:5">
      <c r="A648" s="116" t="s">
        <v>11227</v>
      </c>
      <c r="B648" s="116" t="s">
        <v>11228</v>
      </c>
      <c r="C648" s="116">
        <v>3</v>
      </c>
      <c r="D648" s="116" t="s">
        <v>300</v>
      </c>
      <c r="E648" s="116" t="s">
        <v>9421</v>
      </c>
    </row>
    <row r="649" s="115" customFormat="1" ht="14.4" spans="1:5">
      <c r="A649" s="116" t="s">
        <v>11229</v>
      </c>
      <c r="B649" s="116" t="s">
        <v>11230</v>
      </c>
      <c r="C649" s="116">
        <v>3</v>
      </c>
      <c r="D649" s="116" t="s">
        <v>300</v>
      </c>
      <c r="E649" s="116" t="s">
        <v>9421</v>
      </c>
    </row>
    <row r="650" s="115" customFormat="1" ht="14.4" spans="1:5">
      <c r="A650" s="116" t="s">
        <v>11231</v>
      </c>
      <c r="B650" s="116" t="s">
        <v>11232</v>
      </c>
      <c r="C650" s="116">
        <v>3</v>
      </c>
      <c r="D650" s="116" t="s">
        <v>300</v>
      </c>
      <c r="E650" s="116" t="s">
        <v>9421</v>
      </c>
    </row>
    <row r="651" s="115" customFormat="1" ht="14.4" spans="1:5">
      <c r="A651" s="116" t="s">
        <v>11233</v>
      </c>
      <c r="B651" s="116" t="s">
        <v>11234</v>
      </c>
      <c r="C651" s="116">
        <v>3</v>
      </c>
      <c r="D651" s="116" t="s">
        <v>300</v>
      </c>
      <c r="E651" s="116" t="s">
        <v>9421</v>
      </c>
    </row>
    <row r="652" s="115" customFormat="1" ht="14.4" spans="1:5">
      <c r="A652" s="116" t="s">
        <v>11235</v>
      </c>
      <c r="B652" s="116" t="s">
        <v>11236</v>
      </c>
      <c r="C652" s="116">
        <v>3</v>
      </c>
      <c r="D652" s="116" t="s">
        <v>300</v>
      </c>
      <c r="E652" s="116" t="s">
        <v>9421</v>
      </c>
    </row>
    <row r="653" s="115" customFormat="1" ht="14.4" spans="1:5">
      <c r="A653" s="116" t="s">
        <v>11237</v>
      </c>
      <c r="B653" s="116" t="s">
        <v>11238</v>
      </c>
      <c r="C653" s="116">
        <v>3</v>
      </c>
      <c r="D653" s="116" t="s">
        <v>300</v>
      </c>
      <c r="E653" s="116" t="s">
        <v>9421</v>
      </c>
    </row>
    <row r="654" s="115" customFormat="1" ht="14.4" spans="1:5">
      <c r="A654" s="116" t="s">
        <v>11239</v>
      </c>
      <c r="B654" s="116" t="s">
        <v>11240</v>
      </c>
      <c r="C654" s="116">
        <v>3</v>
      </c>
      <c r="D654" s="116" t="s">
        <v>300</v>
      </c>
      <c r="E654" s="116" t="s">
        <v>9421</v>
      </c>
    </row>
    <row r="655" s="115" customFormat="1" ht="14.4" spans="1:5">
      <c r="A655" s="116" t="s">
        <v>11241</v>
      </c>
      <c r="B655" s="116" t="s">
        <v>11242</v>
      </c>
      <c r="C655" s="116">
        <v>3</v>
      </c>
      <c r="D655" s="116" t="s">
        <v>300</v>
      </c>
      <c r="E655" s="116" t="s">
        <v>9421</v>
      </c>
    </row>
    <row r="656" s="115" customFormat="1" ht="14.4" spans="1:5">
      <c r="A656" s="116" t="s">
        <v>11243</v>
      </c>
      <c r="B656" s="116" t="s">
        <v>11244</v>
      </c>
      <c r="C656" s="116">
        <v>3</v>
      </c>
      <c r="D656" s="116" t="s">
        <v>300</v>
      </c>
      <c r="E656" s="116" t="s">
        <v>9421</v>
      </c>
    </row>
    <row r="657" s="115" customFormat="1" ht="14.4" spans="1:5">
      <c r="A657" s="116" t="s">
        <v>11245</v>
      </c>
      <c r="B657" s="116" t="s">
        <v>11246</v>
      </c>
      <c r="C657" s="116">
        <v>3</v>
      </c>
      <c r="D657" s="116" t="s">
        <v>300</v>
      </c>
      <c r="E657" s="116" t="s">
        <v>9421</v>
      </c>
    </row>
    <row r="658" s="115" customFormat="1" ht="14.4" spans="1:5">
      <c r="A658" s="116" t="s">
        <v>11247</v>
      </c>
      <c r="B658" s="116" t="s">
        <v>11248</v>
      </c>
      <c r="C658" s="116">
        <v>3</v>
      </c>
      <c r="D658" s="116" t="s">
        <v>300</v>
      </c>
      <c r="E658" s="116" t="s">
        <v>9421</v>
      </c>
    </row>
    <row r="659" s="115" customFormat="1" ht="14.4" spans="1:5">
      <c r="A659" s="116" t="s">
        <v>11249</v>
      </c>
      <c r="B659" s="116" t="s">
        <v>11250</v>
      </c>
      <c r="C659" s="116">
        <v>3</v>
      </c>
      <c r="D659" s="116" t="s">
        <v>300</v>
      </c>
      <c r="E659" s="116" t="s">
        <v>9421</v>
      </c>
    </row>
    <row r="660" s="115" customFormat="1" ht="14.4" spans="1:5">
      <c r="A660" s="116" t="s">
        <v>11251</v>
      </c>
      <c r="B660" s="116" t="s">
        <v>11252</v>
      </c>
      <c r="C660" s="116">
        <v>3</v>
      </c>
      <c r="D660" s="116" t="s">
        <v>300</v>
      </c>
      <c r="E660" s="116" t="s">
        <v>9421</v>
      </c>
    </row>
    <row r="661" s="115" customFormat="1" ht="14.4" spans="1:5">
      <c r="A661" s="116" t="s">
        <v>11253</v>
      </c>
      <c r="B661" s="116" t="s">
        <v>11254</v>
      </c>
      <c r="C661" s="116">
        <v>3</v>
      </c>
      <c r="D661" s="116" t="s">
        <v>5</v>
      </c>
      <c r="E661" s="116" t="s">
        <v>9421</v>
      </c>
    </row>
    <row r="662" s="115" customFormat="1" ht="14.4" spans="1:5">
      <c r="A662" s="116" t="s">
        <v>11255</v>
      </c>
      <c r="B662" s="116" t="s">
        <v>11256</v>
      </c>
      <c r="C662" s="116">
        <v>3</v>
      </c>
      <c r="D662" s="116" t="s">
        <v>5</v>
      </c>
      <c r="E662" s="116" t="s">
        <v>9421</v>
      </c>
    </row>
    <row r="663" s="115" customFormat="1" ht="14.4" spans="1:5">
      <c r="A663" s="116" t="s">
        <v>11257</v>
      </c>
      <c r="B663" s="116" t="s">
        <v>11258</v>
      </c>
      <c r="C663" s="116">
        <v>3</v>
      </c>
      <c r="D663" s="116" t="s">
        <v>5</v>
      </c>
      <c r="E663" s="116" t="s">
        <v>9421</v>
      </c>
    </row>
    <row r="664" s="115" customFormat="1" ht="14.4" spans="1:5">
      <c r="A664" s="116" t="s">
        <v>11259</v>
      </c>
      <c r="B664" s="116" t="s">
        <v>11260</v>
      </c>
      <c r="C664" s="116">
        <v>3</v>
      </c>
      <c r="D664" s="116" t="s">
        <v>5</v>
      </c>
      <c r="E664" s="116" t="s">
        <v>9421</v>
      </c>
    </row>
    <row r="665" s="115" customFormat="1" ht="14.4" spans="1:5">
      <c r="A665" s="116" t="s">
        <v>11261</v>
      </c>
      <c r="B665" s="116" t="s">
        <v>11262</v>
      </c>
      <c r="C665" s="116">
        <v>3</v>
      </c>
      <c r="D665" s="116" t="s">
        <v>300</v>
      </c>
      <c r="E665" s="116" t="s">
        <v>9421</v>
      </c>
    </row>
    <row r="666" s="115" customFormat="1" ht="14.4" spans="1:5">
      <c r="A666" s="116" t="s">
        <v>11263</v>
      </c>
      <c r="B666" s="116" t="s">
        <v>11264</v>
      </c>
      <c r="C666" s="116">
        <v>3</v>
      </c>
      <c r="D666" s="116" t="s">
        <v>300</v>
      </c>
      <c r="E666" s="116" t="s">
        <v>9421</v>
      </c>
    </row>
    <row r="667" s="115" customFormat="1" ht="14.4" spans="1:5">
      <c r="A667" s="116" t="s">
        <v>11265</v>
      </c>
      <c r="B667" s="116" t="s">
        <v>11266</v>
      </c>
      <c r="C667" s="116">
        <v>3</v>
      </c>
      <c r="D667" s="116" t="s">
        <v>300</v>
      </c>
      <c r="E667" s="116" t="s">
        <v>9421</v>
      </c>
    </row>
    <row r="668" s="115" customFormat="1" ht="14.4" spans="1:5">
      <c r="A668" s="116" t="s">
        <v>11267</v>
      </c>
      <c r="B668" s="116" t="s">
        <v>11268</v>
      </c>
      <c r="C668" s="116">
        <v>3</v>
      </c>
      <c r="D668" s="116" t="s">
        <v>300</v>
      </c>
      <c r="E668" s="116" t="s">
        <v>9421</v>
      </c>
    </row>
    <row r="669" s="115" customFormat="1" ht="14.4" spans="1:5">
      <c r="A669" s="116" t="s">
        <v>11269</v>
      </c>
      <c r="B669" s="116" t="s">
        <v>11270</v>
      </c>
      <c r="C669" s="116">
        <v>3</v>
      </c>
      <c r="D669" s="116" t="s">
        <v>300</v>
      </c>
      <c r="E669" s="116" t="s">
        <v>9421</v>
      </c>
    </row>
    <row r="670" s="115" customFormat="1" ht="14.4" spans="1:5">
      <c r="A670" s="116" t="s">
        <v>11271</v>
      </c>
      <c r="B670" s="116" t="s">
        <v>11272</v>
      </c>
      <c r="C670" s="116">
        <v>3</v>
      </c>
      <c r="D670" s="116" t="s">
        <v>300</v>
      </c>
      <c r="E670" s="116" t="s">
        <v>9421</v>
      </c>
    </row>
    <row r="671" s="115" customFormat="1" ht="14.4" spans="1:5">
      <c r="A671" s="116" t="s">
        <v>11273</v>
      </c>
      <c r="B671" s="116" t="s">
        <v>11274</v>
      </c>
      <c r="C671" s="116">
        <v>3</v>
      </c>
      <c r="D671" s="116" t="s">
        <v>300</v>
      </c>
      <c r="E671" s="116" t="s">
        <v>9421</v>
      </c>
    </row>
    <row r="672" s="115" customFormat="1" ht="14.4" spans="1:5">
      <c r="A672" s="116" t="s">
        <v>11275</v>
      </c>
      <c r="B672" s="116" t="s">
        <v>11276</v>
      </c>
      <c r="C672" s="116">
        <v>3</v>
      </c>
      <c r="D672" s="116" t="s">
        <v>300</v>
      </c>
      <c r="E672" s="116" t="s">
        <v>9421</v>
      </c>
    </row>
    <row r="673" s="115" customFormat="1" ht="14.4" spans="1:5">
      <c r="A673" s="116" t="s">
        <v>11277</v>
      </c>
      <c r="B673" s="116" t="s">
        <v>11278</v>
      </c>
      <c r="C673" s="116">
        <v>3</v>
      </c>
      <c r="D673" s="116" t="s">
        <v>7</v>
      </c>
      <c r="E673" s="116" t="s">
        <v>9421</v>
      </c>
    </row>
    <row r="674" s="115" customFormat="1" ht="14.4" spans="1:5">
      <c r="A674" s="116" t="s">
        <v>11279</v>
      </c>
      <c r="B674" s="116" t="s">
        <v>11280</v>
      </c>
      <c r="C674" s="116">
        <v>3</v>
      </c>
      <c r="D674" s="116" t="s">
        <v>7</v>
      </c>
      <c r="E674" s="116" t="s">
        <v>9421</v>
      </c>
    </row>
    <row r="675" s="115" customFormat="1" ht="14.4" spans="1:5">
      <c r="A675" s="116" t="s">
        <v>11281</v>
      </c>
      <c r="B675" s="116" t="s">
        <v>11282</v>
      </c>
      <c r="C675" s="116">
        <v>3</v>
      </c>
      <c r="D675" s="116" t="s">
        <v>7</v>
      </c>
      <c r="E675" s="116" t="s">
        <v>9421</v>
      </c>
    </row>
    <row r="676" s="115" customFormat="1" ht="14.4" spans="1:5">
      <c r="A676" s="116" t="s">
        <v>11283</v>
      </c>
      <c r="B676" s="116" t="s">
        <v>11284</v>
      </c>
      <c r="C676" s="116">
        <v>3</v>
      </c>
      <c r="D676" s="116" t="s">
        <v>300</v>
      </c>
      <c r="E676" s="116" t="s">
        <v>9421</v>
      </c>
    </row>
    <row r="677" s="115" customFormat="1" ht="14.4" spans="1:5">
      <c r="A677" s="116" t="s">
        <v>11285</v>
      </c>
      <c r="B677" s="116" t="s">
        <v>11286</v>
      </c>
      <c r="C677" s="116">
        <v>3</v>
      </c>
      <c r="D677" s="116" t="s">
        <v>300</v>
      </c>
      <c r="E677" s="116" t="s">
        <v>9421</v>
      </c>
    </row>
    <row r="678" s="115" customFormat="1" ht="14.4" spans="1:5">
      <c r="A678" s="116" t="s">
        <v>11287</v>
      </c>
      <c r="B678" s="116" t="s">
        <v>11288</v>
      </c>
      <c r="C678" s="116">
        <v>3</v>
      </c>
      <c r="D678" s="116" t="s">
        <v>300</v>
      </c>
      <c r="E678" s="116" t="s">
        <v>9421</v>
      </c>
    </row>
    <row r="679" s="115" customFormat="1" ht="14.4" spans="1:5">
      <c r="A679" s="116" t="s">
        <v>11289</v>
      </c>
      <c r="B679" s="116" t="s">
        <v>11290</v>
      </c>
      <c r="C679" s="116">
        <v>3</v>
      </c>
      <c r="D679" s="116" t="s">
        <v>300</v>
      </c>
      <c r="E679" s="116" t="s">
        <v>9421</v>
      </c>
    </row>
    <row r="680" s="115" customFormat="1" ht="14.4" spans="1:5">
      <c r="A680" s="116" t="s">
        <v>11291</v>
      </c>
      <c r="B680" s="116" t="s">
        <v>11292</v>
      </c>
      <c r="C680" s="116">
        <v>3</v>
      </c>
      <c r="D680" s="116" t="s">
        <v>7</v>
      </c>
      <c r="E680" s="116" t="s">
        <v>9421</v>
      </c>
    </row>
    <row r="681" s="115" customFormat="1" ht="14.4" spans="1:5">
      <c r="A681" s="116" t="s">
        <v>11293</v>
      </c>
      <c r="B681" s="116" t="s">
        <v>11294</v>
      </c>
      <c r="C681" s="116">
        <v>3</v>
      </c>
      <c r="D681" s="116" t="s">
        <v>7</v>
      </c>
      <c r="E681" s="116" t="s">
        <v>9421</v>
      </c>
    </row>
    <row r="682" s="115" customFormat="1" ht="14.4" spans="1:5">
      <c r="A682" s="116" t="s">
        <v>11295</v>
      </c>
      <c r="B682" s="116" t="s">
        <v>11296</v>
      </c>
      <c r="C682" s="116">
        <v>3</v>
      </c>
      <c r="D682" s="116" t="s">
        <v>7</v>
      </c>
      <c r="E682" s="116" t="s">
        <v>9421</v>
      </c>
    </row>
    <row r="683" s="115" customFormat="1" ht="14.4" spans="1:5">
      <c r="A683" s="116" t="s">
        <v>11297</v>
      </c>
      <c r="B683" s="116" t="s">
        <v>11298</v>
      </c>
      <c r="C683" s="116">
        <v>3</v>
      </c>
      <c r="D683" s="116" t="s">
        <v>7</v>
      </c>
      <c r="E683" s="116" t="s">
        <v>9421</v>
      </c>
    </row>
    <row r="684" s="115" customFormat="1" ht="14.4" spans="1:5">
      <c r="A684" s="116" t="s">
        <v>11299</v>
      </c>
      <c r="B684" s="116" t="s">
        <v>11300</v>
      </c>
      <c r="C684" s="116">
        <v>3</v>
      </c>
      <c r="D684" s="116" t="s">
        <v>300</v>
      </c>
      <c r="E684" s="116" t="s">
        <v>9421</v>
      </c>
    </row>
    <row r="685" s="115" customFormat="1" ht="14.4" spans="1:5">
      <c r="A685" s="116" t="s">
        <v>11301</v>
      </c>
      <c r="B685" s="116" t="s">
        <v>11302</v>
      </c>
      <c r="C685" s="116">
        <v>3</v>
      </c>
      <c r="D685" s="116" t="s">
        <v>7</v>
      </c>
      <c r="E685" s="116" t="s">
        <v>9421</v>
      </c>
    </row>
    <row r="686" s="115" customFormat="1" ht="14.4" spans="1:5">
      <c r="A686" s="116" t="s">
        <v>11303</v>
      </c>
      <c r="B686" s="116" t="s">
        <v>11304</v>
      </c>
      <c r="C686" s="116">
        <v>3</v>
      </c>
      <c r="D686" s="116" t="s">
        <v>7</v>
      </c>
      <c r="E686" s="116" t="s">
        <v>9421</v>
      </c>
    </row>
    <row r="687" s="115" customFormat="1" ht="14.4" spans="1:5">
      <c r="A687" s="116" t="s">
        <v>11305</v>
      </c>
      <c r="B687" s="116" t="s">
        <v>11306</v>
      </c>
      <c r="C687" s="116">
        <v>3</v>
      </c>
      <c r="D687" s="116" t="s">
        <v>7</v>
      </c>
      <c r="E687" s="116" t="s">
        <v>9421</v>
      </c>
    </row>
    <row r="688" s="115" customFormat="1" ht="14.4" spans="1:5">
      <c r="A688" s="116" t="s">
        <v>11307</v>
      </c>
      <c r="B688" s="116" t="s">
        <v>11308</v>
      </c>
      <c r="C688" s="116">
        <v>3</v>
      </c>
      <c r="D688" s="116" t="s">
        <v>300</v>
      </c>
      <c r="E688" s="116" t="s">
        <v>9421</v>
      </c>
    </row>
    <row r="689" s="115" customFormat="1" ht="14.4" spans="1:5">
      <c r="A689" s="116" t="s">
        <v>11309</v>
      </c>
      <c r="B689" s="116" t="s">
        <v>11310</v>
      </c>
      <c r="C689" s="116">
        <v>3</v>
      </c>
      <c r="D689" s="116" t="s">
        <v>300</v>
      </c>
      <c r="E689" s="116" t="s">
        <v>9421</v>
      </c>
    </row>
    <row r="690" s="115" customFormat="1" ht="14.4" spans="1:5">
      <c r="A690" s="116" t="s">
        <v>11311</v>
      </c>
      <c r="B690" s="116" t="s">
        <v>11312</v>
      </c>
      <c r="C690" s="116">
        <v>3</v>
      </c>
      <c r="D690" s="116" t="s">
        <v>300</v>
      </c>
      <c r="E690" s="116" t="s">
        <v>9421</v>
      </c>
    </row>
    <row r="691" s="115" customFormat="1" ht="14.4" spans="1:5">
      <c r="A691" s="116" t="s">
        <v>11313</v>
      </c>
      <c r="B691" s="116" t="s">
        <v>11314</v>
      </c>
      <c r="C691" s="116">
        <v>3</v>
      </c>
      <c r="D691" s="116" t="s">
        <v>300</v>
      </c>
      <c r="E691" s="116" t="s">
        <v>9421</v>
      </c>
    </row>
    <row r="692" s="115" customFormat="1" ht="14.4" spans="1:5">
      <c r="A692" s="116" t="s">
        <v>11315</v>
      </c>
      <c r="B692" s="116" t="s">
        <v>11316</v>
      </c>
      <c r="C692" s="116">
        <v>3</v>
      </c>
      <c r="D692" s="116" t="s">
        <v>300</v>
      </c>
      <c r="E692" s="116" t="s">
        <v>9421</v>
      </c>
    </row>
    <row r="693" s="115" customFormat="1" ht="14.4" spans="1:5">
      <c r="A693" s="116" t="s">
        <v>11317</v>
      </c>
      <c r="B693" s="116" t="s">
        <v>11318</v>
      </c>
      <c r="C693" s="116">
        <v>3</v>
      </c>
      <c r="D693" s="116" t="s">
        <v>5</v>
      </c>
      <c r="E693" s="116" t="s">
        <v>9421</v>
      </c>
    </row>
    <row r="694" s="115" customFormat="1" ht="14.4" spans="1:5">
      <c r="A694" s="116" t="s">
        <v>11319</v>
      </c>
      <c r="B694" s="116" t="s">
        <v>11320</v>
      </c>
      <c r="C694" s="116">
        <v>3</v>
      </c>
      <c r="D694" s="116" t="s">
        <v>300</v>
      </c>
      <c r="E694" s="116" t="s">
        <v>9421</v>
      </c>
    </row>
    <row r="695" s="115" customFormat="1" ht="14.4" spans="1:5">
      <c r="A695" s="116" t="s">
        <v>11321</v>
      </c>
      <c r="B695" s="116" t="s">
        <v>11322</v>
      </c>
      <c r="C695" s="116">
        <v>3</v>
      </c>
      <c r="D695" s="116" t="s">
        <v>5</v>
      </c>
      <c r="E695" s="116" t="s">
        <v>9421</v>
      </c>
    </row>
    <row r="696" s="115" customFormat="1" ht="14.4" spans="1:5">
      <c r="A696" s="116" t="s">
        <v>11323</v>
      </c>
      <c r="B696" s="116" t="s">
        <v>11324</v>
      </c>
      <c r="C696" s="116">
        <v>3</v>
      </c>
      <c r="D696" s="116" t="s">
        <v>5</v>
      </c>
      <c r="E696" s="116" t="s">
        <v>9421</v>
      </c>
    </row>
    <row r="697" s="115" customFormat="1" ht="14.4" spans="1:5">
      <c r="A697" s="116" t="s">
        <v>11325</v>
      </c>
      <c r="B697" s="116" t="s">
        <v>11326</v>
      </c>
      <c r="C697" s="116">
        <v>3</v>
      </c>
      <c r="D697" s="116" t="s">
        <v>5</v>
      </c>
      <c r="E697" s="116" t="s">
        <v>9421</v>
      </c>
    </row>
    <row r="698" s="115" customFormat="1" ht="14.4" spans="1:5">
      <c r="A698" s="116" t="s">
        <v>11327</v>
      </c>
      <c r="B698" s="116" t="s">
        <v>11328</v>
      </c>
      <c r="C698" s="116">
        <v>3</v>
      </c>
      <c r="D698" s="116" t="s">
        <v>300</v>
      </c>
      <c r="E698" s="116" t="s">
        <v>9421</v>
      </c>
    </row>
    <row r="699" s="115" customFormat="1" ht="14.4" spans="1:5">
      <c r="A699" s="116" t="s">
        <v>11329</v>
      </c>
      <c r="B699" s="116" t="s">
        <v>11330</v>
      </c>
      <c r="C699" s="116">
        <v>3</v>
      </c>
      <c r="D699" s="116" t="s">
        <v>300</v>
      </c>
      <c r="E699" s="116" t="s">
        <v>9421</v>
      </c>
    </row>
    <row r="700" s="115" customFormat="1" ht="14.4" spans="1:5">
      <c r="A700" s="116" t="s">
        <v>11331</v>
      </c>
      <c r="B700" s="116" t="s">
        <v>11332</v>
      </c>
      <c r="C700" s="116">
        <v>3</v>
      </c>
      <c r="D700" s="116" t="s">
        <v>300</v>
      </c>
      <c r="E700" s="116" t="s">
        <v>9421</v>
      </c>
    </row>
    <row r="701" s="115" customFormat="1" ht="14.4" spans="1:5">
      <c r="A701" s="116" t="s">
        <v>11333</v>
      </c>
      <c r="B701" s="116" t="s">
        <v>11334</v>
      </c>
      <c r="C701" s="116">
        <v>3</v>
      </c>
      <c r="D701" s="116" t="s">
        <v>300</v>
      </c>
      <c r="E701" s="116" t="s">
        <v>9421</v>
      </c>
    </row>
    <row r="702" s="115" customFormat="1" ht="14.4" spans="1:5">
      <c r="A702" s="116" t="s">
        <v>11335</v>
      </c>
      <c r="B702" s="116" t="s">
        <v>11336</v>
      </c>
      <c r="C702" s="116">
        <v>3</v>
      </c>
      <c r="D702" s="116" t="s">
        <v>300</v>
      </c>
      <c r="E702" s="116" t="s">
        <v>9421</v>
      </c>
    </row>
    <row r="703" s="115" customFormat="1" ht="14.4" spans="1:5">
      <c r="A703" s="116" t="s">
        <v>11337</v>
      </c>
      <c r="B703" s="116" t="s">
        <v>11338</v>
      </c>
      <c r="C703" s="116">
        <v>3</v>
      </c>
      <c r="D703" s="116" t="s">
        <v>300</v>
      </c>
      <c r="E703" s="116" t="s">
        <v>9421</v>
      </c>
    </row>
    <row r="704" s="115" customFormat="1" ht="14.4" spans="1:5">
      <c r="A704" s="116" t="s">
        <v>11339</v>
      </c>
      <c r="B704" s="116" t="s">
        <v>11340</v>
      </c>
      <c r="C704" s="116">
        <v>3</v>
      </c>
      <c r="D704" s="116" t="s">
        <v>300</v>
      </c>
      <c r="E704" s="116" t="s">
        <v>9421</v>
      </c>
    </row>
    <row r="705" s="115" customFormat="1" ht="14.4" spans="1:5">
      <c r="A705" s="116" t="s">
        <v>11341</v>
      </c>
      <c r="B705" s="116" t="s">
        <v>11342</v>
      </c>
      <c r="C705" s="116">
        <v>3</v>
      </c>
      <c r="D705" s="116" t="s">
        <v>300</v>
      </c>
      <c r="E705" s="116" t="s">
        <v>9421</v>
      </c>
    </row>
    <row r="706" s="115" customFormat="1" ht="14.4" spans="1:5">
      <c r="A706" s="116" t="s">
        <v>11343</v>
      </c>
      <c r="B706" s="116" t="s">
        <v>11344</v>
      </c>
      <c r="C706" s="116">
        <v>3</v>
      </c>
      <c r="D706" s="116" t="s">
        <v>300</v>
      </c>
      <c r="E706" s="116" t="s">
        <v>9421</v>
      </c>
    </row>
    <row r="707" s="115" customFormat="1" ht="14.4" spans="1:5">
      <c r="A707" s="116" t="s">
        <v>11345</v>
      </c>
      <c r="B707" s="116" t="s">
        <v>11346</v>
      </c>
      <c r="C707" s="116">
        <v>3</v>
      </c>
      <c r="D707" s="116" t="s">
        <v>300</v>
      </c>
      <c r="E707" s="116" t="s">
        <v>9421</v>
      </c>
    </row>
    <row r="708" s="115" customFormat="1" ht="14.4" spans="1:5">
      <c r="A708" s="116" t="s">
        <v>11347</v>
      </c>
      <c r="B708" s="116" t="s">
        <v>11348</v>
      </c>
      <c r="C708" s="116">
        <v>3</v>
      </c>
      <c r="D708" s="116" t="s">
        <v>300</v>
      </c>
      <c r="E708" s="116" t="s">
        <v>9421</v>
      </c>
    </row>
    <row r="709" s="115" customFormat="1" ht="14.4" spans="1:5">
      <c r="A709" s="116" t="s">
        <v>11349</v>
      </c>
      <c r="B709" s="116" t="s">
        <v>11350</v>
      </c>
      <c r="C709" s="116">
        <v>3</v>
      </c>
      <c r="D709" s="116" t="s">
        <v>300</v>
      </c>
      <c r="E709" s="116" t="s">
        <v>9421</v>
      </c>
    </row>
    <row r="710" s="115" customFormat="1" ht="14.4" spans="1:5">
      <c r="A710" s="116" t="s">
        <v>11351</v>
      </c>
      <c r="B710" s="116" t="s">
        <v>11352</v>
      </c>
      <c r="C710" s="116">
        <v>3</v>
      </c>
      <c r="D710" s="116" t="s">
        <v>300</v>
      </c>
      <c r="E710" s="116" t="s">
        <v>9421</v>
      </c>
    </row>
    <row r="711" s="115" customFormat="1" ht="14.4" spans="1:5">
      <c r="A711" s="116" t="s">
        <v>11353</v>
      </c>
      <c r="B711" s="116" t="s">
        <v>11354</v>
      </c>
      <c r="C711" s="116">
        <v>3</v>
      </c>
      <c r="D711" s="116" t="s">
        <v>300</v>
      </c>
      <c r="E711" s="116" t="s">
        <v>9421</v>
      </c>
    </row>
    <row r="712" s="115" customFormat="1" ht="14.4" spans="1:5">
      <c r="A712" s="116" t="s">
        <v>11355</v>
      </c>
      <c r="B712" s="116" t="s">
        <v>11356</v>
      </c>
      <c r="C712" s="116">
        <v>3</v>
      </c>
      <c r="D712" s="116" t="s">
        <v>300</v>
      </c>
      <c r="E712" s="116" t="s">
        <v>9421</v>
      </c>
    </row>
    <row r="713" s="115" customFormat="1" ht="14.4" spans="1:5">
      <c r="A713" s="116" t="s">
        <v>11357</v>
      </c>
      <c r="B713" s="116" t="s">
        <v>11358</v>
      </c>
      <c r="C713" s="116">
        <v>3</v>
      </c>
      <c r="D713" s="116" t="s">
        <v>300</v>
      </c>
      <c r="E713" s="116" t="s">
        <v>9421</v>
      </c>
    </row>
    <row r="714" s="115" customFormat="1" ht="14.4" spans="1:5">
      <c r="A714" s="116" t="s">
        <v>11359</v>
      </c>
      <c r="B714" s="116" t="s">
        <v>11360</v>
      </c>
      <c r="C714" s="116">
        <v>3</v>
      </c>
      <c r="D714" s="116" t="s">
        <v>300</v>
      </c>
      <c r="E714" s="116" t="s">
        <v>9421</v>
      </c>
    </row>
    <row r="715" s="115" customFormat="1" ht="14.4" spans="1:5">
      <c r="A715" s="116" t="s">
        <v>11361</v>
      </c>
      <c r="B715" s="116" t="s">
        <v>11362</v>
      </c>
      <c r="C715" s="116">
        <v>3</v>
      </c>
      <c r="D715" s="116" t="s">
        <v>300</v>
      </c>
      <c r="E715" s="116" t="s">
        <v>9421</v>
      </c>
    </row>
    <row r="716" s="115" customFormat="1" ht="14.4" spans="1:5">
      <c r="A716" s="116" t="s">
        <v>11363</v>
      </c>
      <c r="B716" s="116" t="s">
        <v>11364</v>
      </c>
      <c r="C716" s="116">
        <v>3</v>
      </c>
      <c r="D716" s="116" t="s">
        <v>300</v>
      </c>
      <c r="E716" s="116" t="s">
        <v>9421</v>
      </c>
    </row>
    <row r="717" s="115" customFormat="1" ht="14.4" spans="1:5">
      <c r="A717" s="116" t="s">
        <v>11365</v>
      </c>
      <c r="B717" s="116" t="s">
        <v>11366</v>
      </c>
      <c r="C717" s="116">
        <v>3</v>
      </c>
      <c r="D717" s="116" t="s">
        <v>300</v>
      </c>
      <c r="E717" s="116" t="s">
        <v>9421</v>
      </c>
    </row>
    <row r="718" s="115" customFormat="1" ht="14.4" spans="1:5">
      <c r="A718" s="116" t="s">
        <v>11367</v>
      </c>
      <c r="B718" s="116" t="s">
        <v>11368</v>
      </c>
      <c r="C718" s="116">
        <v>3</v>
      </c>
      <c r="D718" s="116" t="s">
        <v>300</v>
      </c>
      <c r="E718" s="116" t="s">
        <v>9421</v>
      </c>
    </row>
    <row r="719" s="115" customFormat="1" ht="14.4" spans="1:5">
      <c r="A719" s="116" t="s">
        <v>11369</v>
      </c>
      <c r="B719" s="116" t="s">
        <v>11370</v>
      </c>
      <c r="C719" s="116">
        <v>3</v>
      </c>
      <c r="D719" s="116" t="s">
        <v>300</v>
      </c>
      <c r="E719" s="116" t="s">
        <v>9421</v>
      </c>
    </row>
    <row r="720" s="115" customFormat="1" ht="14.4" spans="1:5">
      <c r="A720" s="116" t="s">
        <v>11371</v>
      </c>
      <c r="B720" s="116" t="s">
        <v>11372</v>
      </c>
      <c r="C720" s="116">
        <v>3</v>
      </c>
      <c r="D720" s="116" t="s">
        <v>7</v>
      </c>
      <c r="E720" s="116" t="s">
        <v>9421</v>
      </c>
    </row>
    <row r="721" s="115" customFormat="1" ht="14.4" spans="1:5">
      <c r="A721" s="116" t="s">
        <v>11373</v>
      </c>
      <c r="B721" s="116" t="s">
        <v>11374</v>
      </c>
      <c r="C721" s="116">
        <v>3</v>
      </c>
      <c r="D721" s="116" t="s">
        <v>300</v>
      </c>
      <c r="E721" s="116" t="s">
        <v>9421</v>
      </c>
    </row>
    <row r="722" s="115" customFormat="1" ht="14.4" spans="1:5">
      <c r="A722" s="116" t="s">
        <v>11375</v>
      </c>
      <c r="B722" s="116" t="s">
        <v>11376</v>
      </c>
      <c r="C722" s="116">
        <v>3</v>
      </c>
      <c r="D722" s="116" t="s">
        <v>300</v>
      </c>
      <c r="E722" s="116" t="s">
        <v>9421</v>
      </c>
    </row>
    <row r="723" s="115" customFormat="1" ht="14.4" spans="1:5">
      <c r="A723" s="116" t="s">
        <v>11377</v>
      </c>
      <c r="B723" s="116" t="s">
        <v>11378</v>
      </c>
      <c r="C723" s="116">
        <v>3</v>
      </c>
      <c r="D723" s="116" t="s">
        <v>7</v>
      </c>
      <c r="E723" s="116" t="s">
        <v>9421</v>
      </c>
    </row>
    <row r="724" s="115" customFormat="1" ht="14.4" spans="1:5">
      <c r="A724" s="116" t="s">
        <v>11379</v>
      </c>
      <c r="B724" s="116" t="s">
        <v>11380</v>
      </c>
      <c r="C724" s="116">
        <v>3</v>
      </c>
      <c r="D724" s="116" t="s">
        <v>7</v>
      </c>
      <c r="E724" s="116" t="s">
        <v>9421</v>
      </c>
    </row>
    <row r="725" s="115" customFormat="1" ht="14.4" spans="1:5">
      <c r="A725" s="116" t="s">
        <v>11381</v>
      </c>
      <c r="B725" s="116" t="s">
        <v>11382</v>
      </c>
      <c r="C725" s="116">
        <v>3</v>
      </c>
      <c r="D725" s="116" t="s">
        <v>7</v>
      </c>
      <c r="E725" s="116" t="s">
        <v>9421</v>
      </c>
    </row>
    <row r="726" s="115" customFormat="1" ht="14.4" spans="1:5">
      <c r="A726" s="116" t="s">
        <v>11383</v>
      </c>
      <c r="B726" s="116" t="s">
        <v>11384</v>
      </c>
      <c r="C726" s="116">
        <v>3</v>
      </c>
      <c r="D726" s="116" t="s">
        <v>7</v>
      </c>
      <c r="E726" s="116" t="s">
        <v>9421</v>
      </c>
    </row>
    <row r="727" s="115" customFormat="1" ht="14.4" spans="1:5">
      <c r="A727" s="116" t="s">
        <v>11385</v>
      </c>
      <c r="B727" s="116" t="s">
        <v>11386</v>
      </c>
      <c r="C727" s="116">
        <v>3</v>
      </c>
      <c r="D727" s="116" t="s">
        <v>300</v>
      </c>
      <c r="E727" s="116" t="s">
        <v>9421</v>
      </c>
    </row>
    <row r="728" s="115" customFormat="1" ht="14.4" spans="1:5">
      <c r="A728" s="116" t="s">
        <v>11387</v>
      </c>
      <c r="B728" s="116" t="s">
        <v>11388</v>
      </c>
      <c r="C728" s="116">
        <v>3</v>
      </c>
      <c r="D728" s="116" t="s">
        <v>300</v>
      </c>
      <c r="E728" s="116" t="s">
        <v>9421</v>
      </c>
    </row>
    <row r="729" s="115" customFormat="1" ht="14.4" spans="1:5">
      <c r="A729" s="116" t="s">
        <v>11389</v>
      </c>
      <c r="B729" s="116" t="s">
        <v>11390</v>
      </c>
      <c r="C729" s="116">
        <v>3</v>
      </c>
      <c r="D729" s="116" t="s">
        <v>300</v>
      </c>
      <c r="E729" s="116" t="s">
        <v>9421</v>
      </c>
    </row>
    <row r="730" s="115" customFormat="1" ht="14.4" spans="1:5">
      <c r="A730" s="116" t="s">
        <v>11391</v>
      </c>
      <c r="B730" s="116" t="s">
        <v>11392</v>
      </c>
      <c r="C730" s="116">
        <v>3</v>
      </c>
      <c r="D730" s="116" t="s">
        <v>300</v>
      </c>
      <c r="E730" s="116" t="s">
        <v>9421</v>
      </c>
    </row>
    <row r="731" s="115" customFormat="1" ht="14.4" spans="1:5">
      <c r="A731" s="116" t="s">
        <v>11393</v>
      </c>
      <c r="B731" s="116" t="s">
        <v>11394</v>
      </c>
      <c r="C731" s="116">
        <v>3</v>
      </c>
      <c r="D731" s="116" t="s">
        <v>300</v>
      </c>
      <c r="E731" s="116" t="s">
        <v>9421</v>
      </c>
    </row>
    <row r="732" s="115" customFormat="1" ht="14.4" spans="1:5">
      <c r="A732" s="116" t="s">
        <v>11395</v>
      </c>
      <c r="B732" s="116" t="s">
        <v>11396</v>
      </c>
      <c r="C732" s="116">
        <v>3</v>
      </c>
      <c r="D732" s="116" t="s">
        <v>300</v>
      </c>
      <c r="E732" s="116" t="s">
        <v>9421</v>
      </c>
    </row>
    <row r="733" s="115" customFormat="1" ht="14.4" spans="1:5">
      <c r="A733" s="116" t="s">
        <v>11397</v>
      </c>
      <c r="B733" s="116" t="s">
        <v>11398</v>
      </c>
      <c r="C733" s="116">
        <v>3</v>
      </c>
      <c r="D733" s="116" t="s">
        <v>300</v>
      </c>
      <c r="E733" s="116" t="s">
        <v>9421</v>
      </c>
    </row>
    <row r="734" s="115" customFormat="1" ht="14.4" spans="1:5">
      <c r="A734" s="116" t="s">
        <v>11399</v>
      </c>
      <c r="B734" s="116" t="s">
        <v>11400</v>
      </c>
      <c r="C734" s="116">
        <v>3</v>
      </c>
      <c r="D734" s="116" t="s">
        <v>300</v>
      </c>
      <c r="E734" s="116" t="s">
        <v>9421</v>
      </c>
    </row>
    <row r="735" s="115" customFormat="1" ht="14.4" spans="1:5">
      <c r="A735" s="116" t="s">
        <v>11401</v>
      </c>
      <c r="B735" s="116" t="s">
        <v>11402</v>
      </c>
      <c r="C735" s="116">
        <v>3</v>
      </c>
      <c r="D735" s="116" t="s">
        <v>300</v>
      </c>
      <c r="E735" s="116" t="s">
        <v>9421</v>
      </c>
    </row>
    <row r="736" s="115" customFormat="1" ht="14.4" spans="1:5">
      <c r="A736" s="116" t="s">
        <v>11403</v>
      </c>
      <c r="B736" s="116" t="s">
        <v>11404</v>
      </c>
      <c r="C736" s="116">
        <v>3</v>
      </c>
      <c r="D736" s="116" t="s">
        <v>300</v>
      </c>
      <c r="E736" s="116" t="s">
        <v>9421</v>
      </c>
    </row>
    <row r="737" s="115" customFormat="1" ht="14.4" spans="1:5">
      <c r="A737" s="116" t="s">
        <v>11405</v>
      </c>
      <c r="B737" s="116" t="s">
        <v>11406</v>
      </c>
      <c r="C737" s="116">
        <v>3</v>
      </c>
      <c r="D737" s="116" t="s">
        <v>300</v>
      </c>
      <c r="E737" s="116" t="s">
        <v>9421</v>
      </c>
    </row>
    <row r="738" s="115" customFormat="1" ht="14.4" spans="1:5">
      <c r="A738" s="116" t="s">
        <v>11407</v>
      </c>
      <c r="B738" s="116" t="s">
        <v>11408</v>
      </c>
      <c r="C738" s="116">
        <v>3</v>
      </c>
      <c r="D738" s="116" t="s">
        <v>300</v>
      </c>
      <c r="E738" s="116" t="s">
        <v>9421</v>
      </c>
    </row>
    <row r="739" s="115" customFormat="1" ht="14.4" spans="1:5">
      <c r="A739" s="116" t="s">
        <v>11409</v>
      </c>
      <c r="B739" s="116" t="s">
        <v>11410</v>
      </c>
      <c r="C739" s="116">
        <v>3</v>
      </c>
      <c r="D739" s="116" t="s">
        <v>300</v>
      </c>
      <c r="E739" s="116" t="s">
        <v>9421</v>
      </c>
    </row>
    <row r="740" s="115" customFormat="1" ht="14.4" spans="1:5">
      <c r="A740" s="116" t="s">
        <v>11411</v>
      </c>
      <c r="B740" s="116" t="s">
        <v>11412</v>
      </c>
      <c r="C740" s="116">
        <v>3</v>
      </c>
      <c r="D740" s="116" t="s">
        <v>300</v>
      </c>
      <c r="E740" s="116" t="s">
        <v>9421</v>
      </c>
    </row>
    <row r="741" s="115" customFormat="1" ht="14.4" spans="1:5">
      <c r="A741" s="116" t="s">
        <v>11413</v>
      </c>
      <c r="B741" s="116" t="s">
        <v>11414</v>
      </c>
      <c r="C741" s="116">
        <v>3</v>
      </c>
      <c r="D741" s="116" t="s">
        <v>300</v>
      </c>
      <c r="E741" s="116" t="s">
        <v>9421</v>
      </c>
    </row>
    <row r="742" s="115" customFormat="1" ht="14.4" spans="1:5">
      <c r="A742" s="116" t="s">
        <v>11415</v>
      </c>
      <c r="B742" s="116" t="s">
        <v>11416</v>
      </c>
      <c r="C742" s="116">
        <v>3</v>
      </c>
      <c r="D742" s="116" t="s">
        <v>300</v>
      </c>
      <c r="E742" s="116" t="s">
        <v>9421</v>
      </c>
    </row>
    <row r="743" s="115" customFormat="1" ht="14.4" spans="1:5">
      <c r="A743" s="116" t="s">
        <v>11417</v>
      </c>
      <c r="B743" s="116" t="s">
        <v>11418</v>
      </c>
      <c r="C743" s="116">
        <v>3</v>
      </c>
      <c r="D743" s="116" t="s">
        <v>300</v>
      </c>
      <c r="E743" s="116" t="s">
        <v>9421</v>
      </c>
    </row>
    <row r="744" s="115" customFormat="1" ht="14.4" spans="1:5">
      <c r="A744" s="116" t="s">
        <v>11419</v>
      </c>
      <c r="B744" s="116" t="s">
        <v>11420</v>
      </c>
      <c r="C744" s="116">
        <v>3</v>
      </c>
      <c r="D744" s="116" t="s">
        <v>300</v>
      </c>
      <c r="E744" s="116" t="s">
        <v>9421</v>
      </c>
    </row>
    <row r="745" s="115" customFormat="1" ht="14.4" spans="1:5">
      <c r="A745" s="116" t="s">
        <v>11421</v>
      </c>
      <c r="B745" s="116" t="s">
        <v>11422</v>
      </c>
      <c r="C745" s="116">
        <v>3</v>
      </c>
      <c r="D745" s="116" t="s">
        <v>300</v>
      </c>
      <c r="E745" s="116" t="s">
        <v>9421</v>
      </c>
    </row>
    <row r="746" s="115" customFormat="1" ht="14.4" spans="1:5">
      <c r="A746" s="116" t="s">
        <v>11423</v>
      </c>
      <c r="B746" s="116" t="s">
        <v>11424</v>
      </c>
      <c r="C746" s="116">
        <v>3</v>
      </c>
      <c r="D746" s="116" t="s">
        <v>300</v>
      </c>
      <c r="E746" s="116" t="s">
        <v>9421</v>
      </c>
    </row>
    <row r="747" s="115" customFormat="1" ht="14.4" spans="1:5">
      <c r="A747" s="116" t="s">
        <v>11425</v>
      </c>
      <c r="B747" s="116" t="s">
        <v>11426</v>
      </c>
      <c r="C747" s="116">
        <v>3</v>
      </c>
      <c r="D747" s="116" t="s">
        <v>300</v>
      </c>
      <c r="E747" s="116" t="s">
        <v>9421</v>
      </c>
    </row>
    <row r="748" s="115" customFormat="1" ht="14.4" spans="1:5">
      <c r="A748" s="116" t="s">
        <v>11427</v>
      </c>
      <c r="B748" s="116" t="s">
        <v>11428</v>
      </c>
      <c r="C748" s="116">
        <v>3</v>
      </c>
      <c r="D748" s="116" t="s">
        <v>300</v>
      </c>
      <c r="E748" s="116" t="s">
        <v>9421</v>
      </c>
    </row>
    <row r="749" s="115" customFormat="1" ht="14.4" spans="1:5">
      <c r="A749" s="116" t="s">
        <v>11429</v>
      </c>
      <c r="B749" s="116" t="s">
        <v>11430</v>
      </c>
      <c r="C749" s="116">
        <v>3</v>
      </c>
      <c r="D749" s="116" t="s">
        <v>300</v>
      </c>
      <c r="E749" s="116" t="s">
        <v>9421</v>
      </c>
    </row>
    <row r="750" s="115" customFormat="1" ht="14.4" spans="1:5">
      <c r="A750" s="116" t="s">
        <v>11431</v>
      </c>
      <c r="B750" s="116" t="s">
        <v>11432</v>
      </c>
      <c r="C750" s="116">
        <v>3</v>
      </c>
      <c r="D750" s="116" t="s">
        <v>300</v>
      </c>
      <c r="E750" s="116" t="s">
        <v>9421</v>
      </c>
    </row>
    <row r="751" s="115" customFormat="1" ht="14.4" spans="1:5">
      <c r="A751" s="116" t="s">
        <v>11433</v>
      </c>
      <c r="B751" s="116" t="s">
        <v>11434</v>
      </c>
      <c r="C751" s="116">
        <v>3</v>
      </c>
      <c r="D751" s="116" t="s">
        <v>300</v>
      </c>
      <c r="E751" s="116" t="s">
        <v>9421</v>
      </c>
    </row>
    <row r="752" s="115" customFormat="1" ht="14.4" spans="1:5">
      <c r="A752" s="116" t="s">
        <v>11435</v>
      </c>
      <c r="B752" s="116" t="s">
        <v>11436</v>
      </c>
      <c r="C752" s="116">
        <v>3</v>
      </c>
      <c r="D752" s="116" t="s">
        <v>300</v>
      </c>
      <c r="E752" s="116" t="s">
        <v>9421</v>
      </c>
    </row>
    <row r="753" s="115" customFormat="1" ht="14.4" spans="1:5">
      <c r="A753" s="116" t="s">
        <v>11437</v>
      </c>
      <c r="B753" s="116" t="s">
        <v>11438</v>
      </c>
      <c r="C753" s="116">
        <v>3</v>
      </c>
      <c r="D753" s="116" t="s">
        <v>300</v>
      </c>
      <c r="E753" s="116" t="s">
        <v>9421</v>
      </c>
    </row>
    <row r="754" s="115" customFormat="1" ht="14.4" spans="1:5">
      <c r="A754" s="116" t="s">
        <v>11439</v>
      </c>
      <c r="B754" s="116" t="s">
        <v>11440</v>
      </c>
      <c r="C754" s="116">
        <v>3</v>
      </c>
      <c r="D754" s="116" t="s">
        <v>300</v>
      </c>
      <c r="E754" s="116" t="s">
        <v>9421</v>
      </c>
    </row>
    <row r="755" s="115" customFormat="1" ht="14.4" spans="1:5">
      <c r="A755" s="116" t="s">
        <v>11441</v>
      </c>
      <c r="B755" s="116" t="s">
        <v>11442</v>
      </c>
      <c r="C755" s="116">
        <v>3</v>
      </c>
      <c r="D755" s="116" t="s">
        <v>300</v>
      </c>
      <c r="E755" s="116" t="s">
        <v>9421</v>
      </c>
    </row>
    <row r="756" s="115" customFormat="1" ht="14.4" spans="1:5">
      <c r="A756" s="116" t="s">
        <v>11443</v>
      </c>
      <c r="B756" s="116" t="s">
        <v>11444</v>
      </c>
      <c r="C756" s="116">
        <v>3</v>
      </c>
      <c r="D756" s="116" t="s">
        <v>300</v>
      </c>
      <c r="E756" s="116" t="s">
        <v>9421</v>
      </c>
    </row>
    <row r="757" s="115" customFormat="1" ht="14.4" spans="1:5">
      <c r="A757" s="116" t="s">
        <v>11445</v>
      </c>
      <c r="B757" s="116" t="s">
        <v>11446</v>
      </c>
      <c r="C757" s="116">
        <v>3</v>
      </c>
      <c r="D757" s="116" t="s">
        <v>300</v>
      </c>
      <c r="E757" s="116" t="s">
        <v>9421</v>
      </c>
    </row>
    <row r="758" s="115" customFormat="1" ht="14.4" spans="1:5">
      <c r="A758" s="116" t="s">
        <v>11447</v>
      </c>
      <c r="B758" s="116" t="s">
        <v>11448</v>
      </c>
      <c r="C758" s="116">
        <v>3</v>
      </c>
      <c r="D758" s="116" t="s">
        <v>300</v>
      </c>
      <c r="E758" s="116" t="s">
        <v>9421</v>
      </c>
    </row>
    <row r="759" s="115" customFormat="1" ht="14.4" spans="1:5">
      <c r="A759" s="116" t="s">
        <v>11449</v>
      </c>
      <c r="B759" s="116" t="s">
        <v>11450</v>
      </c>
      <c r="C759" s="116">
        <v>3</v>
      </c>
      <c r="D759" s="116" t="s">
        <v>300</v>
      </c>
      <c r="E759" s="116" t="s">
        <v>9421</v>
      </c>
    </row>
    <row r="760" s="115" customFormat="1" ht="14.4" spans="1:5">
      <c r="A760" s="116" t="s">
        <v>11451</v>
      </c>
      <c r="B760" s="116" t="s">
        <v>11452</v>
      </c>
      <c r="C760" s="116">
        <v>3</v>
      </c>
      <c r="D760" s="116" t="s">
        <v>300</v>
      </c>
      <c r="E760" s="116" t="s">
        <v>9421</v>
      </c>
    </row>
    <row r="761" s="115" customFormat="1" ht="14.4" spans="1:5">
      <c r="A761" s="116" t="s">
        <v>11453</v>
      </c>
      <c r="B761" s="116" t="s">
        <v>11454</v>
      </c>
      <c r="C761" s="116">
        <v>3</v>
      </c>
      <c r="D761" s="116" t="s">
        <v>300</v>
      </c>
      <c r="E761" s="116" t="s">
        <v>9421</v>
      </c>
    </row>
    <row r="762" s="115" customFormat="1" ht="14.4" spans="1:5">
      <c r="A762" s="116" t="s">
        <v>11455</v>
      </c>
      <c r="B762" s="116" t="s">
        <v>11456</v>
      </c>
      <c r="C762" s="116">
        <v>3</v>
      </c>
      <c r="D762" s="116" t="s">
        <v>300</v>
      </c>
      <c r="E762" s="116" t="s">
        <v>9421</v>
      </c>
    </row>
    <row r="763" s="115" customFormat="1" ht="14.4" spans="1:5">
      <c r="A763" s="116" t="s">
        <v>11457</v>
      </c>
      <c r="B763" s="116" t="s">
        <v>11458</v>
      </c>
      <c r="C763" s="116">
        <v>3</v>
      </c>
      <c r="D763" s="116" t="s">
        <v>300</v>
      </c>
      <c r="E763" s="116" t="s">
        <v>9421</v>
      </c>
    </row>
    <row r="764" s="115" customFormat="1" ht="14.4" spans="1:5">
      <c r="A764" s="116" t="s">
        <v>11459</v>
      </c>
      <c r="B764" s="116" t="s">
        <v>11460</v>
      </c>
      <c r="C764" s="116">
        <v>3</v>
      </c>
      <c r="D764" s="116" t="s">
        <v>300</v>
      </c>
      <c r="E764" s="116" t="s">
        <v>9421</v>
      </c>
    </row>
    <row r="765" s="115" customFormat="1" ht="14.4" spans="1:5">
      <c r="A765" s="116" t="s">
        <v>11461</v>
      </c>
      <c r="B765" s="116" t="s">
        <v>11462</v>
      </c>
      <c r="C765" s="116">
        <v>3</v>
      </c>
      <c r="D765" s="116" t="s">
        <v>300</v>
      </c>
      <c r="E765" s="116" t="s">
        <v>9421</v>
      </c>
    </row>
    <row r="766" s="115" customFormat="1" ht="14.4" spans="1:5">
      <c r="A766" s="116" t="s">
        <v>11463</v>
      </c>
      <c r="B766" s="116" t="s">
        <v>11464</v>
      </c>
      <c r="C766" s="116">
        <v>3</v>
      </c>
      <c r="D766" s="116" t="s">
        <v>300</v>
      </c>
      <c r="E766" s="116" t="s">
        <v>9421</v>
      </c>
    </row>
    <row r="767" s="115" customFormat="1" ht="14.4" spans="1:5">
      <c r="A767" s="116" t="s">
        <v>11465</v>
      </c>
      <c r="B767" s="116" t="s">
        <v>11466</v>
      </c>
      <c r="C767" s="116">
        <v>3</v>
      </c>
      <c r="D767" s="116" t="s">
        <v>300</v>
      </c>
      <c r="E767" s="116" t="s">
        <v>9421</v>
      </c>
    </row>
    <row r="768" s="115" customFormat="1" ht="14.4" spans="1:5">
      <c r="A768" s="116" t="s">
        <v>11467</v>
      </c>
      <c r="B768" s="116" t="s">
        <v>11468</v>
      </c>
      <c r="C768" s="116">
        <v>3</v>
      </c>
      <c r="D768" s="116" t="s">
        <v>300</v>
      </c>
      <c r="E768" s="116" t="s">
        <v>9421</v>
      </c>
    </row>
    <row r="769" s="115" customFormat="1" ht="14.4" spans="1:5">
      <c r="A769" s="116" t="s">
        <v>11469</v>
      </c>
      <c r="B769" s="116" t="s">
        <v>11470</v>
      </c>
      <c r="C769" s="116">
        <v>3</v>
      </c>
      <c r="D769" s="116" t="s">
        <v>300</v>
      </c>
      <c r="E769" s="116" t="s">
        <v>9421</v>
      </c>
    </row>
    <row r="770" s="115" customFormat="1" ht="14.4" spans="1:5">
      <c r="A770" s="116" t="s">
        <v>11471</v>
      </c>
      <c r="B770" s="116" t="s">
        <v>11472</v>
      </c>
      <c r="C770" s="116">
        <v>3</v>
      </c>
      <c r="D770" s="116" t="s">
        <v>300</v>
      </c>
      <c r="E770" s="116" t="s">
        <v>9421</v>
      </c>
    </row>
    <row r="771" s="115" customFormat="1" ht="14.4" spans="1:5">
      <c r="A771" s="116" t="s">
        <v>11473</v>
      </c>
      <c r="B771" s="116" t="s">
        <v>11474</v>
      </c>
      <c r="C771" s="116">
        <v>3</v>
      </c>
      <c r="D771" s="116" t="s">
        <v>300</v>
      </c>
      <c r="E771" s="116" t="s">
        <v>9421</v>
      </c>
    </row>
    <row r="772" s="115" customFormat="1" ht="14.4" spans="1:5">
      <c r="A772" s="116" t="s">
        <v>11475</v>
      </c>
      <c r="B772" s="116" t="s">
        <v>11476</v>
      </c>
      <c r="C772" s="116">
        <v>3</v>
      </c>
      <c r="D772" s="116" t="s">
        <v>300</v>
      </c>
      <c r="E772" s="116" t="s">
        <v>9421</v>
      </c>
    </row>
    <row r="773" s="115" customFormat="1" ht="14.4" spans="1:5">
      <c r="A773" s="116" t="s">
        <v>11477</v>
      </c>
      <c r="B773" s="116" t="s">
        <v>11478</v>
      </c>
      <c r="C773" s="116">
        <v>3</v>
      </c>
      <c r="D773" s="116" t="s">
        <v>300</v>
      </c>
      <c r="E773" s="116" t="s">
        <v>9421</v>
      </c>
    </row>
    <row r="774" s="115" customFormat="1" ht="14.4" spans="1:5">
      <c r="A774" s="116" t="s">
        <v>11479</v>
      </c>
      <c r="B774" s="116" t="s">
        <v>11480</v>
      </c>
      <c r="C774" s="116">
        <v>3</v>
      </c>
      <c r="D774" s="116" t="s">
        <v>300</v>
      </c>
      <c r="E774" s="116" t="s">
        <v>9421</v>
      </c>
    </row>
    <row r="775" s="115" customFormat="1" ht="14.4" spans="1:5">
      <c r="A775" s="116" t="s">
        <v>11481</v>
      </c>
      <c r="B775" s="116" t="s">
        <v>11482</v>
      </c>
      <c r="C775" s="116">
        <v>3</v>
      </c>
      <c r="D775" s="116" t="s">
        <v>300</v>
      </c>
      <c r="E775" s="116" t="s">
        <v>9421</v>
      </c>
    </row>
    <row r="776" s="115" customFormat="1" ht="14.4" spans="1:5">
      <c r="A776" s="116" t="s">
        <v>11483</v>
      </c>
      <c r="B776" s="116" t="s">
        <v>11484</v>
      </c>
      <c r="C776" s="116">
        <v>2</v>
      </c>
      <c r="D776" s="116" t="s">
        <v>7</v>
      </c>
      <c r="E776" s="116" t="s">
        <v>9421</v>
      </c>
    </row>
    <row r="777" s="115" customFormat="1" ht="14.4" spans="1:5">
      <c r="A777" s="116" t="s">
        <v>2126</v>
      </c>
      <c r="B777" s="116" t="s">
        <v>2127</v>
      </c>
      <c r="C777" s="116">
        <v>2</v>
      </c>
      <c r="D777" s="116" t="s">
        <v>300</v>
      </c>
      <c r="E777" s="116" t="s">
        <v>9421</v>
      </c>
    </row>
    <row r="778" s="115" customFormat="1" ht="14.4" spans="1:5">
      <c r="A778" s="116" t="s">
        <v>11485</v>
      </c>
      <c r="B778" s="116" t="s">
        <v>11486</v>
      </c>
      <c r="C778" s="116">
        <v>2</v>
      </c>
      <c r="D778" s="116" t="s">
        <v>300</v>
      </c>
      <c r="E778" s="116" t="s">
        <v>9421</v>
      </c>
    </row>
    <row r="779" s="115" customFormat="1" ht="14.4" spans="1:5">
      <c r="A779" s="116" t="s">
        <v>11487</v>
      </c>
      <c r="B779" s="116" t="s">
        <v>11488</v>
      </c>
      <c r="C779" s="116">
        <v>2</v>
      </c>
      <c r="D779" s="116" t="s">
        <v>300</v>
      </c>
      <c r="E779" s="116" t="s">
        <v>9421</v>
      </c>
    </row>
    <row r="780" s="115" customFormat="1" ht="14.4" spans="1:5">
      <c r="A780" s="116" t="s">
        <v>11489</v>
      </c>
      <c r="B780" s="116" t="s">
        <v>11490</v>
      </c>
      <c r="C780" s="116">
        <v>2</v>
      </c>
      <c r="D780" s="116" t="s">
        <v>300</v>
      </c>
      <c r="E780" s="116" t="s">
        <v>9421</v>
      </c>
    </row>
    <row r="781" s="115" customFormat="1" ht="14.4" spans="1:5">
      <c r="A781" s="116" t="s">
        <v>11491</v>
      </c>
      <c r="B781" s="116" t="s">
        <v>11492</v>
      </c>
      <c r="C781" s="116">
        <v>2</v>
      </c>
      <c r="D781" s="116" t="s">
        <v>300</v>
      </c>
      <c r="E781" s="116" t="s">
        <v>9421</v>
      </c>
    </row>
    <row r="782" s="115" customFormat="1" ht="14.4" spans="1:5">
      <c r="A782" s="116" t="s">
        <v>11493</v>
      </c>
      <c r="B782" s="116" t="s">
        <v>11494</v>
      </c>
      <c r="C782" s="116">
        <v>2</v>
      </c>
      <c r="D782" s="116" t="s">
        <v>300</v>
      </c>
      <c r="E782" s="116" t="s">
        <v>9421</v>
      </c>
    </row>
    <row r="783" s="115" customFormat="1" ht="14.4" spans="1:5">
      <c r="A783" s="116" t="s">
        <v>11495</v>
      </c>
      <c r="B783" s="116" t="s">
        <v>11496</v>
      </c>
      <c r="C783" s="116">
        <v>2</v>
      </c>
      <c r="D783" s="116" t="s">
        <v>300</v>
      </c>
      <c r="E783" s="116" t="s">
        <v>9421</v>
      </c>
    </row>
    <row r="784" s="115" customFormat="1" ht="14.4" spans="1:5">
      <c r="A784" s="116" t="s">
        <v>11497</v>
      </c>
      <c r="B784" s="116" t="s">
        <v>11498</v>
      </c>
      <c r="C784" s="116">
        <v>2</v>
      </c>
      <c r="D784" s="116" t="s">
        <v>300</v>
      </c>
      <c r="E784" s="116" t="s">
        <v>9421</v>
      </c>
    </row>
    <row r="785" s="115" customFormat="1" ht="14.4" spans="1:5">
      <c r="A785" s="116" t="s">
        <v>11499</v>
      </c>
      <c r="B785" s="116" t="s">
        <v>11500</v>
      </c>
      <c r="C785" s="116">
        <v>2</v>
      </c>
      <c r="D785" s="116" t="s">
        <v>300</v>
      </c>
      <c r="E785" s="116" t="s">
        <v>9421</v>
      </c>
    </row>
    <row r="786" s="115" customFormat="1" ht="14.4" spans="1:5">
      <c r="A786" s="116" t="s">
        <v>11501</v>
      </c>
      <c r="B786" s="116" t="s">
        <v>11502</v>
      </c>
      <c r="C786" s="116">
        <v>2</v>
      </c>
      <c r="D786" s="116" t="s">
        <v>300</v>
      </c>
      <c r="E786" s="116" t="s">
        <v>9421</v>
      </c>
    </row>
    <row r="787" s="115" customFormat="1" ht="14.4" spans="1:5">
      <c r="A787" s="116" t="s">
        <v>11503</v>
      </c>
      <c r="B787" s="116" t="s">
        <v>11504</v>
      </c>
      <c r="C787" s="116">
        <v>2</v>
      </c>
      <c r="D787" s="116" t="s">
        <v>300</v>
      </c>
      <c r="E787" s="116" t="s">
        <v>9421</v>
      </c>
    </row>
    <row r="788" s="115" customFormat="1" ht="14.4" spans="1:5">
      <c r="A788" s="116" t="s">
        <v>11505</v>
      </c>
      <c r="B788" s="116" t="s">
        <v>11506</v>
      </c>
      <c r="C788" s="116">
        <v>2</v>
      </c>
      <c r="D788" s="116" t="s">
        <v>300</v>
      </c>
      <c r="E788" s="116" t="s">
        <v>9421</v>
      </c>
    </row>
    <row r="789" s="115" customFormat="1" ht="14.4" spans="1:5">
      <c r="A789" s="116" t="s">
        <v>11507</v>
      </c>
      <c r="B789" s="116" t="s">
        <v>11508</v>
      </c>
      <c r="C789" s="116">
        <v>2</v>
      </c>
      <c r="D789" s="116" t="s">
        <v>300</v>
      </c>
      <c r="E789" s="116" t="s">
        <v>9421</v>
      </c>
    </row>
    <row r="790" s="115" customFormat="1" ht="14.4" spans="1:5">
      <c r="A790" s="116" t="s">
        <v>11509</v>
      </c>
      <c r="B790" s="116" t="s">
        <v>11510</v>
      </c>
      <c r="C790" s="116">
        <v>2</v>
      </c>
      <c r="D790" s="116" t="s">
        <v>300</v>
      </c>
      <c r="E790" s="116" t="s">
        <v>9421</v>
      </c>
    </row>
    <row r="791" s="115" customFormat="1" ht="14.4" spans="1:5">
      <c r="A791" s="116" t="s">
        <v>11511</v>
      </c>
      <c r="B791" s="116" t="s">
        <v>11512</v>
      </c>
      <c r="C791" s="116">
        <v>2</v>
      </c>
      <c r="D791" s="116" t="s">
        <v>300</v>
      </c>
      <c r="E791" s="116" t="s">
        <v>9421</v>
      </c>
    </row>
    <row r="792" s="115" customFormat="1" ht="14.4" spans="1:5">
      <c r="A792" s="116" t="s">
        <v>11513</v>
      </c>
      <c r="B792" s="116" t="s">
        <v>11514</v>
      </c>
      <c r="C792" s="116">
        <v>2</v>
      </c>
      <c r="D792" s="116" t="s">
        <v>300</v>
      </c>
      <c r="E792" s="116" t="s">
        <v>9421</v>
      </c>
    </row>
    <row r="793" s="115" customFormat="1" ht="14.4" spans="1:5">
      <c r="A793" s="116" t="s">
        <v>11515</v>
      </c>
      <c r="B793" s="116" t="s">
        <v>11516</v>
      </c>
      <c r="C793" s="116">
        <v>2</v>
      </c>
      <c r="D793" s="116" t="s">
        <v>300</v>
      </c>
      <c r="E793" s="116" t="s">
        <v>9421</v>
      </c>
    </row>
    <row r="794" s="115" customFormat="1" ht="14.4" spans="1:5">
      <c r="A794" s="116" t="s">
        <v>11517</v>
      </c>
      <c r="B794" s="116" t="s">
        <v>11518</v>
      </c>
      <c r="C794" s="116">
        <v>2</v>
      </c>
      <c r="D794" s="116" t="s">
        <v>300</v>
      </c>
      <c r="E794" s="116" t="s">
        <v>9421</v>
      </c>
    </row>
    <row r="795" s="115" customFormat="1" ht="14.4" spans="1:5">
      <c r="A795" s="116" t="s">
        <v>11519</v>
      </c>
      <c r="B795" s="116" t="s">
        <v>11520</v>
      </c>
      <c r="C795" s="116">
        <v>2</v>
      </c>
      <c r="D795" s="116" t="s">
        <v>300</v>
      </c>
      <c r="E795" s="116" t="s">
        <v>9421</v>
      </c>
    </row>
    <row r="796" s="115" customFormat="1" ht="14.4" spans="1:5">
      <c r="A796" s="116" t="s">
        <v>11521</v>
      </c>
      <c r="B796" s="116" t="s">
        <v>11522</v>
      </c>
      <c r="C796" s="116">
        <v>2</v>
      </c>
      <c r="D796" s="116" t="s">
        <v>300</v>
      </c>
      <c r="E796" s="116" t="s">
        <v>9421</v>
      </c>
    </row>
    <row r="797" s="115" customFormat="1" ht="14.4" spans="1:5">
      <c r="A797" s="116" t="s">
        <v>11523</v>
      </c>
      <c r="B797" s="116" t="s">
        <v>11524</v>
      </c>
      <c r="C797" s="116">
        <v>2</v>
      </c>
      <c r="D797" s="116" t="s">
        <v>5</v>
      </c>
      <c r="E797" s="116" t="s">
        <v>9421</v>
      </c>
    </row>
    <row r="798" s="115" customFormat="1" ht="14.4" spans="1:5">
      <c r="A798" s="116" t="s">
        <v>11525</v>
      </c>
      <c r="B798" s="116" t="s">
        <v>11526</v>
      </c>
      <c r="C798" s="116">
        <v>2</v>
      </c>
      <c r="D798" s="116" t="s">
        <v>5</v>
      </c>
      <c r="E798" s="116" t="s">
        <v>9421</v>
      </c>
    </row>
    <row r="799" s="115" customFormat="1" ht="14.4" spans="1:5">
      <c r="A799" s="116" t="s">
        <v>11527</v>
      </c>
      <c r="B799" s="116" t="s">
        <v>11528</v>
      </c>
      <c r="C799" s="116">
        <v>2</v>
      </c>
      <c r="D799" s="116" t="s">
        <v>5</v>
      </c>
      <c r="E799" s="116" t="s">
        <v>9421</v>
      </c>
    </row>
    <row r="800" s="115" customFormat="1" ht="14.4" spans="1:5">
      <c r="A800" s="116" t="s">
        <v>11529</v>
      </c>
      <c r="B800" s="116" t="s">
        <v>11530</v>
      </c>
      <c r="C800" s="116">
        <v>2</v>
      </c>
      <c r="D800" s="116" t="s">
        <v>5</v>
      </c>
      <c r="E800" s="116" t="s">
        <v>9421</v>
      </c>
    </row>
    <row r="801" s="115" customFormat="1" ht="14.4" spans="1:5">
      <c r="A801" s="116" t="s">
        <v>11531</v>
      </c>
      <c r="B801" s="116" t="s">
        <v>54</v>
      </c>
      <c r="C801" s="116">
        <v>2</v>
      </c>
      <c r="D801" s="116" t="s">
        <v>5</v>
      </c>
      <c r="E801" s="116" t="s">
        <v>9421</v>
      </c>
    </row>
    <row r="802" s="115" customFormat="1" ht="14.4" spans="1:5">
      <c r="A802" s="116" t="s">
        <v>11532</v>
      </c>
      <c r="B802" s="116" t="s">
        <v>11533</v>
      </c>
      <c r="C802" s="116">
        <v>2</v>
      </c>
      <c r="D802" s="116" t="s">
        <v>300</v>
      </c>
      <c r="E802" s="116" t="s">
        <v>9421</v>
      </c>
    </row>
    <row r="803" s="115" customFormat="1" ht="14.4" spans="1:5">
      <c r="A803" s="116" t="s">
        <v>11534</v>
      </c>
      <c r="B803" s="116" t="s">
        <v>60</v>
      </c>
      <c r="C803" s="116">
        <v>2</v>
      </c>
      <c r="D803" s="116" t="s">
        <v>7</v>
      </c>
      <c r="E803" s="116" t="s">
        <v>9421</v>
      </c>
    </row>
    <row r="804" s="115" customFormat="1" ht="14.4" spans="1:5">
      <c r="A804" s="116" t="s">
        <v>11535</v>
      </c>
      <c r="B804" s="116" t="s">
        <v>11536</v>
      </c>
      <c r="C804" s="116">
        <v>2</v>
      </c>
      <c r="D804" s="116" t="s">
        <v>7</v>
      </c>
      <c r="E804" s="116" t="s">
        <v>9421</v>
      </c>
    </row>
    <row r="805" s="115" customFormat="1" ht="14.4" spans="1:5">
      <c r="A805" s="116" t="s">
        <v>11537</v>
      </c>
      <c r="B805" s="116" t="s">
        <v>11538</v>
      </c>
      <c r="C805" s="116">
        <v>2</v>
      </c>
      <c r="D805" s="116" t="s">
        <v>7</v>
      </c>
      <c r="E805" s="116" t="s">
        <v>9421</v>
      </c>
    </row>
    <row r="806" s="115" customFormat="1" ht="14.4" spans="1:5">
      <c r="A806" s="116" t="s">
        <v>11539</v>
      </c>
      <c r="B806" s="116" t="s">
        <v>11540</v>
      </c>
      <c r="C806" s="116">
        <v>2</v>
      </c>
      <c r="D806" s="116" t="s">
        <v>7</v>
      </c>
      <c r="E806" s="116" t="s">
        <v>9421</v>
      </c>
    </row>
    <row r="807" s="115" customFormat="1" ht="14.4" spans="1:5">
      <c r="A807" s="116" t="s">
        <v>11541</v>
      </c>
      <c r="B807" s="116" t="s">
        <v>11542</v>
      </c>
      <c r="C807" s="116">
        <v>2</v>
      </c>
      <c r="D807" s="116" t="s">
        <v>7</v>
      </c>
      <c r="E807" s="116" t="s">
        <v>9421</v>
      </c>
    </row>
    <row r="808" s="115" customFormat="1" ht="14.4" spans="1:5">
      <c r="A808" s="116" t="s">
        <v>11543</v>
      </c>
      <c r="B808" s="116" t="s">
        <v>11544</v>
      </c>
      <c r="C808" s="116">
        <v>2</v>
      </c>
      <c r="D808" s="116" t="s">
        <v>5</v>
      </c>
      <c r="E808" s="116" t="s">
        <v>9421</v>
      </c>
    </row>
    <row r="809" s="115" customFormat="1" ht="14.4" spans="1:5">
      <c r="A809" s="116" t="s">
        <v>11545</v>
      </c>
      <c r="B809" s="116" t="s">
        <v>11546</v>
      </c>
      <c r="C809" s="116">
        <v>2</v>
      </c>
      <c r="D809" s="116" t="s">
        <v>5</v>
      </c>
      <c r="E809" s="116" t="s">
        <v>9421</v>
      </c>
    </row>
    <row r="810" s="115" customFormat="1" ht="14.4" spans="1:5">
      <c r="A810" s="116" t="s">
        <v>11547</v>
      </c>
      <c r="B810" s="116" t="s">
        <v>11548</v>
      </c>
      <c r="C810" s="116">
        <v>2</v>
      </c>
      <c r="D810" s="116" t="s">
        <v>5</v>
      </c>
      <c r="E810" s="116" t="s">
        <v>9421</v>
      </c>
    </row>
    <row r="811" s="115" customFormat="1" ht="14.4" spans="1:5">
      <c r="A811" s="116" t="s">
        <v>11549</v>
      </c>
      <c r="B811" s="116" t="s">
        <v>11550</v>
      </c>
      <c r="C811" s="116">
        <v>2</v>
      </c>
      <c r="D811" s="116" t="s">
        <v>5</v>
      </c>
      <c r="E811" s="116" t="s">
        <v>9421</v>
      </c>
    </row>
    <row r="812" s="115" customFormat="1" ht="14.4" spans="1:5">
      <c r="A812" s="116" t="s">
        <v>11551</v>
      </c>
      <c r="B812" s="116" t="s">
        <v>11552</v>
      </c>
      <c r="C812" s="116">
        <v>2</v>
      </c>
      <c r="D812" s="116" t="s">
        <v>5</v>
      </c>
      <c r="E812" s="116" t="s">
        <v>9421</v>
      </c>
    </row>
    <row r="813" s="115" customFormat="1" ht="14.4" spans="1:5">
      <c r="A813" s="116" t="s">
        <v>11553</v>
      </c>
      <c r="B813" s="116" t="s">
        <v>11554</v>
      </c>
      <c r="C813" s="116">
        <v>2</v>
      </c>
      <c r="D813" s="116" t="s">
        <v>7</v>
      </c>
      <c r="E813" s="116" t="s">
        <v>9421</v>
      </c>
    </row>
    <row r="814" s="115" customFormat="1" ht="14.4" spans="1:5">
      <c r="A814" s="116" t="s">
        <v>11555</v>
      </c>
      <c r="B814" s="116" t="s">
        <v>11556</v>
      </c>
      <c r="C814" s="116">
        <v>2</v>
      </c>
      <c r="D814" s="116" t="s">
        <v>7</v>
      </c>
      <c r="E814" s="116" t="s">
        <v>9421</v>
      </c>
    </row>
    <row r="815" s="115" customFormat="1" ht="14.4" spans="1:5">
      <c r="A815" s="116" t="s">
        <v>11557</v>
      </c>
      <c r="B815" s="116" t="s">
        <v>11558</v>
      </c>
      <c r="C815" s="116">
        <v>2</v>
      </c>
      <c r="D815" s="116" t="s">
        <v>7</v>
      </c>
      <c r="E815" s="116" t="s">
        <v>9421</v>
      </c>
    </row>
    <row r="816" s="115" customFormat="1" ht="14.4" spans="1:5">
      <c r="A816" s="116" t="s">
        <v>11559</v>
      </c>
      <c r="B816" s="116" t="s">
        <v>11560</v>
      </c>
      <c r="C816" s="116">
        <v>2</v>
      </c>
      <c r="D816" s="116" t="s">
        <v>300</v>
      </c>
      <c r="E816" s="116" t="s">
        <v>9421</v>
      </c>
    </row>
    <row r="817" s="115" customFormat="1" ht="14.4" spans="1:5">
      <c r="A817" s="116" t="s">
        <v>11561</v>
      </c>
      <c r="B817" s="116" t="s">
        <v>11562</v>
      </c>
      <c r="C817" s="116">
        <v>2</v>
      </c>
      <c r="D817" s="116" t="s">
        <v>300</v>
      </c>
      <c r="E817" s="116" t="s">
        <v>9421</v>
      </c>
    </row>
    <row r="818" s="115" customFormat="1" ht="14.4" spans="1:5">
      <c r="A818" s="116" t="s">
        <v>11563</v>
      </c>
      <c r="B818" s="116" t="s">
        <v>11564</v>
      </c>
      <c r="C818" s="116">
        <v>2</v>
      </c>
      <c r="D818" s="116" t="s">
        <v>7</v>
      </c>
      <c r="E818" s="116" t="s">
        <v>9421</v>
      </c>
    </row>
    <row r="819" s="115" customFormat="1" ht="14.4" spans="1:5">
      <c r="A819" s="116" t="s">
        <v>11565</v>
      </c>
      <c r="B819" s="116" t="s">
        <v>11566</v>
      </c>
      <c r="C819" s="116">
        <v>2</v>
      </c>
      <c r="D819" s="116" t="s">
        <v>7</v>
      </c>
      <c r="E819" s="116" t="s">
        <v>9421</v>
      </c>
    </row>
    <row r="820" s="115" customFormat="1" ht="14.4" spans="1:5">
      <c r="A820" s="116" t="s">
        <v>11567</v>
      </c>
      <c r="B820" s="116" t="s">
        <v>11568</v>
      </c>
      <c r="C820" s="116">
        <v>2</v>
      </c>
      <c r="D820" s="116" t="s">
        <v>300</v>
      </c>
      <c r="E820" s="116" t="s">
        <v>9421</v>
      </c>
    </row>
    <row r="821" s="115" customFormat="1" ht="14.4" spans="1:5">
      <c r="A821" s="116" t="s">
        <v>11569</v>
      </c>
      <c r="B821" s="116" t="s">
        <v>11570</v>
      </c>
      <c r="C821" s="116">
        <v>2</v>
      </c>
      <c r="D821" s="116" t="s">
        <v>7</v>
      </c>
      <c r="E821" s="116" t="s">
        <v>9421</v>
      </c>
    </row>
    <row r="822" s="115" customFormat="1" ht="14.4" spans="1:5">
      <c r="A822" s="116" t="s">
        <v>11571</v>
      </c>
      <c r="B822" s="116" t="s">
        <v>11572</v>
      </c>
      <c r="C822" s="116">
        <v>2</v>
      </c>
      <c r="D822" s="116" t="s">
        <v>5</v>
      </c>
      <c r="E822" s="116" t="s">
        <v>9421</v>
      </c>
    </row>
    <row r="823" s="115" customFormat="1" ht="14.4" spans="1:5">
      <c r="A823" s="116" t="s">
        <v>11573</v>
      </c>
      <c r="B823" s="116" t="s">
        <v>11574</v>
      </c>
      <c r="C823" s="116">
        <v>2</v>
      </c>
      <c r="D823" s="116" t="s">
        <v>300</v>
      </c>
      <c r="E823" s="116" t="s">
        <v>9421</v>
      </c>
    </row>
    <row r="824" s="115" customFormat="1" ht="14.4" spans="1:5">
      <c r="A824" s="116" t="s">
        <v>11575</v>
      </c>
      <c r="B824" s="116" t="s">
        <v>11576</v>
      </c>
      <c r="C824" s="116">
        <v>2</v>
      </c>
      <c r="D824" s="116" t="s">
        <v>300</v>
      </c>
      <c r="E824" s="116" t="s">
        <v>9421</v>
      </c>
    </row>
    <row r="825" s="115" customFormat="1" ht="14.4" spans="1:5">
      <c r="A825" s="116" t="s">
        <v>11577</v>
      </c>
      <c r="B825" s="116" t="s">
        <v>11578</v>
      </c>
      <c r="C825" s="116">
        <v>2</v>
      </c>
      <c r="D825" s="116" t="s">
        <v>300</v>
      </c>
      <c r="E825" s="116" t="s">
        <v>9421</v>
      </c>
    </row>
    <row r="826" s="115" customFormat="1" ht="14.4" spans="1:5">
      <c r="A826" s="116" t="s">
        <v>11579</v>
      </c>
      <c r="B826" s="116" t="s">
        <v>11580</v>
      </c>
      <c r="C826" s="116">
        <v>2</v>
      </c>
      <c r="D826" s="116" t="s">
        <v>300</v>
      </c>
      <c r="E826" s="116" t="s">
        <v>9421</v>
      </c>
    </row>
    <row r="827" s="115" customFormat="1" ht="14.4" spans="1:5">
      <c r="A827" s="116" t="s">
        <v>11581</v>
      </c>
      <c r="B827" s="116" t="s">
        <v>11582</v>
      </c>
      <c r="C827" s="116">
        <v>2</v>
      </c>
      <c r="D827" s="116" t="s">
        <v>300</v>
      </c>
      <c r="E827" s="116" t="s">
        <v>9421</v>
      </c>
    </row>
    <row r="828" s="115" customFormat="1" ht="14.4" spans="1:5">
      <c r="A828" s="116" t="s">
        <v>11583</v>
      </c>
      <c r="B828" s="116" t="s">
        <v>11584</v>
      </c>
      <c r="C828" s="116">
        <v>2</v>
      </c>
      <c r="D828" s="116" t="s">
        <v>300</v>
      </c>
      <c r="E828" s="116" t="s">
        <v>9421</v>
      </c>
    </row>
    <row r="829" s="115" customFormat="1" ht="14.4" spans="1:5">
      <c r="A829" s="116" t="s">
        <v>11585</v>
      </c>
      <c r="B829" s="116" t="s">
        <v>11586</v>
      </c>
      <c r="C829" s="116">
        <v>2</v>
      </c>
      <c r="D829" s="116" t="s">
        <v>5</v>
      </c>
      <c r="E829" s="116" t="s">
        <v>9421</v>
      </c>
    </row>
    <row r="830" s="115" customFormat="1" ht="14.4" spans="1:5">
      <c r="A830" s="116" t="s">
        <v>11587</v>
      </c>
      <c r="B830" s="116" t="s">
        <v>11588</v>
      </c>
      <c r="C830" s="116">
        <v>2</v>
      </c>
      <c r="D830" s="116" t="s">
        <v>5</v>
      </c>
      <c r="E830" s="116" t="s">
        <v>9421</v>
      </c>
    </row>
    <row r="831" s="115" customFormat="1" ht="14.4" spans="1:5">
      <c r="A831" s="116" t="s">
        <v>11589</v>
      </c>
      <c r="B831" s="116" t="s">
        <v>11590</v>
      </c>
      <c r="C831" s="116">
        <v>2</v>
      </c>
      <c r="D831" s="116" t="s">
        <v>300</v>
      </c>
      <c r="E831" s="116" t="s">
        <v>9421</v>
      </c>
    </row>
    <row r="832" s="115" customFormat="1" ht="14.4" spans="1:5">
      <c r="A832" s="116" t="s">
        <v>11591</v>
      </c>
      <c r="B832" s="116" t="s">
        <v>11592</v>
      </c>
      <c r="C832" s="116">
        <v>2</v>
      </c>
      <c r="D832" s="116" t="s">
        <v>300</v>
      </c>
      <c r="E832" s="116" t="s">
        <v>9421</v>
      </c>
    </row>
    <row r="833" s="115" customFormat="1" ht="14.4" spans="1:5">
      <c r="A833" s="116" t="s">
        <v>11593</v>
      </c>
      <c r="B833" s="116" t="s">
        <v>11594</v>
      </c>
      <c r="C833" s="116">
        <v>2</v>
      </c>
      <c r="D833" s="116" t="s">
        <v>300</v>
      </c>
      <c r="E833" s="116" t="s">
        <v>9421</v>
      </c>
    </row>
    <row r="834" s="115" customFormat="1" ht="14.4" spans="1:5">
      <c r="A834" s="116" t="s">
        <v>11595</v>
      </c>
      <c r="B834" s="116" t="s">
        <v>11596</v>
      </c>
      <c r="C834" s="116">
        <v>2</v>
      </c>
      <c r="D834" s="116" t="s">
        <v>300</v>
      </c>
      <c r="E834" s="116" t="s">
        <v>9421</v>
      </c>
    </row>
    <row r="835" s="115" customFormat="1" ht="14.4" spans="1:5">
      <c r="A835" s="116" t="s">
        <v>11597</v>
      </c>
      <c r="B835" s="116" t="s">
        <v>11598</v>
      </c>
      <c r="C835" s="116">
        <v>2</v>
      </c>
      <c r="D835" s="116" t="s">
        <v>300</v>
      </c>
      <c r="E835" s="116" t="s">
        <v>9421</v>
      </c>
    </row>
    <row r="836" s="115" customFormat="1" ht="14.4" spans="1:5">
      <c r="A836" s="116" t="s">
        <v>11599</v>
      </c>
      <c r="B836" s="116" t="s">
        <v>11600</v>
      </c>
      <c r="C836" s="116">
        <v>2</v>
      </c>
      <c r="D836" s="116" t="s">
        <v>300</v>
      </c>
      <c r="E836" s="116" t="s">
        <v>9421</v>
      </c>
    </row>
    <row r="837" s="115" customFormat="1" ht="14.4" spans="1:5">
      <c r="A837" s="116" t="s">
        <v>11601</v>
      </c>
      <c r="B837" s="116" t="s">
        <v>11602</v>
      </c>
      <c r="C837" s="116">
        <v>2</v>
      </c>
      <c r="D837" s="116" t="s">
        <v>300</v>
      </c>
      <c r="E837" s="116" t="s">
        <v>9421</v>
      </c>
    </row>
    <row r="838" s="115" customFormat="1" ht="14.4" spans="1:5">
      <c r="A838" s="116" t="s">
        <v>11603</v>
      </c>
      <c r="B838" s="116" t="s">
        <v>11604</v>
      </c>
      <c r="C838" s="116">
        <v>2</v>
      </c>
      <c r="D838" s="116" t="s">
        <v>300</v>
      </c>
      <c r="E838" s="116" t="s">
        <v>9421</v>
      </c>
    </row>
    <row r="839" s="115" customFormat="1" ht="14.4" spans="1:5">
      <c r="A839" s="116" t="s">
        <v>11605</v>
      </c>
      <c r="B839" s="116" t="s">
        <v>11606</v>
      </c>
      <c r="C839" s="116">
        <v>2</v>
      </c>
      <c r="D839" s="116" t="s">
        <v>300</v>
      </c>
      <c r="E839" s="116" t="s">
        <v>9421</v>
      </c>
    </row>
    <row r="840" s="115" customFormat="1" ht="14.4" spans="1:5">
      <c r="A840" s="116" t="s">
        <v>11607</v>
      </c>
      <c r="B840" s="116" t="s">
        <v>11608</v>
      </c>
      <c r="C840" s="116">
        <v>2</v>
      </c>
      <c r="D840" s="116" t="s">
        <v>300</v>
      </c>
      <c r="E840" s="116" t="s">
        <v>9421</v>
      </c>
    </row>
    <row r="841" s="115" customFormat="1" ht="14.4" spans="1:5">
      <c r="A841" s="116" t="s">
        <v>11609</v>
      </c>
      <c r="B841" s="116" t="s">
        <v>11610</v>
      </c>
      <c r="C841" s="116">
        <v>2</v>
      </c>
      <c r="D841" s="116" t="s">
        <v>300</v>
      </c>
      <c r="E841" s="116" t="s">
        <v>9421</v>
      </c>
    </row>
    <row r="842" s="115" customFormat="1" ht="14.4" spans="1:5">
      <c r="A842" s="116" t="s">
        <v>11611</v>
      </c>
      <c r="B842" s="116" t="s">
        <v>11612</v>
      </c>
      <c r="C842" s="116">
        <v>2</v>
      </c>
      <c r="D842" s="116" t="s">
        <v>300</v>
      </c>
      <c r="E842" s="116" t="s">
        <v>9421</v>
      </c>
    </row>
    <row r="843" s="115" customFormat="1" ht="14.4" spans="1:5">
      <c r="A843" s="116" t="s">
        <v>11613</v>
      </c>
      <c r="B843" s="116" t="s">
        <v>11614</v>
      </c>
      <c r="C843" s="116">
        <v>2</v>
      </c>
      <c r="D843" s="116" t="s">
        <v>300</v>
      </c>
      <c r="E843" s="116" t="s">
        <v>9421</v>
      </c>
    </row>
    <row r="844" s="115" customFormat="1" ht="14.4" spans="1:5">
      <c r="A844" s="116" t="s">
        <v>11615</v>
      </c>
      <c r="B844" s="116" t="s">
        <v>11616</v>
      </c>
      <c r="C844" s="116">
        <v>2</v>
      </c>
      <c r="D844" s="116" t="s">
        <v>300</v>
      </c>
      <c r="E844" s="116" t="s">
        <v>9421</v>
      </c>
    </row>
    <row r="845" s="115" customFormat="1" ht="14.4" spans="1:5">
      <c r="A845" s="116" t="s">
        <v>11617</v>
      </c>
      <c r="B845" s="116" t="s">
        <v>11618</v>
      </c>
      <c r="C845" s="116">
        <v>2</v>
      </c>
      <c r="D845" s="116" t="s">
        <v>300</v>
      </c>
      <c r="E845" s="116" t="s">
        <v>9421</v>
      </c>
    </row>
    <row r="846" s="115" customFormat="1" ht="14.4" spans="1:5">
      <c r="A846" s="116" t="s">
        <v>11619</v>
      </c>
      <c r="B846" s="116" t="s">
        <v>11620</v>
      </c>
      <c r="C846" s="116">
        <v>2</v>
      </c>
      <c r="D846" s="116" t="s">
        <v>300</v>
      </c>
      <c r="E846" s="116" t="s">
        <v>9421</v>
      </c>
    </row>
    <row r="847" s="115" customFormat="1" ht="14.4" spans="1:5">
      <c r="A847" s="116" t="s">
        <v>11621</v>
      </c>
      <c r="B847" s="116" t="s">
        <v>11622</v>
      </c>
      <c r="C847" s="116">
        <v>2</v>
      </c>
      <c r="D847" s="116" t="s">
        <v>300</v>
      </c>
      <c r="E847" s="116" t="s">
        <v>9421</v>
      </c>
    </row>
    <row r="848" s="115" customFormat="1" ht="14.4" spans="1:5">
      <c r="A848" s="116" t="s">
        <v>11623</v>
      </c>
      <c r="B848" s="116" t="s">
        <v>11624</v>
      </c>
      <c r="C848" s="116">
        <v>2</v>
      </c>
      <c r="D848" s="116" t="s">
        <v>300</v>
      </c>
      <c r="E848" s="116" t="s">
        <v>9421</v>
      </c>
    </row>
    <row r="849" s="115" customFormat="1" ht="14.4" spans="1:5">
      <c r="A849" s="116" t="s">
        <v>11625</v>
      </c>
      <c r="B849" s="116" t="s">
        <v>11626</v>
      </c>
      <c r="C849" s="116">
        <v>2</v>
      </c>
      <c r="D849" s="116" t="s">
        <v>300</v>
      </c>
      <c r="E849" s="116" t="s">
        <v>9421</v>
      </c>
    </row>
    <row r="850" s="115" customFormat="1" ht="14.4" spans="1:5">
      <c r="A850" s="116" t="s">
        <v>11627</v>
      </c>
      <c r="B850" s="116" t="s">
        <v>11628</v>
      </c>
      <c r="C850" s="116">
        <v>2</v>
      </c>
      <c r="D850" s="116" t="s">
        <v>300</v>
      </c>
      <c r="E850" s="116" t="s">
        <v>9421</v>
      </c>
    </row>
    <row r="851" s="115" customFormat="1" ht="14.4" spans="1:5">
      <c r="A851" s="116" t="s">
        <v>11629</v>
      </c>
      <c r="B851" s="116" t="s">
        <v>11630</v>
      </c>
      <c r="C851" s="116">
        <v>2</v>
      </c>
      <c r="D851" s="116" t="s">
        <v>300</v>
      </c>
      <c r="E851" s="116" t="s">
        <v>9421</v>
      </c>
    </row>
    <row r="852" s="115" customFormat="1" ht="14.4" spans="1:5">
      <c r="A852" s="116" t="s">
        <v>11631</v>
      </c>
      <c r="B852" s="116" t="s">
        <v>11632</v>
      </c>
      <c r="C852" s="116">
        <v>2</v>
      </c>
      <c r="D852" s="116" t="s">
        <v>300</v>
      </c>
      <c r="E852" s="116" t="s">
        <v>9421</v>
      </c>
    </row>
    <row r="853" s="115" customFormat="1" ht="14.4" spans="1:5">
      <c r="A853" s="116" t="s">
        <v>11633</v>
      </c>
      <c r="B853" s="116" t="s">
        <v>11634</v>
      </c>
      <c r="C853" s="116">
        <v>2</v>
      </c>
      <c r="D853" s="116" t="s">
        <v>7</v>
      </c>
      <c r="E853" s="116" t="s">
        <v>9421</v>
      </c>
    </row>
    <row r="854" s="115" customFormat="1" ht="14.4" spans="1:5">
      <c r="A854" s="116" t="s">
        <v>11635</v>
      </c>
      <c r="B854" s="116" t="s">
        <v>11636</v>
      </c>
      <c r="C854" s="116">
        <v>2</v>
      </c>
      <c r="D854" s="116" t="s">
        <v>7</v>
      </c>
      <c r="E854" s="116" t="s">
        <v>9421</v>
      </c>
    </row>
    <row r="855" s="115" customFormat="1" ht="14.4" spans="1:5">
      <c r="A855" s="116" t="s">
        <v>11637</v>
      </c>
      <c r="B855" s="116" t="s">
        <v>11638</v>
      </c>
      <c r="C855" s="116">
        <v>2</v>
      </c>
      <c r="D855" s="116" t="s">
        <v>7</v>
      </c>
      <c r="E855" s="116" t="s">
        <v>9421</v>
      </c>
    </row>
    <row r="856" s="115" customFormat="1" ht="14.4" spans="1:5">
      <c r="A856" s="116" t="s">
        <v>11639</v>
      </c>
      <c r="B856" s="116" t="s">
        <v>11640</v>
      </c>
      <c r="C856" s="116">
        <v>2</v>
      </c>
      <c r="D856" s="116" t="s">
        <v>5</v>
      </c>
      <c r="E856" s="116" t="s">
        <v>9421</v>
      </c>
    </row>
    <row r="857" s="115" customFormat="1" ht="14.4" spans="1:5">
      <c r="A857" s="116" t="s">
        <v>11641</v>
      </c>
      <c r="B857" s="116" t="s">
        <v>11642</v>
      </c>
      <c r="C857" s="116">
        <v>2</v>
      </c>
      <c r="D857" s="116" t="s">
        <v>5</v>
      </c>
      <c r="E857" s="116" t="s">
        <v>9421</v>
      </c>
    </row>
    <row r="858" s="115" customFormat="1" ht="14.4" spans="1:5">
      <c r="A858" s="116" t="s">
        <v>11643</v>
      </c>
      <c r="B858" s="116" t="s">
        <v>11644</v>
      </c>
      <c r="C858" s="116">
        <v>2</v>
      </c>
      <c r="D858" s="116" t="s">
        <v>5</v>
      </c>
      <c r="E858" s="116" t="s">
        <v>9421</v>
      </c>
    </row>
    <row r="859" s="115" customFormat="1" ht="14.4" spans="1:5">
      <c r="A859" s="116" t="s">
        <v>11645</v>
      </c>
      <c r="B859" s="116" t="s">
        <v>11646</v>
      </c>
      <c r="C859" s="116">
        <v>2</v>
      </c>
      <c r="D859" s="116" t="s">
        <v>5</v>
      </c>
      <c r="E859" s="116" t="s">
        <v>9421</v>
      </c>
    </row>
    <row r="860" s="115" customFormat="1" ht="14.4" spans="1:5">
      <c r="A860" s="116" t="s">
        <v>11647</v>
      </c>
      <c r="B860" s="116" t="s">
        <v>11648</v>
      </c>
      <c r="C860" s="116">
        <v>2</v>
      </c>
      <c r="D860" s="116" t="s">
        <v>300</v>
      </c>
      <c r="E860" s="116" t="s">
        <v>9421</v>
      </c>
    </row>
    <row r="861" s="115" customFormat="1" ht="14.4" spans="1:5">
      <c r="A861" s="116" t="s">
        <v>11649</v>
      </c>
      <c r="B861" s="116" t="s">
        <v>11650</v>
      </c>
      <c r="C861" s="116">
        <v>2</v>
      </c>
      <c r="D861" s="116" t="s">
        <v>5</v>
      </c>
      <c r="E861" s="116" t="s">
        <v>9421</v>
      </c>
    </row>
    <row r="862" s="115" customFormat="1" ht="14.4" spans="1:5">
      <c r="A862" s="116" t="s">
        <v>11651</v>
      </c>
      <c r="B862" s="116" t="s">
        <v>11652</v>
      </c>
      <c r="C862" s="116">
        <v>2</v>
      </c>
      <c r="D862" s="116" t="s">
        <v>7</v>
      </c>
      <c r="E862" s="116" t="s">
        <v>9421</v>
      </c>
    </row>
    <row r="863" s="115" customFormat="1" ht="14.4" spans="1:5">
      <c r="A863" s="116" t="s">
        <v>11653</v>
      </c>
      <c r="B863" s="116" t="s">
        <v>11654</v>
      </c>
      <c r="C863" s="116">
        <v>2</v>
      </c>
      <c r="D863" s="116" t="s">
        <v>300</v>
      </c>
      <c r="E863" s="116" t="s">
        <v>9421</v>
      </c>
    </row>
    <row r="864" s="115" customFormat="1" ht="14.4" spans="1:5">
      <c r="A864" s="116" t="s">
        <v>11655</v>
      </c>
      <c r="B864" s="116" t="s">
        <v>11656</v>
      </c>
      <c r="C864" s="116">
        <v>2</v>
      </c>
      <c r="D864" s="116" t="s">
        <v>7</v>
      </c>
      <c r="E864" s="116" t="s">
        <v>9421</v>
      </c>
    </row>
    <row r="865" s="115" customFormat="1" ht="14.4" spans="1:5">
      <c r="A865" s="116" t="s">
        <v>11657</v>
      </c>
      <c r="B865" s="116" t="s">
        <v>11658</v>
      </c>
      <c r="C865" s="116">
        <v>2</v>
      </c>
      <c r="D865" s="116" t="s">
        <v>7</v>
      </c>
      <c r="E865" s="116" t="s">
        <v>9421</v>
      </c>
    </row>
    <row r="866" s="115" customFormat="1" ht="14.4" spans="1:5">
      <c r="A866" s="116" t="s">
        <v>11659</v>
      </c>
      <c r="B866" s="116" t="s">
        <v>11660</v>
      </c>
      <c r="C866" s="116">
        <v>2</v>
      </c>
      <c r="D866" s="116" t="s">
        <v>7</v>
      </c>
      <c r="E866" s="116" t="s">
        <v>9421</v>
      </c>
    </row>
    <row r="867" s="115" customFormat="1" ht="14.4" spans="1:5">
      <c r="A867" s="116" t="s">
        <v>11661</v>
      </c>
      <c r="B867" s="116" t="s">
        <v>11662</v>
      </c>
      <c r="C867" s="116">
        <v>2</v>
      </c>
      <c r="D867" s="116" t="s">
        <v>300</v>
      </c>
      <c r="E867" s="116" t="s">
        <v>9421</v>
      </c>
    </row>
    <row r="868" s="115" customFormat="1" ht="14.4" spans="1:5">
      <c r="A868" s="116" t="s">
        <v>11663</v>
      </c>
      <c r="B868" s="116" t="s">
        <v>11664</v>
      </c>
      <c r="C868" s="116">
        <v>2</v>
      </c>
      <c r="D868" s="116" t="s">
        <v>300</v>
      </c>
      <c r="E868" s="116" t="s">
        <v>9421</v>
      </c>
    </row>
    <row r="869" s="115" customFormat="1" ht="14.4" spans="1:5">
      <c r="A869" s="116" t="s">
        <v>11665</v>
      </c>
      <c r="B869" s="116" t="s">
        <v>11666</v>
      </c>
      <c r="C869" s="116">
        <v>2</v>
      </c>
      <c r="D869" s="116" t="s">
        <v>300</v>
      </c>
      <c r="E869" s="116" t="s">
        <v>9421</v>
      </c>
    </row>
    <row r="870" s="115" customFormat="1" ht="14.4" spans="1:5">
      <c r="A870" s="116" t="s">
        <v>11667</v>
      </c>
      <c r="B870" s="116" t="s">
        <v>11668</v>
      </c>
      <c r="C870" s="116">
        <v>2</v>
      </c>
      <c r="D870" s="116" t="s">
        <v>300</v>
      </c>
      <c r="E870" s="116" t="s">
        <v>9421</v>
      </c>
    </row>
    <row r="871" s="115" customFormat="1" ht="14.4" spans="1:5">
      <c r="A871" s="116" t="s">
        <v>11669</v>
      </c>
      <c r="B871" s="116" t="s">
        <v>11670</v>
      </c>
      <c r="C871" s="116">
        <v>2</v>
      </c>
      <c r="D871" s="116" t="s">
        <v>300</v>
      </c>
      <c r="E871" s="116" t="s">
        <v>9421</v>
      </c>
    </row>
    <row r="872" s="115" customFormat="1" ht="14.4" spans="1:5">
      <c r="A872" s="116" t="s">
        <v>11671</v>
      </c>
      <c r="B872" s="116" t="s">
        <v>11672</v>
      </c>
      <c r="C872" s="116">
        <v>2</v>
      </c>
      <c r="D872" s="116" t="s">
        <v>300</v>
      </c>
      <c r="E872" s="116" t="s">
        <v>9421</v>
      </c>
    </row>
    <row r="873" s="115" customFormat="1" ht="14.4" spans="1:5">
      <c r="A873" s="116" t="s">
        <v>11673</v>
      </c>
      <c r="B873" s="116" t="s">
        <v>11674</v>
      </c>
      <c r="C873" s="116">
        <v>2</v>
      </c>
      <c r="D873" s="116" t="s">
        <v>300</v>
      </c>
      <c r="E873" s="116" t="s">
        <v>9421</v>
      </c>
    </row>
    <row r="874" s="115" customFormat="1" ht="14.4" spans="1:5">
      <c r="A874" s="116" t="s">
        <v>11675</v>
      </c>
      <c r="B874" s="116" t="s">
        <v>11676</v>
      </c>
      <c r="C874" s="116">
        <v>2</v>
      </c>
      <c r="D874" s="116" t="s">
        <v>300</v>
      </c>
      <c r="E874" s="116" t="s">
        <v>9421</v>
      </c>
    </row>
    <row r="875" s="115" customFormat="1" ht="14.4" spans="1:5">
      <c r="A875" s="116" t="s">
        <v>11677</v>
      </c>
      <c r="B875" s="116" t="s">
        <v>11678</v>
      </c>
      <c r="C875" s="116">
        <v>2</v>
      </c>
      <c r="D875" s="116" t="s">
        <v>300</v>
      </c>
      <c r="E875" s="116" t="s">
        <v>9421</v>
      </c>
    </row>
    <row r="876" s="115" customFormat="1" ht="14.4" spans="1:5">
      <c r="A876" s="116" t="s">
        <v>11679</v>
      </c>
      <c r="B876" s="116" t="s">
        <v>11680</v>
      </c>
      <c r="C876" s="116">
        <v>2</v>
      </c>
      <c r="D876" s="116" t="s">
        <v>7</v>
      </c>
      <c r="E876" s="116" t="s">
        <v>9421</v>
      </c>
    </row>
    <row r="877" s="115" customFormat="1" ht="14.4" spans="1:5">
      <c r="A877" s="116" t="s">
        <v>11681</v>
      </c>
      <c r="B877" s="116" t="s">
        <v>11682</v>
      </c>
      <c r="C877" s="116">
        <v>2</v>
      </c>
      <c r="D877" s="116" t="s">
        <v>300</v>
      </c>
      <c r="E877" s="116" t="s">
        <v>9421</v>
      </c>
    </row>
    <row r="878" s="115" customFormat="1" ht="14.4" spans="1:5">
      <c r="A878" s="116" t="s">
        <v>11683</v>
      </c>
      <c r="B878" s="116" t="s">
        <v>11684</v>
      </c>
      <c r="C878" s="116">
        <v>2</v>
      </c>
      <c r="D878" s="116" t="s">
        <v>300</v>
      </c>
      <c r="E878" s="116" t="s">
        <v>9421</v>
      </c>
    </row>
    <row r="879" s="115" customFormat="1" ht="14.4" spans="1:5">
      <c r="A879" s="116" t="s">
        <v>11685</v>
      </c>
      <c r="B879" s="116" t="s">
        <v>11686</v>
      </c>
      <c r="C879" s="116">
        <v>2</v>
      </c>
      <c r="D879" s="116" t="s">
        <v>300</v>
      </c>
      <c r="E879" s="116" t="s">
        <v>9421</v>
      </c>
    </row>
    <row r="880" s="115" customFormat="1" ht="14.4" spans="1:5">
      <c r="A880" s="116" t="s">
        <v>11687</v>
      </c>
      <c r="B880" s="116" t="s">
        <v>11688</v>
      </c>
      <c r="C880" s="116">
        <v>2</v>
      </c>
      <c r="D880" s="116" t="s">
        <v>300</v>
      </c>
      <c r="E880" s="116" t="s">
        <v>9421</v>
      </c>
    </row>
    <row r="881" s="115" customFormat="1" ht="14.4" spans="1:5">
      <c r="A881" s="116" t="s">
        <v>11689</v>
      </c>
      <c r="B881" s="116" t="s">
        <v>11690</v>
      </c>
      <c r="C881" s="116">
        <v>2</v>
      </c>
      <c r="D881" s="116" t="s">
        <v>300</v>
      </c>
      <c r="E881" s="116" t="s">
        <v>9421</v>
      </c>
    </row>
    <row r="882" s="115" customFormat="1" ht="14.4" spans="1:5">
      <c r="A882" s="116" t="s">
        <v>11691</v>
      </c>
      <c r="B882" s="116" t="s">
        <v>11692</v>
      </c>
      <c r="C882" s="116">
        <v>2</v>
      </c>
      <c r="D882" s="116" t="s">
        <v>300</v>
      </c>
      <c r="E882" s="116" t="s">
        <v>9421</v>
      </c>
    </row>
    <row r="883" s="115" customFormat="1" ht="14.4" spans="1:5">
      <c r="A883" s="116" t="s">
        <v>11693</v>
      </c>
      <c r="B883" s="116" t="s">
        <v>11694</v>
      </c>
      <c r="C883" s="116">
        <v>2</v>
      </c>
      <c r="D883" s="116" t="s">
        <v>300</v>
      </c>
      <c r="E883" s="116" t="s">
        <v>9421</v>
      </c>
    </row>
    <row r="884" s="115" customFormat="1" ht="14.4" spans="1:5">
      <c r="A884" s="116" t="s">
        <v>11695</v>
      </c>
      <c r="B884" s="116" t="s">
        <v>11696</v>
      </c>
      <c r="C884" s="116">
        <v>2</v>
      </c>
      <c r="D884" s="116" t="s">
        <v>300</v>
      </c>
      <c r="E884" s="116" t="s">
        <v>9421</v>
      </c>
    </row>
    <row r="885" s="115" customFormat="1" ht="14.4" spans="1:5">
      <c r="A885" s="116" t="s">
        <v>11697</v>
      </c>
      <c r="B885" s="116" t="s">
        <v>11698</v>
      </c>
      <c r="C885" s="116">
        <v>2</v>
      </c>
      <c r="D885" s="116" t="s">
        <v>300</v>
      </c>
      <c r="E885" s="116" t="s">
        <v>9421</v>
      </c>
    </row>
    <row r="886" s="115" customFormat="1" ht="14.4" spans="1:5">
      <c r="A886" s="116" t="s">
        <v>11699</v>
      </c>
      <c r="B886" s="116" t="s">
        <v>11700</v>
      </c>
      <c r="C886" s="116">
        <v>2</v>
      </c>
      <c r="D886" s="116" t="s">
        <v>300</v>
      </c>
      <c r="E886" s="116" t="s">
        <v>9421</v>
      </c>
    </row>
    <row r="887" s="115" customFormat="1" ht="14.4" spans="1:5">
      <c r="A887" s="116" t="s">
        <v>11701</v>
      </c>
      <c r="B887" s="116" t="s">
        <v>11702</v>
      </c>
      <c r="C887" s="116">
        <v>2</v>
      </c>
      <c r="D887" s="116" t="s">
        <v>300</v>
      </c>
      <c r="E887" s="116" t="s">
        <v>9421</v>
      </c>
    </row>
    <row r="888" s="115" customFormat="1" ht="14.4" spans="1:5">
      <c r="A888" s="116" t="s">
        <v>11703</v>
      </c>
      <c r="B888" s="116" t="s">
        <v>11704</v>
      </c>
      <c r="C888" s="116">
        <v>2</v>
      </c>
      <c r="D888" s="116" t="s">
        <v>300</v>
      </c>
      <c r="E888" s="116" t="s">
        <v>9421</v>
      </c>
    </row>
    <row r="889" s="115" customFormat="1" ht="14.4" spans="1:5">
      <c r="A889" s="116" t="s">
        <v>11705</v>
      </c>
      <c r="B889" s="116" t="s">
        <v>11706</v>
      </c>
      <c r="C889" s="116">
        <v>2</v>
      </c>
      <c r="D889" s="116" t="s">
        <v>300</v>
      </c>
      <c r="E889" s="116" t="s">
        <v>9421</v>
      </c>
    </row>
    <row r="890" s="115" customFormat="1" ht="14.4" spans="1:5">
      <c r="A890" s="116" t="s">
        <v>11707</v>
      </c>
      <c r="B890" s="116" t="s">
        <v>11708</v>
      </c>
      <c r="C890" s="116">
        <v>2</v>
      </c>
      <c r="D890" s="116" t="s">
        <v>300</v>
      </c>
      <c r="E890" s="116" t="s">
        <v>9421</v>
      </c>
    </row>
    <row r="891" s="115" customFormat="1" ht="14.4" spans="1:5">
      <c r="A891" s="116" t="s">
        <v>11709</v>
      </c>
      <c r="B891" s="116" t="s">
        <v>11710</v>
      </c>
      <c r="C891" s="116">
        <v>2</v>
      </c>
      <c r="D891" s="116" t="s">
        <v>300</v>
      </c>
      <c r="E891" s="116" t="s">
        <v>9421</v>
      </c>
    </row>
    <row r="892" s="115" customFormat="1" ht="14.4" spans="1:5">
      <c r="A892" s="116" t="s">
        <v>11711</v>
      </c>
      <c r="B892" s="116" t="s">
        <v>11712</v>
      </c>
      <c r="C892" s="116">
        <v>2</v>
      </c>
      <c r="D892" s="116" t="s">
        <v>300</v>
      </c>
      <c r="E892" s="116" t="s">
        <v>9421</v>
      </c>
    </row>
    <row r="893" s="115" customFormat="1" ht="14.4" spans="1:5">
      <c r="A893" s="116" t="s">
        <v>11713</v>
      </c>
      <c r="B893" s="116" t="s">
        <v>11714</v>
      </c>
      <c r="C893" s="116">
        <v>2</v>
      </c>
      <c r="D893" s="116" t="s">
        <v>300</v>
      </c>
      <c r="E893" s="116" t="s">
        <v>9421</v>
      </c>
    </row>
    <row r="894" s="115" customFormat="1" ht="14.4" spans="1:5">
      <c r="A894" s="116" t="s">
        <v>11715</v>
      </c>
      <c r="B894" s="116" t="s">
        <v>11716</v>
      </c>
      <c r="C894" s="116">
        <v>2</v>
      </c>
      <c r="D894" s="116" t="s">
        <v>300</v>
      </c>
      <c r="E894" s="116" t="s">
        <v>9421</v>
      </c>
    </row>
    <row r="895" s="115" customFormat="1" ht="14.4" spans="1:5">
      <c r="A895" s="116" t="s">
        <v>11717</v>
      </c>
      <c r="B895" s="116" t="s">
        <v>11718</v>
      </c>
      <c r="C895" s="116">
        <v>2</v>
      </c>
      <c r="D895" s="116" t="s">
        <v>300</v>
      </c>
      <c r="E895" s="116" t="s">
        <v>9421</v>
      </c>
    </row>
    <row r="896" s="115" customFormat="1" ht="14.4" spans="1:5">
      <c r="A896" s="116" t="s">
        <v>11719</v>
      </c>
      <c r="B896" s="116" t="s">
        <v>11720</v>
      </c>
      <c r="C896" s="116">
        <v>2</v>
      </c>
      <c r="D896" s="116" t="s">
        <v>300</v>
      </c>
      <c r="E896" s="116" t="s">
        <v>9421</v>
      </c>
    </row>
    <row r="897" s="115" customFormat="1" ht="14.4" spans="1:5">
      <c r="A897" s="116" t="s">
        <v>11721</v>
      </c>
      <c r="B897" s="116" t="s">
        <v>11722</v>
      </c>
      <c r="C897" s="116">
        <v>2</v>
      </c>
      <c r="D897" s="116" t="s">
        <v>300</v>
      </c>
      <c r="E897" s="116" t="s">
        <v>9421</v>
      </c>
    </row>
    <row r="898" s="115" customFormat="1" ht="14.4" spans="1:5">
      <c r="A898" s="116" t="s">
        <v>11723</v>
      </c>
      <c r="B898" s="116" t="s">
        <v>11724</v>
      </c>
      <c r="C898" s="116">
        <v>2</v>
      </c>
      <c r="D898" s="116" t="s">
        <v>300</v>
      </c>
      <c r="E898" s="116" t="s">
        <v>9421</v>
      </c>
    </row>
    <row r="899" s="115" customFormat="1" ht="14.4" spans="1:5">
      <c r="A899" s="116" t="s">
        <v>11725</v>
      </c>
      <c r="B899" s="116" t="s">
        <v>11726</v>
      </c>
      <c r="C899" s="116">
        <v>2</v>
      </c>
      <c r="D899" s="116" t="s">
        <v>300</v>
      </c>
      <c r="E899" s="116" t="s">
        <v>9421</v>
      </c>
    </row>
    <row r="900" s="115" customFormat="1" ht="14.4" spans="1:5">
      <c r="A900" s="116" t="s">
        <v>11727</v>
      </c>
      <c r="B900" s="116" t="s">
        <v>11728</v>
      </c>
      <c r="C900" s="116">
        <v>2</v>
      </c>
      <c r="D900" s="116" t="s">
        <v>300</v>
      </c>
      <c r="E900" s="116" t="s">
        <v>9421</v>
      </c>
    </row>
    <row r="901" s="115" customFormat="1" ht="14.4" spans="1:5">
      <c r="A901" s="116" t="s">
        <v>11729</v>
      </c>
      <c r="B901" s="116" t="s">
        <v>11730</v>
      </c>
      <c r="C901" s="116">
        <v>2</v>
      </c>
      <c r="D901" s="116" t="s">
        <v>300</v>
      </c>
      <c r="E901" s="116" t="s">
        <v>9421</v>
      </c>
    </row>
    <row r="902" s="115" customFormat="1" ht="14.4" spans="1:5">
      <c r="A902" s="116" t="s">
        <v>11731</v>
      </c>
      <c r="B902" s="116" t="s">
        <v>11732</v>
      </c>
      <c r="C902" s="116">
        <v>2</v>
      </c>
      <c r="D902" s="116" t="s">
        <v>300</v>
      </c>
      <c r="E902" s="116" t="s">
        <v>9421</v>
      </c>
    </row>
    <row r="903" s="115" customFormat="1" ht="14.4" spans="1:5">
      <c r="A903" s="116" t="s">
        <v>11733</v>
      </c>
      <c r="B903" s="116" t="s">
        <v>11734</v>
      </c>
      <c r="C903" s="116">
        <v>2</v>
      </c>
      <c r="D903" s="116" t="s">
        <v>300</v>
      </c>
      <c r="E903" s="116" t="s">
        <v>9421</v>
      </c>
    </row>
    <row r="904" s="115" customFormat="1" ht="14.4" spans="1:5">
      <c r="A904" s="116" t="s">
        <v>11735</v>
      </c>
      <c r="B904" s="116" t="s">
        <v>11736</v>
      </c>
      <c r="C904" s="116">
        <v>2</v>
      </c>
      <c r="D904" s="116" t="s">
        <v>300</v>
      </c>
      <c r="E904" s="116" t="s">
        <v>9421</v>
      </c>
    </row>
    <row r="905" s="115" customFormat="1" ht="14.4" spans="1:5">
      <c r="A905" s="116" t="s">
        <v>11737</v>
      </c>
      <c r="B905" s="116" t="s">
        <v>11738</v>
      </c>
      <c r="C905" s="116">
        <v>2</v>
      </c>
      <c r="D905" s="116" t="s">
        <v>300</v>
      </c>
      <c r="E905" s="116" t="s">
        <v>9421</v>
      </c>
    </row>
    <row r="906" s="115" customFormat="1" ht="14.4" spans="1:5">
      <c r="A906" s="116" t="s">
        <v>11739</v>
      </c>
      <c r="B906" s="116" t="s">
        <v>11740</v>
      </c>
      <c r="C906" s="116">
        <v>2</v>
      </c>
      <c r="D906" s="116" t="s">
        <v>300</v>
      </c>
      <c r="E906" s="116" t="s">
        <v>9421</v>
      </c>
    </row>
    <row r="907" s="115" customFormat="1" ht="14.4" spans="1:5">
      <c r="A907" s="116" t="s">
        <v>11741</v>
      </c>
      <c r="B907" s="116" t="s">
        <v>11742</v>
      </c>
      <c r="C907" s="116">
        <v>2</v>
      </c>
      <c r="D907" s="116" t="s">
        <v>300</v>
      </c>
      <c r="E907" s="116" t="s">
        <v>9421</v>
      </c>
    </row>
    <row r="908" s="115" customFormat="1" ht="14.4" spans="1:5">
      <c r="A908" s="116" t="s">
        <v>11743</v>
      </c>
      <c r="B908" s="116" t="s">
        <v>11744</v>
      </c>
      <c r="C908" s="116">
        <v>2</v>
      </c>
      <c r="D908" s="116" t="s">
        <v>300</v>
      </c>
      <c r="E908" s="116" t="s">
        <v>9421</v>
      </c>
    </row>
    <row r="909" s="115" customFormat="1" ht="14.4" spans="1:5">
      <c r="A909" s="116" t="s">
        <v>11745</v>
      </c>
      <c r="B909" s="116" t="s">
        <v>11746</v>
      </c>
      <c r="C909" s="116">
        <v>2</v>
      </c>
      <c r="D909" s="116" t="s">
        <v>300</v>
      </c>
      <c r="E909" s="116" t="s">
        <v>9421</v>
      </c>
    </row>
    <row r="910" s="115" customFormat="1" ht="14.4" spans="1:5">
      <c r="A910" s="116" t="s">
        <v>11747</v>
      </c>
      <c r="B910" s="116" t="s">
        <v>11748</v>
      </c>
      <c r="C910" s="116">
        <v>2</v>
      </c>
      <c r="D910" s="116" t="s">
        <v>7</v>
      </c>
      <c r="E910" s="116" t="s">
        <v>9421</v>
      </c>
    </row>
    <row r="911" s="115" customFormat="1" ht="14.4" spans="1:5">
      <c r="A911" s="116" t="s">
        <v>11749</v>
      </c>
      <c r="B911" s="116" t="s">
        <v>11750</v>
      </c>
      <c r="C911" s="116">
        <v>2</v>
      </c>
      <c r="D911" s="116" t="s">
        <v>5</v>
      </c>
      <c r="E911" s="116" t="s">
        <v>9421</v>
      </c>
    </row>
    <row r="912" s="115" customFormat="1" ht="14.4" spans="1:5">
      <c r="A912" s="116" t="s">
        <v>11751</v>
      </c>
      <c r="B912" s="116" t="s">
        <v>11752</v>
      </c>
      <c r="C912" s="116">
        <v>2</v>
      </c>
      <c r="D912" s="116" t="s">
        <v>5</v>
      </c>
      <c r="E912" s="116" t="s">
        <v>9421</v>
      </c>
    </row>
    <row r="913" s="115" customFormat="1" ht="14.4" spans="1:5">
      <c r="A913" s="116" t="s">
        <v>11753</v>
      </c>
      <c r="B913" s="116" t="s">
        <v>11754</v>
      </c>
      <c r="C913" s="116">
        <v>2</v>
      </c>
      <c r="D913" s="116" t="s">
        <v>5</v>
      </c>
      <c r="E913" s="116" t="s">
        <v>9421</v>
      </c>
    </row>
    <row r="914" s="115" customFormat="1" ht="14.4" spans="1:5">
      <c r="A914" s="116" t="s">
        <v>11755</v>
      </c>
      <c r="B914" s="116" t="s">
        <v>11756</v>
      </c>
      <c r="C914" s="116">
        <v>2</v>
      </c>
      <c r="D914" s="116" t="s">
        <v>300</v>
      </c>
      <c r="E914" s="116" t="s">
        <v>9421</v>
      </c>
    </row>
    <row r="915" s="115" customFormat="1" ht="14.4" spans="1:5">
      <c r="A915" s="116" t="s">
        <v>11757</v>
      </c>
      <c r="B915" s="116" t="s">
        <v>11758</v>
      </c>
      <c r="C915" s="116">
        <v>2</v>
      </c>
      <c r="D915" s="116" t="s">
        <v>300</v>
      </c>
      <c r="E915" s="116" t="s">
        <v>9421</v>
      </c>
    </row>
    <row r="916" s="115" customFormat="1" ht="14.4" spans="1:5">
      <c r="A916" s="116" t="s">
        <v>11759</v>
      </c>
      <c r="B916" s="116" t="s">
        <v>11760</v>
      </c>
      <c r="C916" s="116">
        <v>2</v>
      </c>
      <c r="D916" s="116" t="s">
        <v>300</v>
      </c>
      <c r="E916" s="116" t="s">
        <v>9421</v>
      </c>
    </row>
    <row r="917" s="115" customFormat="1" ht="14.4" spans="1:5">
      <c r="A917" s="116" t="s">
        <v>11761</v>
      </c>
      <c r="B917" s="116" t="s">
        <v>11762</v>
      </c>
      <c r="C917" s="116">
        <v>2</v>
      </c>
      <c r="D917" s="116" t="s">
        <v>300</v>
      </c>
      <c r="E917" s="116" t="s">
        <v>9421</v>
      </c>
    </row>
    <row r="918" s="115" customFormat="1" ht="14.4" spans="1:5">
      <c r="A918" s="116" t="s">
        <v>11763</v>
      </c>
      <c r="B918" s="116" t="s">
        <v>11764</v>
      </c>
      <c r="C918" s="116">
        <v>2</v>
      </c>
      <c r="D918" s="116" t="s">
        <v>300</v>
      </c>
      <c r="E918" s="116" t="s">
        <v>9421</v>
      </c>
    </row>
    <row r="919" s="115" customFormat="1" ht="14.4" spans="1:5">
      <c r="A919" s="116" t="s">
        <v>11765</v>
      </c>
      <c r="B919" s="116" t="s">
        <v>11766</v>
      </c>
      <c r="C919" s="116">
        <v>2</v>
      </c>
      <c r="D919" s="116" t="s">
        <v>300</v>
      </c>
      <c r="E919" s="116" t="s">
        <v>9421</v>
      </c>
    </row>
    <row r="920" s="115" customFormat="1" ht="14.4" spans="1:5">
      <c r="A920" s="116" t="s">
        <v>11767</v>
      </c>
      <c r="B920" s="116" t="s">
        <v>11768</v>
      </c>
      <c r="C920" s="116">
        <v>2</v>
      </c>
      <c r="D920" s="116" t="s">
        <v>300</v>
      </c>
      <c r="E920" s="116" t="s">
        <v>9421</v>
      </c>
    </row>
    <row r="921" s="115" customFormat="1" ht="14.4" spans="1:5">
      <c r="A921" s="116" t="s">
        <v>11769</v>
      </c>
      <c r="B921" s="116" t="s">
        <v>11770</v>
      </c>
      <c r="C921" s="116">
        <v>2</v>
      </c>
      <c r="D921" s="116" t="s">
        <v>300</v>
      </c>
      <c r="E921" s="116" t="s">
        <v>9421</v>
      </c>
    </row>
    <row r="922" s="115" customFormat="1" ht="14.4" spans="1:5">
      <c r="A922" s="116" t="s">
        <v>11771</v>
      </c>
      <c r="B922" s="116" t="s">
        <v>11772</v>
      </c>
      <c r="C922" s="116">
        <v>2</v>
      </c>
      <c r="D922" s="116" t="s">
        <v>300</v>
      </c>
      <c r="E922" s="116" t="s">
        <v>9421</v>
      </c>
    </row>
    <row r="923" s="115" customFormat="1" ht="14.4" spans="1:5">
      <c r="A923" s="116" t="s">
        <v>11773</v>
      </c>
      <c r="B923" s="116" t="s">
        <v>11774</v>
      </c>
      <c r="C923" s="116">
        <v>2</v>
      </c>
      <c r="D923" s="116" t="s">
        <v>300</v>
      </c>
      <c r="E923" s="116" t="s">
        <v>9421</v>
      </c>
    </row>
    <row r="924" s="115" customFormat="1" ht="14.4" spans="1:5">
      <c r="A924" s="116" t="s">
        <v>11775</v>
      </c>
      <c r="B924" s="116" t="s">
        <v>11776</v>
      </c>
      <c r="C924" s="116">
        <v>2</v>
      </c>
      <c r="D924" s="116" t="s">
        <v>300</v>
      </c>
      <c r="E924" s="116" t="s">
        <v>9421</v>
      </c>
    </row>
    <row r="925" s="115" customFormat="1" ht="14.4" spans="1:5">
      <c r="A925" s="116" t="s">
        <v>11777</v>
      </c>
      <c r="B925" s="116" t="s">
        <v>11778</v>
      </c>
      <c r="C925" s="116">
        <v>2</v>
      </c>
      <c r="D925" s="116" t="s">
        <v>300</v>
      </c>
      <c r="E925" s="116" t="s">
        <v>9421</v>
      </c>
    </row>
    <row r="926" s="115" customFormat="1" ht="14.4" spans="1:5">
      <c r="A926" s="116" t="s">
        <v>11779</v>
      </c>
      <c r="B926" s="116" t="s">
        <v>11780</v>
      </c>
      <c r="C926" s="116">
        <v>2</v>
      </c>
      <c r="D926" s="116" t="s">
        <v>300</v>
      </c>
      <c r="E926" s="116" t="s">
        <v>9421</v>
      </c>
    </row>
    <row r="927" s="115" customFormat="1" ht="14.4" spans="1:5">
      <c r="A927" s="116" t="s">
        <v>11781</v>
      </c>
      <c r="B927" s="116" t="s">
        <v>11782</v>
      </c>
      <c r="C927" s="116">
        <v>2</v>
      </c>
      <c r="D927" s="116" t="s">
        <v>300</v>
      </c>
      <c r="E927" s="116" t="s">
        <v>9421</v>
      </c>
    </row>
    <row r="928" s="115" customFormat="1" ht="14.4" spans="1:5">
      <c r="A928" s="116" t="s">
        <v>11783</v>
      </c>
      <c r="B928" s="116" t="s">
        <v>11784</v>
      </c>
      <c r="C928" s="116">
        <v>2</v>
      </c>
      <c r="D928" s="116" t="s">
        <v>300</v>
      </c>
      <c r="E928" s="116" t="s">
        <v>9421</v>
      </c>
    </row>
    <row r="929" s="115" customFormat="1" ht="14.4" spans="1:5">
      <c r="A929" s="116" t="s">
        <v>11785</v>
      </c>
      <c r="B929" s="116" t="s">
        <v>11786</v>
      </c>
      <c r="C929" s="116">
        <v>2</v>
      </c>
      <c r="D929" s="116" t="s">
        <v>300</v>
      </c>
      <c r="E929" s="116" t="s">
        <v>9421</v>
      </c>
    </row>
    <row r="930" s="115" customFormat="1" ht="14.4" spans="1:5">
      <c r="A930" s="116" t="s">
        <v>11787</v>
      </c>
      <c r="B930" s="116" t="s">
        <v>11788</v>
      </c>
      <c r="C930" s="116">
        <v>2</v>
      </c>
      <c r="D930" s="116" t="s">
        <v>300</v>
      </c>
      <c r="E930" s="116" t="s">
        <v>9421</v>
      </c>
    </row>
    <row r="931" s="115" customFormat="1" ht="14.4" spans="1:5">
      <c r="A931" s="116" t="s">
        <v>11789</v>
      </c>
      <c r="B931" s="116" t="s">
        <v>11790</v>
      </c>
      <c r="C931" s="116">
        <v>2</v>
      </c>
      <c r="D931" s="116" t="s">
        <v>300</v>
      </c>
      <c r="E931" s="116" t="s">
        <v>9421</v>
      </c>
    </row>
    <row r="932" s="115" customFormat="1" ht="14.4" spans="1:5">
      <c r="A932" s="116" t="s">
        <v>11791</v>
      </c>
      <c r="B932" s="116" t="s">
        <v>11792</v>
      </c>
      <c r="C932" s="116">
        <v>2</v>
      </c>
      <c r="D932" s="116" t="s">
        <v>300</v>
      </c>
      <c r="E932" s="116" t="s">
        <v>9421</v>
      </c>
    </row>
    <row r="933" s="115" customFormat="1" ht="14.4" spans="1:5">
      <c r="A933" s="116" t="s">
        <v>11793</v>
      </c>
      <c r="B933" s="116" t="s">
        <v>11794</v>
      </c>
      <c r="C933" s="116">
        <v>2</v>
      </c>
      <c r="D933" s="116" t="s">
        <v>300</v>
      </c>
      <c r="E933" s="116" t="s">
        <v>9421</v>
      </c>
    </row>
    <row r="934" s="115" customFormat="1" ht="14.4" spans="1:5">
      <c r="A934" s="116" t="s">
        <v>11795</v>
      </c>
      <c r="B934" s="116" t="s">
        <v>11796</v>
      </c>
      <c r="C934" s="116">
        <v>2</v>
      </c>
      <c r="D934" s="116" t="s">
        <v>300</v>
      </c>
      <c r="E934" s="116" t="s">
        <v>9421</v>
      </c>
    </row>
    <row r="935" s="115" customFormat="1" ht="14.4" spans="1:5">
      <c r="A935" s="116" t="s">
        <v>11797</v>
      </c>
      <c r="B935" s="116" t="s">
        <v>11798</v>
      </c>
      <c r="C935" s="116">
        <v>2</v>
      </c>
      <c r="D935" s="116" t="s">
        <v>300</v>
      </c>
      <c r="E935" s="116" t="s">
        <v>9421</v>
      </c>
    </row>
    <row r="936" s="115" customFormat="1" ht="14.4" spans="1:5">
      <c r="A936" s="116" t="s">
        <v>11799</v>
      </c>
      <c r="B936" s="116" t="s">
        <v>11800</v>
      </c>
      <c r="C936" s="116">
        <v>2</v>
      </c>
      <c r="D936" s="116" t="s">
        <v>300</v>
      </c>
      <c r="E936" s="116" t="s">
        <v>9421</v>
      </c>
    </row>
    <row r="937" s="115" customFormat="1" ht="14.4" spans="1:5">
      <c r="A937" s="116" t="s">
        <v>11801</v>
      </c>
      <c r="B937" s="116" t="s">
        <v>11802</v>
      </c>
      <c r="C937" s="116">
        <v>2</v>
      </c>
      <c r="D937" s="116" t="s">
        <v>300</v>
      </c>
      <c r="E937" s="116" t="s">
        <v>9421</v>
      </c>
    </row>
    <row r="938" s="115" customFormat="1" ht="14.4" spans="1:5">
      <c r="A938" s="116" t="s">
        <v>11803</v>
      </c>
      <c r="B938" s="116" t="s">
        <v>11804</v>
      </c>
      <c r="C938" s="116">
        <v>2</v>
      </c>
      <c r="D938" s="116" t="s">
        <v>300</v>
      </c>
      <c r="E938" s="116" t="s">
        <v>9421</v>
      </c>
    </row>
    <row r="939" s="115" customFormat="1" ht="14.4" spans="1:5">
      <c r="A939" s="116" t="s">
        <v>11805</v>
      </c>
      <c r="B939" s="116" t="s">
        <v>11806</v>
      </c>
      <c r="C939" s="116">
        <v>2</v>
      </c>
      <c r="D939" s="116" t="s">
        <v>300</v>
      </c>
      <c r="E939" s="116" t="s">
        <v>9421</v>
      </c>
    </row>
    <row r="940" s="115" customFormat="1" ht="14.4" spans="1:5">
      <c r="A940" s="116" t="s">
        <v>11807</v>
      </c>
      <c r="B940" s="116" t="s">
        <v>11808</v>
      </c>
      <c r="C940" s="116">
        <v>2</v>
      </c>
      <c r="D940" s="116" t="s">
        <v>300</v>
      </c>
      <c r="E940" s="116" t="s">
        <v>9421</v>
      </c>
    </row>
    <row r="941" s="115" customFormat="1" ht="14.4" spans="1:5">
      <c r="A941" s="116" t="s">
        <v>11809</v>
      </c>
      <c r="B941" s="116" t="s">
        <v>11810</v>
      </c>
      <c r="C941" s="116">
        <v>2</v>
      </c>
      <c r="D941" s="116" t="s">
        <v>300</v>
      </c>
      <c r="E941" s="116" t="s">
        <v>9421</v>
      </c>
    </row>
    <row r="942" s="115" customFormat="1" ht="14.4" spans="1:5">
      <c r="A942" s="116" t="s">
        <v>11811</v>
      </c>
      <c r="B942" s="116" t="s">
        <v>11812</v>
      </c>
      <c r="C942" s="116">
        <v>2</v>
      </c>
      <c r="D942" s="116" t="s">
        <v>300</v>
      </c>
      <c r="E942" s="116" t="s">
        <v>9421</v>
      </c>
    </row>
    <row r="943" s="115" customFormat="1" ht="14.4" spans="1:5">
      <c r="A943" s="116" t="s">
        <v>11813</v>
      </c>
      <c r="B943" s="116" t="s">
        <v>11814</v>
      </c>
      <c r="C943" s="116">
        <v>2</v>
      </c>
      <c r="D943" s="116" t="s">
        <v>300</v>
      </c>
      <c r="E943" s="116" t="s">
        <v>9421</v>
      </c>
    </row>
    <row r="944" s="115" customFormat="1" ht="14.4" spans="1:5">
      <c r="A944" s="116" t="s">
        <v>11815</v>
      </c>
      <c r="B944" s="116" t="s">
        <v>11816</v>
      </c>
      <c r="C944" s="116">
        <v>2</v>
      </c>
      <c r="D944" s="116" t="s">
        <v>300</v>
      </c>
      <c r="E944" s="116" t="s">
        <v>9421</v>
      </c>
    </row>
    <row r="945" s="115" customFormat="1" ht="14.4" spans="1:5">
      <c r="A945" s="116" t="s">
        <v>11817</v>
      </c>
      <c r="B945" s="116" t="s">
        <v>11818</v>
      </c>
      <c r="C945" s="116">
        <v>2</v>
      </c>
      <c r="D945" s="116" t="s">
        <v>300</v>
      </c>
      <c r="E945" s="116" t="s">
        <v>9421</v>
      </c>
    </row>
    <row r="946" s="115" customFormat="1" ht="14.4" spans="1:5">
      <c r="A946" s="116" t="s">
        <v>11819</v>
      </c>
      <c r="B946" s="116" t="s">
        <v>11820</v>
      </c>
      <c r="C946" s="116">
        <v>2</v>
      </c>
      <c r="D946" s="116" t="s">
        <v>300</v>
      </c>
      <c r="E946" s="116" t="s">
        <v>9421</v>
      </c>
    </row>
    <row r="947" s="115" customFormat="1" ht="14.4" spans="1:5">
      <c r="A947" s="116" t="s">
        <v>11821</v>
      </c>
      <c r="B947" s="116" t="s">
        <v>11822</v>
      </c>
      <c r="C947" s="116">
        <v>2</v>
      </c>
      <c r="D947" s="116" t="s">
        <v>300</v>
      </c>
      <c r="E947" s="116" t="s">
        <v>9421</v>
      </c>
    </row>
    <row r="948" s="115" customFormat="1" ht="14.4" spans="1:5">
      <c r="A948" s="116" t="s">
        <v>11823</v>
      </c>
      <c r="B948" s="116" t="s">
        <v>11824</v>
      </c>
      <c r="C948" s="116">
        <v>2</v>
      </c>
      <c r="D948" s="116" t="s">
        <v>300</v>
      </c>
      <c r="E948" s="116" t="s">
        <v>9421</v>
      </c>
    </row>
    <row r="949" s="115" customFormat="1" ht="14.4" spans="1:5">
      <c r="A949" s="116" t="s">
        <v>11825</v>
      </c>
      <c r="B949" s="116" t="s">
        <v>11826</v>
      </c>
      <c r="C949" s="116">
        <v>2</v>
      </c>
      <c r="D949" s="116" t="s">
        <v>300</v>
      </c>
      <c r="E949" s="116" t="s">
        <v>9421</v>
      </c>
    </row>
    <row r="950" s="115" customFormat="1" ht="14.4" spans="1:5">
      <c r="A950" s="116" t="s">
        <v>11827</v>
      </c>
      <c r="B950" s="116" t="s">
        <v>11828</v>
      </c>
      <c r="C950" s="116">
        <v>2</v>
      </c>
      <c r="D950" s="116" t="s">
        <v>300</v>
      </c>
      <c r="E950" s="116" t="s">
        <v>9421</v>
      </c>
    </row>
    <row r="951" s="115" customFormat="1" ht="14.4" spans="1:5">
      <c r="A951" s="116" t="s">
        <v>11829</v>
      </c>
      <c r="B951" s="116" t="s">
        <v>11830</v>
      </c>
      <c r="C951" s="116">
        <v>2</v>
      </c>
      <c r="D951" s="116" t="s">
        <v>300</v>
      </c>
      <c r="E951" s="116" t="s">
        <v>9421</v>
      </c>
    </row>
    <row r="952" s="115" customFormat="1" ht="14.4" spans="1:5">
      <c r="A952" s="116" t="s">
        <v>11831</v>
      </c>
      <c r="B952" s="116" t="s">
        <v>11832</v>
      </c>
      <c r="C952" s="116">
        <v>2</v>
      </c>
      <c r="D952" s="116" t="s">
        <v>300</v>
      </c>
      <c r="E952" s="116" t="s">
        <v>9421</v>
      </c>
    </row>
    <row r="953" s="115" customFormat="1" ht="14.4" spans="1:5">
      <c r="A953" s="116" t="s">
        <v>11833</v>
      </c>
      <c r="B953" s="116" t="s">
        <v>11834</v>
      </c>
      <c r="C953" s="116">
        <v>2</v>
      </c>
      <c r="D953" s="116" t="s">
        <v>300</v>
      </c>
      <c r="E953" s="116" t="s">
        <v>9421</v>
      </c>
    </row>
    <row r="954" s="115" customFormat="1" ht="14.4" spans="1:5">
      <c r="A954" s="116" t="s">
        <v>11835</v>
      </c>
      <c r="B954" s="116" t="s">
        <v>11836</v>
      </c>
      <c r="C954" s="116">
        <v>2</v>
      </c>
      <c r="D954" s="116" t="s">
        <v>300</v>
      </c>
      <c r="E954" s="116" t="s">
        <v>9421</v>
      </c>
    </row>
    <row r="955" s="115" customFormat="1" ht="14.4" spans="1:5">
      <c r="A955" s="116" t="s">
        <v>11837</v>
      </c>
      <c r="B955" s="116" t="s">
        <v>11838</v>
      </c>
      <c r="C955" s="116">
        <v>2</v>
      </c>
      <c r="D955" s="116" t="s">
        <v>300</v>
      </c>
      <c r="E955" s="116" t="s">
        <v>9421</v>
      </c>
    </row>
    <row r="956" s="115" customFormat="1" ht="14.4" spans="1:5">
      <c r="A956" s="116" t="s">
        <v>11839</v>
      </c>
      <c r="B956" s="116" t="s">
        <v>11840</v>
      </c>
      <c r="C956" s="116">
        <v>2</v>
      </c>
      <c r="D956" s="116" t="s">
        <v>300</v>
      </c>
      <c r="E956" s="116" t="s">
        <v>9421</v>
      </c>
    </row>
    <row r="957" s="115" customFormat="1" ht="14.4" spans="1:5">
      <c r="A957" s="116" t="s">
        <v>11841</v>
      </c>
      <c r="B957" s="116" t="s">
        <v>11842</v>
      </c>
      <c r="C957" s="116">
        <v>2</v>
      </c>
      <c r="D957" s="116" t="s">
        <v>300</v>
      </c>
      <c r="E957" s="116" t="s">
        <v>9421</v>
      </c>
    </row>
    <row r="958" s="115" customFormat="1" ht="14.4" spans="1:5">
      <c r="A958" s="116" t="s">
        <v>11843</v>
      </c>
      <c r="B958" s="116" t="s">
        <v>11844</v>
      </c>
      <c r="C958" s="116">
        <v>2</v>
      </c>
      <c r="D958" s="116" t="s">
        <v>7</v>
      </c>
      <c r="E958" s="116" t="s">
        <v>9421</v>
      </c>
    </row>
    <row r="959" s="115" customFormat="1" ht="14.4" spans="1:5">
      <c r="A959" s="116" t="s">
        <v>11845</v>
      </c>
      <c r="B959" s="116" t="s">
        <v>11846</v>
      </c>
      <c r="C959" s="116">
        <v>2</v>
      </c>
      <c r="D959" s="116" t="s">
        <v>300</v>
      </c>
      <c r="E959" s="116" t="s">
        <v>9421</v>
      </c>
    </row>
    <row r="960" s="115" customFormat="1" ht="14.4" spans="1:5">
      <c r="A960" s="116" t="s">
        <v>11847</v>
      </c>
      <c r="B960" s="116" t="s">
        <v>11848</v>
      </c>
      <c r="C960" s="116">
        <v>2</v>
      </c>
      <c r="D960" s="116" t="s">
        <v>300</v>
      </c>
      <c r="E960" s="116" t="s">
        <v>9421</v>
      </c>
    </row>
    <row r="961" s="115" customFormat="1" ht="14.4" spans="1:5">
      <c r="A961" s="116" t="s">
        <v>11849</v>
      </c>
      <c r="B961" s="116" t="s">
        <v>11850</v>
      </c>
      <c r="C961" s="116">
        <v>1</v>
      </c>
      <c r="D961" s="116" t="s">
        <v>300</v>
      </c>
      <c r="E961" s="116" t="s">
        <v>9421</v>
      </c>
    </row>
    <row r="962" s="115" customFormat="1" ht="14.4" spans="1:5">
      <c r="A962" s="116" t="s">
        <v>11851</v>
      </c>
      <c r="B962" s="116" t="s">
        <v>11852</v>
      </c>
      <c r="C962" s="116">
        <v>1</v>
      </c>
      <c r="D962" s="116" t="s">
        <v>7</v>
      </c>
      <c r="E962" s="116" t="s">
        <v>9421</v>
      </c>
    </row>
    <row r="963" s="115" customFormat="1" ht="14.4" spans="1:5">
      <c r="A963" s="116" t="s">
        <v>11853</v>
      </c>
      <c r="B963" s="116" t="s">
        <v>11854</v>
      </c>
      <c r="C963" s="116">
        <v>1</v>
      </c>
      <c r="D963" s="116" t="s">
        <v>5</v>
      </c>
      <c r="E963" s="116" t="s">
        <v>9421</v>
      </c>
    </row>
    <row r="964" s="115" customFormat="1" ht="14.4" spans="1:5">
      <c r="A964" s="116" t="s">
        <v>11855</v>
      </c>
      <c r="B964" s="116" t="s">
        <v>11856</v>
      </c>
      <c r="C964" s="116">
        <v>1</v>
      </c>
      <c r="D964" s="116" t="s">
        <v>5</v>
      </c>
      <c r="E964" s="116" t="s">
        <v>9421</v>
      </c>
    </row>
    <row r="965" s="115" customFormat="1" ht="14.4" spans="1:5">
      <c r="A965" s="116" t="s">
        <v>11857</v>
      </c>
      <c r="B965" s="116" t="s">
        <v>11858</v>
      </c>
      <c r="C965" s="116">
        <v>1</v>
      </c>
      <c r="D965" s="116" t="s">
        <v>5</v>
      </c>
      <c r="E965" s="116" t="s">
        <v>9421</v>
      </c>
    </row>
    <row r="966" s="115" customFormat="1" ht="14.4" spans="1:5">
      <c r="A966" s="116" t="s">
        <v>11859</v>
      </c>
      <c r="B966" s="116" t="s">
        <v>11860</v>
      </c>
      <c r="C966" s="116">
        <v>1</v>
      </c>
      <c r="D966" s="116" t="s">
        <v>300</v>
      </c>
      <c r="E966" s="116" t="s">
        <v>9421</v>
      </c>
    </row>
    <row r="967" s="115" customFormat="1" ht="14.4" spans="1:5">
      <c r="A967" s="116" t="s">
        <v>9456</v>
      </c>
      <c r="B967" s="116" t="s">
        <v>9457</v>
      </c>
      <c r="C967" s="116">
        <v>1</v>
      </c>
      <c r="D967" s="116" t="s">
        <v>7</v>
      </c>
      <c r="E967" s="116" t="s">
        <v>9421</v>
      </c>
    </row>
    <row r="968" s="115" customFormat="1" ht="14.4" spans="1:5">
      <c r="A968" s="116" t="s">
        <v>9458</v>
      </c>
      <c r="B968" s="116" t="s">
        <v>9459</v>
      </c>
      <c r="C968" s="116">
        <v>1</v>
      </c>
      <c r="D968" s="116" t="s">
        <v>7</v>
      </c>
      <c r="E968" s="116" t="s">
        <v>9421</v>
      </c>
    </row>
    <row r="969" s="115" customFormat="1" ht="14.4" spans="1:5">
      <c r="A969" s="116" t="s">
        <v>11861</v>
      </c>
      <c r="B969" s="116" t="s">
        <v>11862</v>
      </c>
      <c r="C969" s="116">
        <v>1</v>
      </c>
      <c r="D969" s="116" t="s">
        <v>5</v>
      </c>
      <c r="E969" s="116" t="s">
        <v>9421</v>
      </c>
    </row>
    <row r="970" s="115" customFormat="1" ht="14.4" spans="1:5">
      <c r="A970" s="116" t="s">
        <v>11863</v>
      </c>
      <c r="B970" s="116" t="s">
        <v>11864</v>
      </c>
      <c r="C970" s="116">
        <v>1</v>
      </c>
      <c r="D970" s="116" t="s">
        <v>5</v>
      </c>
      <c r="E970" s="116" t="s">
        <v>9421</v>
      </c>
    </row>
    <row r="971" s="115" customFormat="1" ht="14.4" spans="1:5">
      <c r="A971" s="116" t="s">
        <v>11865</v>
      </c>
      <c r="B971" s="116" t="s">
        <v>11866</v>
      </c>
      <c r="C971" s="116">
        <v>1</v>
      </c>
      <c r="D971" s="116" t="s">
        <v>5</v>
      </c>
      <c r="E971" s="116" t="s">
        <v>9421</v>
      </c>
    </row>
    <row r="972" s="115" customFormat="1" ht="14.4" spans="1:5">
      <c r="A972" s="116" t="s">
        <v>11867</v>
      </c>
      <c r="B972" s="116" t="s">
        <v>11868</v>
      </c>
      <c r="C972" s="116">
        <v>1</v>
      </c>
      <c r="D972" s="116" t="s">
        <v>7</v>
      </c>
      <c r="E972" s="116" t="s">
        <v>9421</v>
      </c>
    </row>
    <row r="973" s="115" customFormat="1" ht="14.4" spans="1:5">
      <c r="A973" s="116" t="s">
        <v>11869</v>
      </c>
      <c r="B973" s="116" t="s">
        <v>11870</v>
      </c>
      <c r="C973" s="116">
        <v>1</v>
      </c>
      <c r="D973" s="116" t="s">
        <v>5</v>
      </c>
      <c r="E973" s="116" t="s">
        <v>9421</v>
      </c>
    </row>
    <row r="974" s="115" customFormat="1" ht="14.4" spans="1:5">
      <c r="A974" s="116" t="s">
        <v>11871</v>
      </c>
      <c r="B974" s="116" t="s">
        <v>11872</v>
      </c>
      <c r="C974" s="116">
        <v>1</v>
      </c>
      <c r="D974" s="116" t="s">
        <v>5</v>
      </c>
      <c r="E974" s="116" t="s">
        <v>9421</v>
      </c>
    </row>
    <row r="975" s="115" customFormat="1" ht="14.4" spans="1:5">
      <c r="A975" s="116" t="s">
        <v>11873</v>
      </c>
      <c r="B975" s="116" t="s">
        <v>11874</v>
      </c>
      <c r="C975" s="116">
        <v>1</v>
      </c>
      <c r="D975" s="116" t="s">
        <v>5</v>
      </c>
      <c r="E975" s="116" t="s">
        <v>9421</v>
      </c>
    </row>
    <row r="976" s="115" customFormat="1" ht="14.4" spans="1:5">
      <c r="A976" s="116" t="s">
        <v>11875</v>
      </c>
      <c r="B976" s="116" t="s">
        <v>11876</v>
      </c>
      <c r="C976" s="116">
        <v>1</v>
      </c>
      <c r="D976" s="116" t="s">
        <v>5</v>
      </c>
      <c r="E976" s="116" t="s">
        <v>9421</v>
      </c>
    </row>
    <row r="977" s="115" customFormat="1" ht="14.4" spans="1:5">
      <c r="A977" s="116" t="s">
        <v>11877</v>
      </c>
      <c r="B977" s="116" t="s">
        <v>11878</v>
      </c>
      <c r="C977" s="116">
        <v>1</v>
      </c>
      <c r="D977" s="116" t="s">
        <v>300</v>
      </c>
      <c r="E977" s="116" t="s">
        <v>9421</v>
      </c>
    </row>
    <row r="978" s="115" customFormat="1" ht="14.4" spans="1:5">
      <c r="A978" s="116" t="s">
        <v>11879</v>
      </c>
      <c r="B978" s="116" t="s">
        <v>11880</v>
      </c>
      <c r="C978" s="116">
        <v>1</v>
      </c>
      <c r="D978" s="116" t="s">
        <v>300</v>
      </c>
      <c r="E978" s="116" t="s">
        <v>9421</v>
      </c>
    </row>
    <row r="979" s="115" customFormat="1" ht="14.4" spans="1:5">
      <c r="A979" s="116" t="s">
        <v>11881</v>
      </c>
      <c r="B979" s="116" t="s">
        <v>11882</v>
      </c>
      <c r="C979" s="116">
        <v>1</v>
      </c>
      <c r="D979" s="116" t="s">
        <v>300</v>
      </c>
      <c r="E979" s="116" t="s">
        <v>9421</v>
      </c>
    </row>
    <row r="980" s="115" customFormat="1" ht="14.4" spans="1:5">
      <c r="A980" s="116" t="s">
        <v>11883</v>
      </c>
      <c r="B980" s="116" t="s">
        <v>11884</v>
      </c>
      <c r="C980" s="116">
        <v>1</v>
      </c>
      <c r="D980" s="116" t="s">
        <v>300</v>
      </c>
      <c r="E980" s="116" t="s">
        <v>9421</v>
      </c>
    </row>
    <row r="981" s="115" customFormat="1" ht="14.4" spans="1:5">
      <c r="A981" s="116" t="s">
        <v>11885</v>
      </c>
      <c r="B981" s="116" t="s">
        <v>11886</v>
      </c>
      <c r="C981" s="116">
        <v>1</v>
      </c>
      <c r="D981" s="116" t="s">
        <v>7</v>
      </c>
      <c r="E981" s="116" t="s">
        <v>9421</v>
      </c>
    </row>
    <row r="982" s="115" customFormat="1" ht="14.4" spans="1:5">
      <c r="A982" s="116" t="s">
        <v>11887</v>
      </c>
      <c r="B982" s="116" t="s">
        <v>11888</v>
      </c>
      <c r="C982" s="116">
        <v>1</v>
      </c>
      <c r="D982" s="116" t="s">
        <v>7</v>
      </c>
      <c r="E982" s="116" t="s">
        <v>9421</v>
      </c>
    </row>
    <row r="983" s="115" customFormat="1" ht="14.4" spans="1:5">
      <c r="A983" s="116" t="s">
        <v>11889</v>
      </c>
      <c r="B983" s="116" t="s">
        <v>11890</v>
      </c>
      <c r="C983" s="116">
        <v>1</v>
      </c>
      <c r="D983" s="116" t="s">
        <v>5</v>
      </c>
      <c r="E983" s="116" t="s">
        <v>9421</v>
      </c>
    </row>
    <row r="984" s="115" customFormat="1" ht="14.4" spans="1:5">
      <c r="A984" s="116" t="s">
        <v>11891</v>
      </c>
      <c r="B984" s="116" t="s">
        <v>11892</v>
      </c>
      <c r="C984" s="116">
        <v>1</v>
      </c>
      <c r="D984" s="116" t="s">
        <v>300</v>
      </c>
      <c r="E984" s="116" t="s">
        <v>9421</v>
      </c>
    </row>
    <row r="985" s="115" customFormat="1" ht="14.4" spans="1:5">
      <c r="A985" s="116" t="s">
        <v>11893</v>
      </c>
      <c r="B985" s="116" t="s">
        <v>11894</v>
      </c>
      <c r="C985" s="116">
        <v>1</v>
      </c>
      <c r="D985" s="116" t="s">
        <v>5</v>
      </c>
      <c r="E985" s="116" t="s">
        <v>9421</v>
      </c>
    </row>
    <row r="986" s="115" customFormat="1" ht="14.4" spans="1:5">
      <c r="A986" s="116" t="s">
        <v>11895</v>
      </c>
      <c r="B986" s="116" t="s">
        <v>11896</v>
      </c>
      <c r="C986" s="116">
        <v>1</v>
      </c>
      <c r="D986" s="116" t="s">
        <v>7</v>
      </c>
      <c r="E986" s="116" t="s">
        <v>9421</v>
      </c>
    </row>
    <row r="987" s="115" customFormat="1" ht="14.4" spans="1:5">
      <c r="A987" s="116" t="s">
        <v>11897</v>
      </c>
      <c r="B987" s="116" t="s">
        <v>11898</v>
      </c>
      <c r="C987" s="116">
        <v>1</v>
      </c>
      <c r="D987" s="116" t="s">
        <v>5</v>
      </c>
      <c r="E987" s="116" t="s">
        <v>9421</v>
      </c>
    </row>
    <row r="988" s="115" customFormat="1" ht="14.4" spans="1:5">
      <c r="A988" s="116" t="s">
        <v>11899</v>
      </c>
      <c r="B988" s="116" t="s">
        <v>11900</v>
      </c>
      <c r="C988" s="116">
        <v>1</v>
      </c>
      <c r="D988" s="116" t="s">
        <v>5</v>
      </c>
      <c r="E988" s="116" t="s">
        <v>9421</v>
      </c>
    </row>
    <row r="989" s="115" customFormat="1" ht="14.4" spans="1:5">
      <c r="A989" s="116" t="s">
        <v>11901</v>
      </c>
      <c r="B989" s="116" t="s">
        <v>11902</v>
      </c>
      <c r="C989" s="116">
        <v>1</v>
      </c>
      <c r="D989" s="116" t="s">
        <v>5</v>
      </c>
      <c r="E989" s="116" t="s">
        <v>9421</v>
      </c>
    </row>
    <row r="990" s="115" customFormat="1" ht="14.4" spans="1:5">
      <c r="A990" s="116" t="s">
        <v>11903</v>
      </c>
      <c r="B990" s="116" t="s">
        <v>11904</v>
      </c>
      <c r="C990" s="116">
        <v>1</v>
      </c>
      <c r="D990" s="116" t="s">
        <v>300</v>
      </c>
      <c r="E990" s="116" t="s">
        <v>9421</v>
      </c>
    </row>
    <row r="991" s="115" customFormat="1" ht="14.4" spans="1:5">
      <c r="A991" s="116" t="s">
        <v>11905</v>
      </c>
      <c r="B991" s="116" t="s">
        <v>11906</v>
      </c>
      <c r="C991" s="116">
        <v>1</v>
      </c>
      <c r="D991" s="116" t="s">
        <v>300</v>
      </c>
      <c r="E991" s="116" t="s">
        <v>9421</v>
      </c>
    </row>
    <row r="992" s="115" customFormat="1" ht="14.4" spans="1:5">
      <c r="A992" s="116" t="s">
        <v>11907</v>
      </c>
      <c r="B992" s="116" t="s">
        <v>11908</v>
      </c>
      <c r="C992" s="116">
        <v>1</v>
      </c>
      <c r="D992" s="116" t="s">
        <v>300</v>
      </c>
      <c r="E992" s="116" t="s">
        <v>9421</v>
      </c>
    </row>
    <row r="993" s="115" customFormat="1" ht="14.4" spans="1:5">
      <c r="A993" s="116" t="s">
        <v>11909</v>
      </c>
      <c r="B993" s="116" t="s">
        <v>11910</v>
      </c>
      <c r="C993" s="116">
        <v>1</v>
      </c>
      <c r="D993" s="116" t="s">
        <v>300</v>
      </c>
      <c r="E993" s="116" t="s">
        <v>9421</v>
      </c>
    </row>
    <row r="994" s="115" customFormat="1" ht="14.4" spans="1:5">
      <c r="A994" s="116" t="s">
        <v>11911</v>
      </c>
      <c r="B994" s="116" t="s">
        <v>11912</v>
      </c>
      <c r="C994" s="116">
        <v>1</v>
      </c>
      <c r="D994" s="116" t="s">
        <v>5</v>
      </c>
      <c r="E994" s="116" t="s">
        <v>9421</v>
      </c>
    </row>
    <row r="995" s="115" customFormat="1" ht="14.4" spans="1:5">
      <c r="A995" s="116" t="s">
        <v>11913</v>
      </c>
      <c r="B995" s="116" t="s">
        <v>11914</v>
      </c>
      <c r="C995" s="116">
        <v>1</v>
      </c>
      <c r="D995" s="116" t="s">
        <v>5</v>
      </c>
      <c r="E995" s="116" t="s">
        <v>9421</v>
      </c>
    </row>
  </sheetData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workbookViewId="0">
      <selection activeCell="D21" sqref="D21"/>
    </sheetView>
  </sheetViews>
  <sheetFormatPr defaultColWidth="9" defaultRowHeight="13.8" outlineLevelRow="7" outlineLevelCol="4"/>
  <cols>
    <col min="1" max="1" width="14.25" style="114" customWidth="1"/>
    <col min="2" max="2" width="36.3796296296296" style="114" customWidth="1"/>
    <col min="3" max="3" width="12.6296296296296" style="114" customWidth="1"/>
    <col min="4" max="4" width="13" style="114" customWidth="1"/>
    <col min="5" max="16384" width="9" style="114"/>
  </cols>
  <sheetData>
    <row r="1" s="30" customFormat="1" ht="28.8" spans="1:5">
      <c r="A1" s="44" t="s">
        <v>297</v>
      </c>
      <c r="B1" s="44" t="s">
        <v>0</v>
      </c>
      <c r="C1" s="44" t="s">
        <v>1</v>
      </c>
      <c r="D1" s="44" t="s">
        <v>2</v>
      </c>
      <c r="E1" s="44" t="s">
        <v>9419</v>
      </c>
    </row>
    <row r="2" s="30" customFormat="1" ht="15.6" spans="1:5">
      <c r="A2" s="45" t="s">
        <v>385</v>
      </c>
      <c r="B2" s="46" t="s">
        <v>386</v>
      </c>
      <c r="C2" s="20" t="s">
        <v>4</v>
      </c>
      <c r="D2" s="47" t="s">
        <v>7</v>
      </c>
      <c r="E2" s="49" t="s">
        <v>9421</v>
      </c>
    </row>
    <row r="3" s="30" customFormat="1" ht="15.6" spans="1:5">
      <c r="A3" s="48" t="s">
        <v>387</v>
      </c>
      <c r="B3" s="49" t="s">
        <v>388</v>
      </c>
      <c r="C3" s="20" t="s">
        <v>4</v>
      </c>
      <c r="D3" s="49" t="s">
        <v>7</v>
      </c>
      <c r="E3" s="49" t="s">
        <v>9421</v>
      </c>
    </row>
    <row r="4" s="30" customFormat="1" ht="15.6" spans="1:5">
      <c r="A4" s="45" t="s">
        <v>11915</v>
      </c>
      <c r="B4" s="46" t="s">
        <v>11916</v>
      </c>
      <c r="C4" s="20" t="s">
        <v>4</v>
      </c>
      <c r="D4" s="47" t="s">
        <v>5</v>
      </c>
      <c r="E4" s="49" t="s">
        <v>9421</v>
      </c>
    </row>
    <row r="5" s="30" customFormat="1" ht="15.6" spans="1:5">
      <c r="A5" s="45" t="s">
        <v>11917</v>
      </c>
      <c r="B5" s="46" t="s">
        <v>11918</v>
      </c>
      <c r="C5" s="20" t="s">
        <v>4</v>
      </c>
      <c r="D5" s="47" t="s">
        <v>5</v>
      </c>
      <c r="E5" s="49" t="s">
        <v>9421</v>
      </c>
    </row>
    <row r="6" s="30" customFormat="1" ht="15.6" spans="1:5">
      <c r="A6" s="50" t="s">
        <v>431</v>
      </c>
      <c r="B6" s="50" t="s">
        <v>432</v>
      </c>
      <c r="C6" s="20" t="s">
        <v>12</v>
      </c>
      <c r="D6" s="50" t="s">
        <v>300</v>
      </c>
      <c r="E6" s="50" t="s">
        <v>9421</v>
      </c>
    </row>
    <row r="7" s="30" customFormat="1" ht="15.6" spans="1:5">
      <c r="A7" s="45" t="s">
        <v>11919</v>
      </c>
      <c r="B7" s="47" t="s">
        <v>11920</v>
      </c>
      <c r="C7" s="20" t="s">
        <v>12</v>
      </c>
      <c r="D7" s="47" t="s">
        <v>5</v>
      </c>
      <c r="E7" s="49" t="s">
        <v>9421</v>
      </c>
    </row>
    <row r="8" s="30" customFormat="1" ht="15.6" spans="1:5">
      <c r="A8" s="48" t="s">
        <v>11921</v>
      </c>
      <c r="B8" s="49" t="s">
        <v>11922</v>
      </c>
      <c r="C8" s="20" t="s">
        <v>18</v>
      </c>
      <c r="D8" s="49" t="s">
        <v>7</v>
      </c>
      <c r="E8" s="49" t="s">
        <v>9421</v>
      </c>
    </row>
  </sheetData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18"/>
  <sheetViews>
    <sheetView workbookViewId="0">
      <selection activeCell="M11" sqref="M11"/>
    </sheetView>
  </sheetViews>
  <sheetFormatPr defaultColWidth="8.87962962962963" defaultRowHeight="13.8" outlineLevelCol="5"/>
  <cols>
    <col min="1" max="16384" width="8.87962962962963" style="114"/>
  </cols>
  <sheetData>
    <row r="1" s="114" customFormat="1" spans="1:6">
      <c r="A1" s="114" t="s">
        <v>297</v>
      </c>
      <c r="B1" s="114" t="s">
        <v>0</v>
      </c>
      <c r="D1" s="114" t="s">
        <v>1</v>
      </c>
      <c r="E1" s="114" t="s">
        <v>2</v>
      </c>
      <c r="F1" s="114" t="s">
        <v>9419</v>
      </c>
    </row>
    <row r="2" s="114" customFormat="1" spans="1:6">
      <c r="A2" s="114" t="s">
        <v>409</v>
      </c>
      <c r="B2" s="114" t="s">
        <v>410</v>
      </c>
      <c r="C2" s="114">
        <v>7226</v>
      </c>
      <c r="D2" s="114" t="s">
        <v>4</v>
      </c>
      <c r="E2" s="114" t="s">
        <v>300</v>
      </c>
      <c r="F2" s="114" t="s">
        <v>9421</v>
      </c>
    </row>
    <row r="3" s="114" customFormat="1" spans="1:6">
      <c r="A3" s="114" t="s">
        <v>11923</v>
      </c>
      <c r="B3" s="114" t="s">
        <v>9539</v>
      </c>
      <c r="C3" s="114">
        <v>1869</v>
      </c>
      <c r="D3" s="114" t="s">
        <v>4</v>
      </c>
      <c r="E3" s="114" t="s">
        <v>300</v>
      </c>
      <c r="F3" s="114" t="s">
        <v>9421</v>
      </c>
    </row>
    <row r="4" s="114" customFormat="1" spans="1:6">
      <c r="A4" s="114" t="s">
        <v>11924</v>
      </c>
      <c r="B4" s="114" t="s">
        <v>11925</v>
      </c>
      <c r="C4" s="114">
        <v>10597</v>
      </c>
      <c r="D4" s="114" t="s">
        <v>4</v>
      </c>
      <c r="E4" s="114" t="s">
        <v>300</v>
      </c>
      <c r="F4" s="114" t="s">
        <v>9421</v>
      </c>
    </row>
    <row r="5" s="114" customFormat="1" spans="1:6">
      <c r="A5" s="114" t="s">
        <v>11926</v>
      </c>
      <c r="B5" s="114" t="s">
        <v>11927</v>
      </c>
      <c r="C5" s="114">
        <v>10598</v>
      </c>
      <c r="D5" s="114" t="s">
        <v>4</v>
      </c>
      <c r="E5" s="114" t="s">
        <v>300</v>
      </c>
      <c r="F5" s="114" t="s">
        <v>9421</v>
      </c>
    </row>
    <row r="6" s="114" customFormat="1" spans="1:6">
      <c r="A6" s="114" t="s">
        <v>11928</v>
      </c>
      <c r="B6" s="114" t="s">
        <v>11929</v>
      </c>
      <c r="C6" s="114">
        <v>10599</v>
      </c>
      <c r="D6" s="114" t="s">
        <v>4</v>
      </c>
      <c r="E6" s="114" t="s">
        <v>300</v>
      </c>
      <c r="F6" s="114" t="s">
        <v>9421</v>
      </c>
    </row>
    <row r="7" s="114" customFormat="1" spans="1:6">
      <c r="A7" s="114" t="s">
        <v>11930</v>
      </c>
      <c r="B7" s="114" t="s">
        <v>11931</v>
      </c>
      <c r="C7" s="114">
        <v>10601</v>
      </c>
      <c r="D7" s="114" t="s">
        <v>4</v>
      </c>
      <c r="E7" s="114" t="s">
        <v>300</v>
      </c>
      <c r="F7" s="114" t="s">
        <v>9421</v>
      </c>
    </row>
    <row r="8" s="114" customFormat="1" spans="1:6">
      <c r="A8" s="114" t="s">
        <v>11932</v>
      </c>
      <c r="B8" s="114" t="s">
        <v>11933</v>
      </c>
      <c r="C8" s="114">
        <v>2170</v>
      </c>
      <c r="D8" s="114" t="s">
        <v>4</v>
      </c>
      <c r="E8" s="114" t="s">
        <v>300</v>
      </c>
      <c r="F8" s="114" t="s">
        <v>9421</v>
      </c>
    </row>
    <row r="9" s="114" customFormat="1" spans="1:6">
      <c r="A9" s="114" t="s">
        <v>2120</v>
      </c>
      <c r="B9" s="114" t="s">
        <v>2121</v>
      </c>
      <c r="C9" s="114">
        <v>2172</v>
      </c>
      <c r="D9" s="114" t="s">
        <v>4</v>
      </c>
      <c r="E9" s="114" t="s">
        <v>300</v>
      </c>
      <c r="F9" s="114" t="s">
        <v>9421</v>
      </c>
    </row>
    <row r="10" s="114" customFormat="1" spans="1:6">
      <c r="A10" s="114" t="s">
        <v>11934</v>
      </c>
      <c r="B10" s="114" t="s">
        <v>11935</v>
      </c>
      <c r="C10" s="114">
        <v>2182</v>
      </c>
      <c r="D10" s="114" t="s">
        <v>4</v>
      </c>
      <c r="E10" s="114" t="s">
        <v>300</v>
      </c>
      <c r="F10" s="114" t="s">
        <v>9421</v>
      </c>
    </row>
    <row r="11" s="114" customFormat="1" spans="1:6">
      <c r="A11" s="114" t="s">
        <v>11936</v>
      </c>
      <c r="B11" s="114" t="s">
        <v>11937</v>
      </c>
      <c r="C11" s="114">
        <v>2183</v>
      </c>
      <c r="D11" s="114" t="s">
        <v>4</v>
      </c>
      <c r="E11" s="114" t="s">
        <v>300</v>
      </c>
      <c r="F11" s="114" t="s">
        <v>9421</v>
      </c>
    </row>
    <row r="12" s="114" customFormat="1" spans="1:6">
      <c r="A12" s="114" t="s">
        <v>2126</v>
      </c>
      <c r="B12" s="114" t="s">
        <v>2127</v>
      </c>
      <c r="C12" s="114">
        <v>11504</v>
      </c>
      <c r="D12" s="114" t="s">
        <v>4</v>
      </c>
      <c r="E12" s="114" t="s">
        <v>300</v>
      </c>
      <c r="F12" s="114" t="s">
        <v>9421</v>
      </c>
    </row>
    <row r="13" s="114" customFormat="1" spans="1:6">
      <c r="A13" s="114" t="s">
        <v>11485</v>
      </c>
      <c r="B13" s="114" t="s">
        <v>11486</v>
      </c>
      <c r="C13" s="114">
        <v>11505</v>
      </c>
      <c r="D13" s="114" t="s">
        <v>4</v>
      </c>
      <c r="E13" s="114" t="s">
        <v>300</v>
      </c>
      <c r="F13" s="114" t="s">
        <v>9421</v>
      </c>
    </row>
    <row r="14" s="114" customFormat="1" spans="1:6">
      <c r="A14" s="114" t="s">
        <v>2128</v>
      </c>
      <c r="B14" s="114" t="s">
        <v>2129</v>
      </c>
      <c r="C14" s="114">
        <v>11506</v>
      </c>
      <c r="D14" s="114" t="s">
        <v>4</v>
      </c>
      <c r="E14" s="114" t="s">
        <v>300</v>
      </c>
      <c r="F14" s="114" t="s">
        <v>9421</v>
      </c>
    </row>
    <row r="15" s="114" customFormat="1" spans="1:6">
      <c r="A15" s="114" t="s">
        <v>11938</v>
      </c>
      <c r="B15" s="114" t="s">
        <v>11939</v>
      </c>
      <c r="C15" s="114">
        <v>2177</v>
      </c>
      <c r="D15" s="114" t="s">
        <v>4</v>
      </c>
      <c r="E15" s="114" t="s">
        <v>300</v>
      </c>
      <c r="F15" s="114" t="s">
        <v>9421</v>
      </c>
    </row>
    <row r="16" s="114" customFormat="1" spans="1:6">
      <c r="A16" s="114" t="s">
        <v>11487</v>
      </c>
      <c r="B16" s="114" t="s">
        <v>11488</v>
      </c>
      <c r="C16" s="114">
        <v>2176</v>
      </c>
      <c r="D16" s="114" t="s">
        <v>4</v>
      </c>
      <c r="E16" s="114" t="s">
        <v>300</v>
      </c>
      <c r="F16" s="114" t="s">
        <v>9421</v>
      </c>
    </row>
    <row r="17" s="114" customFormat="1" spans="1:6">
      <c r="A17" s="114" t="s">
        <v>11940</v>
      </c>
      <c r="B17" s="114" t="s">
        <v>11941</v>
      </c>
      <c r="C17" s="114">
        <v>11778</v>
      </c>
      <c r="D17" s="114" t="s">
        <v>4</v>
      </c>
      <c r="E17" s="114" t="s">
        <v>300</v>
      </c>
      <c r="F17" s="114" t="s">
        <v>9421</v>
      </c>
    </row>
    <row r="18" s="114" customFormat="1" spans="1:6">
      <c r="A18" s="114" t="s">
        <v>11942</v>
      </c>
      <c r="B18" s="114" t="s">
        <v>11943</v>
      </c>
      <c r="C18" s="114">
        <v>2298</v>
      </c>
      <c r="D18" s="114" t="s">
        <v>4</v>
      </c>
      <c r="E18" s="114" t="s">
        <v>300</v>
      </c>
      <c r="F18" s="114" t="s">
        <v>9421</v>
      </c>
    </row>
    <row r="19" s="114" customFormat="1" spans="1:6">
      <c r="A19" s="114" t="s">
        <v>11944</v>
      </c>
      <c r="B19" s="114" t="s">
        <v>11945</v>
      </c>
      <c r="C19" s="114">
        <v>11780</v>
      </c>
      <c r="D19" s="114" t="s">
        <v>4</v>
      </c>
      <c r="E19" s="114" t="s">
        <v>300</v>
      </c>
      <c r="F19" s="114" t="s">
        <v>9421</v>
      </c>
    </row>
    <row r="20" s="114" customFormat="1" spans="1:6">
      <c r="A20" s="114" t="s">
        <v>11946</v>
      </c>
      <c r="B20" s="114" t="s">
        <v>11947</v>
      </c>
      <c r="C20" s="114">
        <v>2299</v>
      </c>
      <c r="D20" s="114" t="s">
        <v>4</v>
      </c>
      <c r="E20" s="114" t="s">
        <v>300</v>
      </c>
      <c r="F20" s="114" t="s">
        <v>9421</v>
      </c>
    </row>
    <row r="21" s="114" customFormat="1" spans="1:6">
      <c r="A21" s="114" t="s">
        <v>11948</v>
      </c>
      <c r="B21" s="114" t="s">
        <v>11949</v>
      </c>
      <c r="C21" s="114">
        <v>2304</v>
      </c>
      <c r="D21" s="114" t="s">
        <v>4</v>
      </c>
      <c r="E21" s="114" t="s">
        <v>300</v>
      </c>
      <c r="F21" s="114" t="s">
        <v>9421</v>
      </c>
    </row>
    <row r="22" s="114" customFormat="1" spans="1:6">
      <c r="A22" s="114" t="s">
        <v>11950</v>
      </c>
      <c r="B22" s="114" t="s">
        <v>11951</v>
      </c>
      <c r="C22" s="114">
        <v>2305</v>
      </c>
      <c r="D22" s="114" t="s">
        <v>4</v>
      </c>
      <c r="E22" s="114" t="s">
        <v>300</v>
      </c>
      <c r="F22" s="114" t="s">
        <v>9421</v>
      </c>
    </row>
    <row r="23" s="114" customFormat="1" spans="1:6">
      <c r="A23" s="114" t="s">
        <v>11952</v>
      </c>
      <c r="B23" s="114" t="s">
        <v>11953</v>
      </c>
      <c r="C23" s="114">
        <v>11874</v>
      </c>
      <c r="D23" s="114" t="s">
        <v>4</v>
      </c>
      <c r="E23" s="114" t="s">
        <v>300</v>
      </c>
      <c r="F23" s="114" t="s">
        <v>9421</v>
      </c>
    </row>
    <row r="24" s="114" customFormat="1" spans="1:6">
      <c r="A24" s="114" t="s">
        <v>11954</v>
      </c>
      <c r="B24" s="114" t="s">
        <v>11955</v>
      </c>
      <c r="C24" s="114">
        <v>2346</v>
      </c>
      <c r="D24" s="114" t="s">
        <v>4</v>
      </c>
      <c r="E24" s="114" t="s">
        <v>300</v>
      </c>
      <c r="F24" s="114" t="s">
        <v>9421</v>
      </c>
    </row>
    <row r="25" s="114" customFormat="1" spans="1:6">
      <c r="A25" s="114" t="s">
        <v>11956</v>
      </c>
      <c r="B25" s="114" t="s">
        <v>11957</v>
      </c>
      <c r="C25" s="114">
        <v>2353</v>
      </c>
      <c r="D25" s="114" t="s">
        <v>4</v>
      </c>
      <c r="E25" s="114" t="s">
        <v>300</v>
      </c>
      <c r="F25" s="114" t="s">
        <v>9421</v>
      </c>
    </row>
    <row r="26" s="114" customFormat="1" spans="1:6">
      <c r="A26" s="114" t="s">
        <v>11958</v>
      </c>
      <c r="B26" s="114" t="s">
        <v>11959</v>
      </c>
      <c r="C26" s="114">
        <v>11907</v>
      </c>
      <c r="D26" s="114" t="s">
        <v>4</v>
      </c>
      <c r="E26" s="114" t="s">
        <v>300</v>
      </c>
      <c r="F26" s="114" t="s">
        <v>9421</v>
      </c>
    </row>
    <row r="27" s="114" customFormat="1" spans="1:6">
      <c r="A27" s="114" t="s">
        <v>11960</v>
      </c>
      <c r="B27" s="114" t="s">
        <v>11961</v>
      </c>
      <c r="C27" s="114">
        <v>11909</v>
      </c>
      <c r="D27" s="114" t="s">
        <v>4</v>
      </c>
      <c r="E27" s="114" t="s">
        <v>300</v>
      </c>
      <c r="F27" s="114" t="s">
        <v>9421</v>
      </c>
    </row>
    <row r="28" s="114" customFormat="1" spans="1:6">
      <c r="A28" s="114" t="s">
        <v>11962</v>
      </c>
      <c r="B28" s="114" t="s">
        <v>11963</v>
      </c>
      <c r="C28" s="114">
        <v>2355</v>
      </c>
      <c r="D28" s="114" t="s">
        <v>4</v>
      </c>
      <c r="E28" s="114" t="s">
        <v>300</v>
      </c>
      <c r="F28" s="114" t="s">
        <v>9421</v>
      </c>
    </row>
    <row r="29" s="114" customFormat="1" spans="1:6">
      <c r="A29" s="114" t="s">
        <v>11964</v>
      </c>
      <c r="B29" s="114" t="s">
        <v>11965</v>
      </c>
      <c r="C29" s="114">
        <v>11913</v>
      </c>
      <c r="D29" s="114" t="s">
        <v>4</v>
      </c>
      <c r="E29" s="114" t="s">
        <v>300</v>
      </c>
      <c r="F29" s="114" t="s">
        <v>9421</v>
      </c>
    </row>
    <row r="30" s="114" customFormat="1" spans="1:6">
      <c r="A30" s="114" t="s">
        <v>11966</v>
      </c>
      <c r="B30" s="114" t="s">
        <v>11967</v>
      </c>
      <c r="C30" s="114">
        <v>2363</v>
      </c>
      <c r="D30" s="114" t="s">
        <v>4</v>
      </c>
      <c r="E30" s="114" t="s">
        <v>300</v>
      </c>
      <c r="F30" s="114" t="s">
        <v>9421</v>
      </c>
    </row>
    <row r="31" s="114" customFormat="1" spans="1:6">
      <c r="A31" s="114" t="s">
        <v>11968</v>
      </c>
      <c r="B31" s="114" t="s">
        <v>11969</v>
      </c>
      <c r="C31" s="114">
        <v>2364</v>
      </c>
      <c r="D31" s="114" t="s">
        <v>4</v>
      </c>
      <c r="E31" s="114" t="s">
        <v>300</v>
      </c>
      <c r="F31" s="114" t="s">
        <v>9421</v>
      </c>
    </row>
    <row r="32" s="114" customFormat="1" spans="1:6">
      <c r="A32" s="114" t="s">
        <v>11970</v>
      </c>
      <c r="B32" s="114" t="s">
        <v>11971</v>
      </c>
      <c r="C32" s="114">
        <v>2366</v>
      </c>
      <c r="D32" s="114" t="s">
        <v>4</v>
      </c>
      <c r="E32" s="114" t="s">
        <v>300</v>
      </c>
      <c r="F32" s="114" t="s">
        <v>9421</v>
      </c>
    </row>
    <row r="33" s="114" customFormat="1" spans="1:6">
      <c r="A33" s="114" t="s">
        <v>11972</v>
      </c>
      <c r="B33" s="114" t="s">
        <v>11973</v>
      </c>
      <c r="C33" s="114">
        <v>2378</v>
      </c>
      <c r="D33" s="114" t="s">
        <v>4</v>
      </c>
      <c r="E33" s="114" t="s">
        <v>300</v>
      </c>
      <c r="F33" s="114" t="s">
        <v>9421</v>
      </c>
    </row>
    <row r="34" s="114" customFormat="1" spans="1:6">
      <c r="A34" s="114" t="s">
        <v>11974</v>
      </c>
      <c r="B34" s="114" t="s">
        <v>11975</v>
      </c>
      <c r="C34" s="114">
        <v>11992</v>
      </c>
      <c r="D34" s="114" t="s">
        <v>4</v>
      </c>
      <c r="E34" s="114" t="s">
        <v>300</v>
      </c>
      <c r="F34" s="114" t="s">
        <v>9421</v>
      </c>
    </row>
    <row r="35" s="114" customFormat="1" spans="1:6">
      <c r="A35" s="114" t="s">
        <v>11976</v>
      </c>
      <c r="B35" s="114" t="s">
        <v>11977</v>
      </c>
      <c r="C35" s="114">
        <v>11993</v>
      </c>
      <c r="D35" s="114" t="s">
        <v>4</v>
      </c>
      <c r="E35" s="114" t="s">
        <v>300</v>
      </c>
      <c r="F35" s="114" t="s">
        <v>9421</v>
      </c>
    </row>
    <row r="36" s="114" customFormat="1" spans="1:6">
      <c r="A36" s="114" t="s">
        <v>11978</v>
      </c>
      <c r="B36" s="114" t="s">
        <v>11979</v>
      </c>
      <c r="C36" s="114">
        <v>11999</v>
      </c>
      <c r="D36" s="114" t="s">
        <v>4</v>
      </c>
      <c r="E36" s="114" t="s">
        <v>300</v>
      </c>
      <c r="F36" s="114" t="s">
        <v>9421</v>
      </c>
    </row>
    <row r="37" s="114" customFormat="1" spans="1:6">
      <c r="A37" s="114" t="s">
        <v>11980</v>
      </c>
      <c r="B37" s="114" t="s">
        <v>11981</v>
      </c>
      <c r="C37" s="114">
        <v>12000</v>
      </c>
      <c r="D37" s="114" t="s">
        <v>4</v>
      </c>
      <c r="E37" s="114" t="s">
        <v>300</v>
      </c>
      <c r="F37" s="114" t="s">
        <v>9421</v>
      </c>
    </row>
    <row r="38" s="114" customFormat="1" spans="1:6">
      <c r="A38" s="114" t="s">
        <v>11982</v>
      </c>
      <c r="B38" s="114" t="s">
        <v>11983</v>
      </c>
      <c r="C38" s="114">
        <v>12003</v>
      </c>
      <c r="D38" s="114" t="s">
        <v>4</v>
      </c>
      <c r="E38" s="114" t="s">
        <v>300</v>
      </c>
      <c r="F38" s="114" t="s">
        <v>9421</v>
      </c>
    </row>
    <row r="39" s="114" customFormat="1" spans="1:6">
      <c r="A39" s="114" t="s">
        <v>11984</v>
      </c>
      <c r="B39" s="114" t="s">
        <v>11985</v>
      </c>
      <c r="C39" s="114">
        <v>12028</v>
      </c>
      <c r="D39" s="114" t="s">
        <v>4</v>
      </c>
      <c r="E39" s="114" t="s">
        <v>300</v>
      </c>
      <c r="F39" s="114" t="s">
        <v>9421</v>
      </c>
    </row>
    <row r="40" s="114" customFormat="1" spans="1:6">
      <c r="A40" s="114" t="s">
        <v>11986</v>
      </c>
      <c r="B40" s="114" t="s">
        <v>11987</v>
      </c>
      <c r="C40" s="114">
        <v>12046</v>
      </c>
      <c r="D40" s="114" t="s">
        <v>4</v>
      </c>
      <c r="E40" s="114" t="s">
        <v>300</v>
      </c>
      <c r="F40" s="114" t="s">
        <v>9421</v>
      </c>
    </row>
    <row r="41" s="114" customFormat="1" spans="1:6">
      <c r="A41" s="114" t="s">
        <v>11988</v>
      </c>
      <c r="B41" s="114" t="s">
        <v>11989</v>
      </c>
      <c r="C41" s="114">
        <v>2468</v>
      </c>
      <c r="D41" s="114" t="s">
        <v>4</v>
      </c>
      <c r="E41" s="114" t="s">
        <v>300</v>
      </c>
      <c r="F41" s="114" t="s">
        <v>9421</v>
      </c>
    </row>
    <row r="42" s="114" customFormat="1" spans="1:6">
      <c r="A42" s="114" t="s">
        <v>11990</v>
      </c>
      <c r="B42" s="114" t="s">
        <v>11991</v>
      </c>
      <c r="C42" s="114">
        <v>12175</v>
      </c>
      <c r="D42" s="114" t="s">
        <v>4</v>
      </c>
      <c r="E42" s="114" t="s">
        <v>300</v>
      </c>
      <c r="F42" s="114" t="s">
        <v>9421</v>
      </c>
    </row>
    <row r="43" s="114" customFormat="1" spans="1:6">
      <c r="A43" s="114" t="s">
        <v>11992</v>
      </c>
      <c r="B43" s="114" t="s">
        <v>11993</v>
      </c>
      <c r="C43" s="114">
        <v>2479</v>
      </c>
      <c r="D43" s="114" t="s">
        <v>4</v>
      </c>
      <c r="E43" s="114" t="s">
        <v>300</v>
      </c>
      <c r="F43" s="114" t="s">
        <v>9421</v>
      </c>
    </row>
    <row r="44" s="114" customFormat="1" spans="1:6">
      <c r="A44" s="114" t="s">
        <v>11994</v>
      </c>
      <c r="B44" s="114" t="s">
        <v>11995</v>
      </c>
      <c r="C44" s="114">
        <v>2494</v>
      </c>
      <c r="D44" s="114" t="s">
        <v>4</v>
      </c>
      <c r="E44" s="114" t="s">
        <v>300</v>
      </c>
      <c r="F44" s="114" t="s">
        <v>9421</v>
      </c>
    </row>
    <row r="45" s="114" customFormat="1" spans="1:6">
      <c r="A45" s="114" t="s">
        <v>11996</v>
      </c>
      <c r="B45" s="114" t="s">
        <v>11997</v>
      </c>
      <c r="C45" s="114">
        <v>12236</v>
      </c>
      <c r="D45" s="114" t="s">
        <v>4</v>
      </c>
      <c r="E45" s="114" t="s">
        <v>300</v>
      </c>
      <c r="F45" s="114" t="s">
        <v>9421</v>
      </c>
    </row>
    <row r="46" s="114" customFormat="1" spans="1:6">
      <c r="A46" s="114" t="s">
        <v>11998</v>
      </c>
      <c r="B46" s="114" t="s">
        <v>11999</v>
      </c>
      <c r="C46" s="114">
        <v>12238</v>
      </c>
      <c r="D46" s="114" t="s">
        <v>4</v>
      </c>
      <c r="E46" s="114" t="s">
        <v>300</v>
      </c>
      <c r="F46" s="114" t="s">
        <v>9421</v>
      </c>
    </row>
    <row r="47" s="114" customFormat="1" spans="1:6">
      <c r="A47" s="114" t="s">
        <v>12000</v>
      </c>
      <c r="B47" s="114" t="s">
        <v>12001</v>
      </c>
      <c r="C47" s="114">
        <v>12240</v>
      </c>
      <c r="D47" s="114" t="s">
        <v>4</v>
      </c>
      <c r="E47" s="114" t="s">
        <v>300</v>
      </c>
      <c r="F47" s="114" t="s">
        <v>9421</v>
      </c>
    </row>
    <row r="48" s="114" customFormat="1" spans="1:6">
      <c r="A48" s="114" t="s">
        <v>12002</v>
      </c>
      <c r="B48" s="114" t="s">
        <v>12003</v>
      </c>
      <c r="C48" s="114">
        <v>12243</v>
      </c>
      <c r="D48" s="114" t="s">
        <v>4</v>
      </c>
      <c r="E48" s="114" t="s">
        <v>300</v>
      </c>
      <c r="F48" s="114" t="s">
        <v>9421</v>
      </c>
    </row>
    <row r="49" s="114" customFormat="1" spans="1:6">
      <c r="A49" s="114" t="s">
        <v>12004</v>
      </c>
      <c r="B49" s="114" t="s">
        <v>12005</v>
      </c>
      <c r="C49" s="114">
        <v>12244</v>
      </c>
      <c r="D49" s="114" t="s">
        <v>4</v>
      </c>
      <c r="E49" s="114" t="s">
        <v>300</v>
      </c>
      <c r="F49" s="114" t="s">
        <v>9421</v>
      </c>
    </row>
    <row r="50" s="114" customFormat="1" spans="1:6">
      <c r="A50" s="114" t="s">
        <v>12006</v>
      </c>
      <c r="B50" s="114" t="s">
        <v>12007</v>
      </c>
      <c r="C50" s="114">
        <v>12245</v>
      </c>
      <c r="D50" s="114" t="s">
        <v>4</v>
      </c>
      <c r="E50" s="114" t="s">
        <v>300</v>
      </c>
      <c r="F50" s="114" t="s">
        <v>9421</v>
      </c>
    </row>
    <row r="51" s="114" customFormat="1" spans="1:6">
      <c r="A51" s="114" t="s">
        <v>12008</v>
      </c>
      <c r="B51" s="114" t="s">
        <v>12009</v>
      </c>
      <c r="C51" s="114">
        <v>2509</v>
      </c>
      <c r="D51" s="114" t="s">
        <v>4</v>
      </c>
      <c r="E51" s="114" t="s">
        <v>300</v>
      </c>
      <c r="F51" s="114" t="s">
        <v>9421</v>
      </c>
    </row>
    <row r="52" s="114" customFormat="1" spans="1:6">
      <c r="A52" s="114" t="s">
        <v>12010</v>
      </c>
      <c r="B52" s="114" t="s">
        <v>12011</v>
      </c>
      <c r="C52" s="114">
        <v>12248</v>
      </c>
      <c r="D52" s="114" t="s">
        <v>4</v>
      </c>
      <c r="E52" s="114" t="s">
        <v>300</v>
      </c>
      <c r="F52" s="114" t="s">
        <v>9421</v>
      </c>
    </row>
    <row r="53" s="114" customFormat="1" spans="1:6">
      <c r="A53" s="114" t="s">
        <v>12012</v>
      </c>
      <c r="B53" s="114" t="s">
        <v>12013</v>
      </c>
      <c r="C53" s="114">
        <v>12249</v>
      </c>
      <c r="D53" s="114" t="s">
        <v>4</v>
      </c>
      <c r="E53" s="114" t="s">
        <v>300</v>
      </c>
      <c r="F53" s="114" t="s">
        <v>9421</v>
      </c>
    </row>
    <row r="54" s="114" customFormat="1" spans="1:6">
      <c r="A54" s="114" t="s">
        <v>12014</v>
      </c>
      <c r="B54" s="114" t="s">
        <v>12015</v>
      </c>
      <c r="C54" s="114">
        <v>12271</v>
      </c>
      <c r="D54" s="114" t="s">
        <v>4</v>
      </c>
      <c r="E54" s="114" t="s">
        <v>300</v>
      </c>
      <c r="F54" s="114" t="s">
        <v>9421</v>
      </c>
    </row>
    <row r="55" s="114" customFormat="1" spans="1:6">
      <c r="A55" s="114" t="s">
        <v>12016</v>
      </c>
      <c r="B55" s="114" t="s">
        <v>12017</v>
      </c>
      <c r="C55" s="114">
        <v>2518</v>
      </c>
      <c r="D55" s="114" t="s">
        <v>4</v>
      </c>
      <c r="E55" s="114" t="s">
        <v>300</v>
      </c>
      <c r="F55" s="114" t="s">
        <v>9421</v>
      </c>
    </row>
    <row r="56" s="114" customFormat="1" spans="1:6">
      <c r="A56" s="114" t="s">
        <v>12018</v>
      </c>
      <c r="B56" s="114" t="s">
        <v>12019</v>
      </c>
      <c r="C56" s="114">
        <v>2519</v>
      </c>
      <c r="D56" s="114" t="s">
        <v>4</v>
      </c>
      <c r="E56" s="114" t="s">
        <v>300</v>
      </c>
      <c r="F56" s="114" t="s">
        <v>9421</v>
      </c>
    </row>
    <row r="57" s="114" customFormat="1" spans="1:6">
      <c r="A57" s="114" t="s">
        <v>12020</v>
      </c>
      <c r="B57" s="114" t="s">
        <v>12021</v>
      </c>
      <c r="C57" s="114">
        <v>12274</v>
      </c>
      <c r="D57" s="114" t="s">
        <v>4</v>
      </c>
      <c r="E57" s="114" t="s">
        <v>300</v>
      </c>
      <c r="F57" s="114" t="s">
        <v>9421</v>
      </c>
    </row>
    <row r="58" s="114" customFormat="1" spans="1:6">
      <c r="A58" s="114" t="s">
        <v>12022</v>
      </c>
      <c r="B58" s="114" t="s">
        <v>12023</v>
      </c>
      <c r="C58" s="114">
        <v>12275</v>
      </c>
      <c r="D58" s="114" t="s">
        <v>4</v>
      </c>
      <c r="E58" s="114" t="s">
        <v>300</v>
      </c>
      <c r="F58" s="114" t="s">
        <v>9421</v>
      </c>
    </row>
    <row r="59" s="114" customFormat="1" spans="1:6">
      <c r="A59" s="114" t="s">
        <v>12024</v>
      </c>
      <c r="B59" s="114" t="s">
        <v>12025</v>
      </c>
      <c r="C59" s="114">
        <v>12276</v>
      </c>
      <c r="D59" s="114" t="s">
        <v>4</v>
      </c>
      <c r="E59" s="114" t="s">
        <v>300</v>
      </c>
      <c r="F59" s="114" t="s">
        <v>9421</v>
      </c>
    </row>
    <row r="60" s="114" customFormat="1" spans="1:6">
      <c r="A60" s="114" t="s">
        <v>12026</v>
      </c>
      <c r="B60" s="114" t="s">
        <v>12027</v>
      </c>
      <c r="C60" s="114">
        <v>12293</v>
      </c>
      <c r="D60" s="114" t="s">
        <v>4</v>
      </c>
      <c r="E60" s="114" t="s">
        <v>300</v>
      </c>
      <c r="F60" s="114" t="s">
        <v>9421</v>
      </c>
    </row>
    <row r="61" s="114" customFormat="1" spans="1:6">
      <c r="A61" s="114" t="s">
        <v>12028</v>
      </c>
      <c r="B61" s="114" t="s">
        <v>12029</v>
      </c>
      <c r="C61" s="114">
        <v>12294</v>
      </c>
      <c r="D61" s="114" t="s">
        <v>4</v>
      </c>
      <c r="E61" s="114" t="s">
        <v>300</v>
      </c>
      <c r="F61" s="114" t="s">
        <v>9421</v>
      </c>
    </row>
    <row r="62" s="114" customFormat="1" spans="1:6">
      <c r="A62" s="114" t="s">
        <v>12030</v>
      </c>
      <c r="B62" s="114" t="s">
        <v>12031</v>
      </c>
      <c r="C62" s="114">
        <v>12295</v>
      </c>
      <c r="D62" s="114" t="s">
        <v>4</v>
      </c>
      <c r="E62" s="114" t="s">
        <v>300</v>
      </c>
      <c r="F62" s="114" t="s">
        <v>9421</v>
      </c>
    </row>
    <row r="63" s="114" customFormat="1" spans="1:6">
      <c r="A63" s="114" t="s">
        <v>12032</v>
      </c>
      <c r="B63" s="114" t="s">
        <v>12033</v>
      </c>
      <c r="C63" s="114">
        <v>12296</v>
      </c>
      <c r="D63" s="114" t="s">
        <v>4</v>
      </c>
      <c r="E63" s="114" t="s">
        <v>300</v>
      </c>
      <c r="F63" s="114" t="s">
        <v>9421</v>
      </c>
    </row>
    <row r="64" s="114" customFormat="1" spans="1:6">
      <c r="A64" s="114" t="s">
        <v>12034</v>
      </c>
      <c r="B64" s="114" t="s">
        <v>12035</v>
      </c>
      <c r="C64" s="114">
        <v>12297</v>
      </c>
      <c r="D64" s="114" t="s">
        <v>4</v>
      </c>
      <c r="E64" s="114" t="s">
        <v>300</v>
      </c>
      <c r="F64" s="114" t="s">
        <v>9421</v>
      </c>
    </row>
    <row r="65" s="114" customFormat="1" spans="1:6">
      <c r="A65" s="114" t="s">
        <v>12036</v>
      </c>
      <c r="B65" s="114" t="s">
        <v>12037</v>
      </c>
      <c r="C65" s="114">
        <v>12298</v>
      </c>
      <c r="D65" s="114" t="s">
        <v>4</v>
      </c>
      <c r="E65" s="114" t="s">
        <v>300</v>
      </c>
      <c r="F65" s="114" t="s">
        <v>9421</v>
      </c>
    </row>
    <row r="66" s="114" customFormat="1" spans="1:6">
      <c r="A66" s="114" t="s">
        <v>12038</v>
      </c>
      <c r="B66" s="114" t="s">
        <v>12039</v>
      </c>
      <c r="C66" s="114">
        <v>12300</v>
      </c>
      <c r="D66" s="114" t="s">
        <v>4</v>
      </c>
      <c r="E66" s="114" t="s">
        <v>300</v>
      </c>
      <c r="F66" s="114" t="s">
        <v>9421</v>
      </c>
    </row>
    <row r="67" s="114" customFormat="1" spans="1:6">
      <c r="A67" s="114" t="s">
        <v>12040</v>
      </c>
      <c r="B67" s="114" t="s">
        <v>12041</v>
      </c>
      <c r="C67" s="114">
        <v>12301</v>
      </c>
      <c r="D67" s="114" t="s">
        <v>4</v>
      </c>
      <c r="E67" s="114" t="s">
        <v>300</v>
      </c>
      <c r="F67" s="114" t="s">
        <v>9421</v>
      </c>
    </row>
    <row r="68" s="114" customFormat="1" spans="1:6">
      <c r="A68" s="114" t="s">
        <v>12042</v>
      </c>
      <c r="B68" s="114" t="s">
        <v>12043</v>
      </c>
      <c r="C68" s="114">
        <v>12302</v>
      </c>
      <c r="D68" s="114" t="s">
        <v>4</v>
      </c>
      <c r="E68" s="114" t="s">
        <v>300</v>
      </c>
      <c r="F68" s="114" t="s">
        <v>9421</v>
      </c>
    </row>
    <row r="69" s="114" customFormat="1" spans="1:6">
      <c r="A69" s="114" t="s">
        <v>12044</v>
      </c>
      <c r="B69" s="114" t="s">
        <v>12045</v>
      </c>
      <c r="C69" s="114">
        <v>12303</v>
      </c>
      <c r="D69" s="114" t="s">
        <v>4</v>
      </c>
      <c r="E69" s="114" t="s">
        <v>300</v>
      </c>
      <c r="F69" s="114" t="s">
        <v>9421</v>
      </c>
    </row>
    <row r="70" s="114" customFormat="1" spans="1:6">
      <c r="A70" s="114" t="s">
        <v>12046</v>
      </c>
      <c r="B70" s="114" t="s">
        <v>12047</v>
      </c>
      <c r="C70" s="114">
        <v>2536</v>
      </c>
      <c r="D70" s="114" t="s">
        <v>4</v>
      </c>
      <c r="E70" s="114" t="s">
        <v>300</v>
      </c>
      <c r="F70" s="114" t="s">
        <v>9421</v>
      </c>
    </row>
    <row r="71" s="114" customFormat="1" spans="1:6">
      <c r="A71" s="114" t="s">
        <v>12048</v>
      </c>
      <c r="B71" s="114" t="s">
        <v>12049</v>
      </c>
      <c r="C71" s="114">
        <v>12307</v>
      </c>
      <c r="D71" s="114" t="s">
        <v>4</v>
      </c>
      <c r="E71" s="114" t="s">
        <v>300</v>
      </c>
      <c r="F71" s="114" t="s">
        <v>9421</v>
      </c>
    </row>
    <row r="72" s="114" customFormat="1" spans="1:6">
      <c r="A72" s="114" t="s">
        <v>12050</v>
      </c>
      <c r="B72" s="114" t="s">
        <v>12051</v>
      </c>
      <c r="C72" s="114">
        <v>2535</v>
      </c>
      <c r="D72" s="114" t="s">
        <v>4</v>
      </c>
      <c r="E72" s="114" t="s">
        <v>300</v>
      </c>
      <c r="F72" s="114" t="s">
        <v>9421</v>
      </c>
    </row>
    <row r="73" s="114" customFormat="1" spans="1:6">
      <c r="A73" s="114" t="s">
        <v>12052</v>
      </c>
      <c r="B73" s="114" t="s">
        <v>12053</v>
      </c>
      <c r="C73" s="114">
        <v>12338</v>
      </c>
      <c r="D73" s="114" t="s">
        <v>4</v>
      </c>
      <c r="E73" s="114" t="s">
        <v>300</v>
      </c>
      <c r="F73" s="114" t="s">
        <v>9421</v>
      </c>
    </row>
    <row r="74" s="114" customFormat="1" spans="1:6">
      <c r="A74" s="114" t="s">
        <v>12054</v>
      </c>
      <c r="B74" s="114" t="s">
        <v>12055</v>
      </c>
      <c r="C74" s="114">
        <v>12342</v>
      </c>
      <c r="D74" s="114" t="s">
        <v>4</v>
      </c>
      <c r="E74" s="114" t="s">
        <v>300</v>
      </c>
      <c r="F74" s="114" t="s">
        <v>9421</v>
      </c>
    </row>
    <row r="75" s="114" customFormat="1" spans="1:6">
      <c r="A75" s="114" t="s">
        <v>12056</v>
      </c>
      <c r="B75" s="114" t="s">
        <v>12057</v>
      </c>
      <c r="C75" s="114">
        <v>12343</v>
      </c>
      <c r="D75" s="114" t="s">
        <v>4</v>
      </c>
      <c r="E75" s="114" t="s">
        <v>300</v>
      </c>
      <c r="F75" s="114" t="s">
        <v>9421</v>
      </c>
    </row>
    <row r="76" s="114" customFormat="1" spans="1:6">
      <c r="A76" s="114" t="s">
        <v>12058</v>
      </c>
      <c r="B76" s="114" t="s">
        <v>12059</v>
      </c>
      <c r="C76" s="114">
        <v>12345</v>
      </c>
      <c r="D76" s="114" t="s">
        <v>4</v>
      </c>
      <c r="E76" s="114" t="s">
        <v>300</v>
      </c>
      <c r="F76" s="114" t="s">
        <v>9421</v>
      </c>
    </row>
    <row r="77" s="114" customFormat="1" spans="1:6">
      <c r="A77" s="114" t="s">
        <v>12060</v>
      </c>
      <c r="B77" s="114" t="s">
        <v>12061</v>
      </c>
      <c r="C77" s="114">
        <v>2556</v>
      </c>
      <c r="D77" s="114" t="s">
        <v>4</v>
      </c>
      <c r="E77" s="114" t="s">
        <v>300</v>
      </c>
      <c r="F77" s="114" t="s">
        <v>9421</v>
      </c>
    </row>
    <row r="78" s="114" customFormat="1" spans="1:6">
      <c r="A78" s="114" t="s">
        <v>12062</v>
      </c>
      <c r="B78" s="114" t="s">
        <v>12063</v>
      </c>
      <c r="C78" s="114">
        <v>12349</v>
      </c>
      <c r="D78" s="114" t="s">
        <v>4</v>
      </c>
      <c r="E78" s="114" t="s">
        <v>300</v>
      </c>
      <c r="F78" s="114" t="s">
        <v>9421</v>
      </c>
    </row>
    <row r="79" s="114" customFormat="1" spans="1:6">
      <c r="A79" s="114" t="s">
        <v>12064</v>
      </c>
      <c r="B79" s="114" t="s">
        <v>12065</v>
      </c>
      <c r="C79" s="114">
        <v>12350</v>
      </c>
      <c r="D79" s="114" t="s">
        <v>4</v>
      </c>
      <c r="E79" s="114" t="s">
        <v>300</v>
      </c>
      <c r="F79" s="114" t="s">
        <v>9421</v>
      </c>
    </row>
    <row r="80" s="114" customFormat="1" spans="1:6">
      <c r="A80" s="114" t="s">
        <v>12066</v>
      </c>
      <c r="B80" s="114" t="s">
        <v>12067</v>
      </c>
      <c r="C80" s="114">
        <v>2557</v>
      </c>
      <c r="D80" s="114" t="s">
        <v>4</v>
      </c>
      <c r="E80" s="114" t="s">
        <v>300</v>
      </c>
      <c r="F80" s="114" t="s">
        <v>9421</v>
      </c>
    </row>
    <row r="81" s="114" customFormat="1" spans="1:6">
      <c r="A81" s="114" t="s">
        <v>12068</v>
      </c>
      <c r="B81" s="114" t="s">
        <v>12069</v>
      </c>
      <c r="C81" s="114">
        <v>12354</v>
      </c>
      <c r="D81" s="114" t="s">
        <v>4</v>
      </c>
      <c r="E81" s="114" t="s">
        <v>300</v>
      </c>
      <c r="F81" s="114" t="s">
        <v>9421</v>
      </c>
    </row>
    <row r="82" s="114" customFormat="1" spans="1:6">
      <c r="A82" s="114" t="s">
        <v>12070</v>
      </c>
      <c r="B82" s="114" t="s">
        <v>12071</v>
      </c>
      <c r="C82" s="114">
        <v>2564</v>
      </c>
      <c r="D82" s="114" t="s">
        <v>4</v>
      </c>
      <c r="E82" s="114" t="s">
        <v>300</v>
      </c>
      <c r="F82" s="114" t="s">
        <v>9421</v>
      </c>
    </row>
    <row r="83" s="114" customFormat="1" spans="1:6">
      <c r="A83" s="114" t="s">
        <v>12072</v>
      </c>
      <c r="B83" s="114" t="s">
        <v>12073</v>
      </c>
      <c r="C83" s="114">
        <v>12375</v>
      </c>
      <c r="D83" s="114" t="s">
        <v>4</v>
      </c>
      <c r="E83" s="114" t="s">
        <v>300</v>
      </c>
      <c r="F83" s="114" t="s">
        <v>9421</v>
      </c>
    </row>
    <row r="84" s="114" customFormat="1" spans="1:6">
      <c r="A84" s="114" t="s">
        <v>12074</v>
      </c>
      <c r="B84" s="114" t="s">
        <v>12075</v>
      </c>
      <c r="C84" s="114">
        <v>2565</v>
      </c>
      <c r="D84" s="114" t="s">
        <v>4</v>
      </c>
      <c r="E84" s="114" t="s">
        <v>300</v>
      </c>
      <c r="F84" s="114" t="s">
        <v>9421</v>
      </c>
    </row>
    <row r="85" s="114" customFormat="1" spans="1:6">
      <c r="A85" s="114" t="s">
        <v>12076</v>
      </c>
      <c r="B85" s="114" t="s">
        <v>12077</v>
      </c>
      <c r="C85" s="114">
        <v>2566</v>
      </c>
      <c r="D85" s="114" t="s">
        <v>4</v>
      </c>
      <c r="E85" s="114" t="s">
        <v>300</v>
      </c>
      <c r="F85" s="114" t="s">
        <v>9421</v>
      </c>
    </row>
    <row r="86" s="114" customFormat="1" spans="1:6">
      <c r="A86" s="114" t="s">
        <v>12078</v>
      </c>
      <c r="B86" s="114" t="s">
        <v>12079</v>
      </c>
      <c r="C86" s="114">
        <v>12392</v>
      </c>
      <c r="D86" s="114" t="s">
        <v>4</v>
      </c>
      <c r="E86" s="114" t="s">
        <v>300</v>
      </c>
      <c r="F86" s="114" t="s">
        <v>9421</v>
      </c>
    </row>
    <row r="87" s="114" customFormat="1" spans="1:6">
      <c r="A87" s="114" t="s">
        <v>12080</v>
      </c>
      <c r="B87" s="114" t="s">
        <v>12081</v>
      </c>
      <c r="C87" s="114">
        <v>2574</v>
      </c>
      <c r="D87" s="114" t="s">
        <v>4</v>
      </c>
      <c r="E87" s="114" t="s">
        <v>300</v>
      </c>
      <c r="F87" s="114" t="s">
        <v>9421</v>
      </c>
    </row>
    <row r="88" s="114" customFormat="1" spans="1:6">
      <c r="A88" s="114" t="s">
        <v>12082</v>
      </c>
      <c r="B88" s="114" t="s">
        <v>12083</v>
      </c>
      <c r="C88" s="114">
        <v>2573</v>
      </c>
      <c r="D88" s="114" t="s">
        <v>4</v>
      </c>
      <c r="E88" s="114" t="s">
        <v>300</v>
      </c>
      <c r="F88" s="114" t="s">
        <v>9421</v>
      </c>
    </row>
    <row r="89" s="114" customFormat="1" spans="1:6">
      <c r="A89" s="114" t="s">
        <v>12084</v>
      </c>
      <c r="B89" s="114" t="s">
        <v>12085</v>
      </c>
      <c r="C89" s="114">
        <v>12398</v>
      </c>
      <c r="D89" s="114" t="s">
        <v>4</v>
      </c>
      <c r="E89" s="114" t="s">
        <v>300</v>
      </c>
      <c r="F89" s="114" t="s">
        <v>9421</v>
      </c>
    </row>
    <row r="90" s="114" customFormat="1" spans="1:6">
      <c r="A90" s="114" t="s">
        <v>12086</v>
      </c>
      <c r="B90" s="114" t="s">
        <v>12087</v>
      </c>
      <c r="C90" s="114">
        <v>2576</v>
      </c>
      <c r="D90" s="114" t="s">
        <v>4</v>
      </c>
      <c r="E90" s="114" t="s">
        <v>300</v>
      </c>
      <c r="F90" s="114" t="s">
        <v>9421</v>
      </c>
    </row>
    <row r="91" s="114" customFormat="1" spans="1:6">
      <c r="A91" s="114" t="s">
        <v>12088</v>
      </c>
      <c r="B91" s="114" t="s">
        <v>12089</v>
      </c>
      <c r="C91" s="114">
        <v>2577</v>
      </c>
      <c r="D91" s="114" t="s">
        <v>4</v>
      </c>
      <c r="E91" s="114" t="s">
        <v>300</v>
      </c>
      <c r="F91" s="114" t="s">
        <v>9421</v>
      </c>
    </row>
    <row r="92" s="114" customFormat="1" spans="1:6">
      <c r="A92" s="114" t="s">
        <v>12090</v>
      </c>
      <c r="B92" s="114" t="s">
        <v>12091</v>
      </c>
      <c r="C92" s="114">
        <v>2578</v>
      </c>
      <c r="D92" s="114" t="s">
        <v>4</v>
      </c>
      <c r="E92" s="114" t="s">
        <v>300</v>
      </c>
      <c r="F92" s="114" t="s">
        <v>9421</v>
      </c>
    </row>
    <row r="93" s="114" customFormat="1" spans="1:6">
      <c r="A93" s="114" t="s">
        <v>12092</v>
      </c>
      <c r="B93" s="114" t="s">
        <v>12093</v>
      </c>
      <c r="C93" s="114">
        <v>12403</v>
      </c>
      <c r="D93" s="114" t="s">
        <v>4</v>
      </c>
      <c r="E93" s="114" t="s">
        <v>300</v>
      </c>
      <c r="F93" s="114" t="s">
        <v>9421</v>
      </c>
    </row>
    <row r="94" s="114" customFormat="1" spans="1:6">
      <c r="A94" s="114" t="s">
        <v>12094</v>
      </c>
      <c r="B94" s="114" t="s">
        <v>12095</v>
      </c>
      <c r="C94" s="114">
        <v>12404</v>
      </c>
      <c r="D94" s="114" t="s">
        <v>4</v>
      </c>
      <c r="E94" s="114" t="s">
        <v>300</v>
      </c>
      <c r="F94" s="114" t="s">
        <v>9421</v>
      </c>
    </row>
    <row r="95" s="114" customFormat="1" spans="1:6">
      <c r="A95" s="114" t="s">
        <v>12096</v>
      </c>
      <c r="B95" s="114" t="s">
        <v>12097</v>
      </c>
      <c r="C95" s="114">
        <v>12407</v>
      </c>
      <c r="D95" s="114" t="s">
        <v>4</v>
      </c>
      <c r="E95" s="114" t="s">
        <v>300</v>
      </c>
      <c r="F95" s="114" t="s">
        <v>9421</v>
      </c>
    </row>
    <row r="96" s="114" customFormat="1" spans="1:6">
      <c r="A96" s="114" t="s">
        <v>12098</v>
      </c>
      <c r="B96" s="114" t="s">
        <v>12099</v>
      </c>
      <c r="C96" s="114">
        <v>2582</v>
      </c>
      <c r="D96" s="114" t="s">
        <v>4</v>
      </c>
      <c r="E96" s="114" t="s">
        <v>300</v>
      </c>
      <c r="F96" s="114" t="s">
        <v>9421</v>
      </c>
    </row>
    <row r="97" s="114" customFormat="1" spans="1:6">
      <c r="A97" s="114" t="s">
        <v>12100</v>
      </c>
      <c r="B97" s="114" t="s">
        <v>12101</v>
      </c>
      <c r="C97" s="114">
        <v>12410</v>
      </c>
      <c r="D97" s="114" t="s">
        <v>4</v>
      </c>
      <c r="E97" s="114" t="s">
        <v>300</v>
      </c>
      <c r="F97" s="114" t="s">
        <v>9421</v>
      </c>
    </row>
    <row r="98" s="114" customFormat="1" spans="1:6">
      <c r="A98" s="114" t="s">
        <v>12102</v>
      </c>
      <c r="B98" s="114" t="s">
        <v>12103</v>
      </c>
      <c r="C98" s="114">
        <v>2581</v>
      </c>
      <c r="D98" s="114" t="s">
        <v>4</v>
      </c>
      <c r="E98" s="114" t="s">
        <v>300</v>
      </c>
      <c r="F98" s="114" t="s">
        <v>9421</v>
      </c>
    </row>
    <row r="99" s="114" customFormat="1" spans="1:6">
      <c r="A99" s="114" t="s">
        <v>12104</v>
      </c>
      <c r="B99" s="114" t="s">
        <v>12105</v>
      </c>
      <c r="C99" s="114">
        <v>2584</v>
      </c>
      <c r="D99" s="114" t="s">
        <v>4</v>
      </c>
      <c r="E99" s="114" t="s">
        <v>300</v>
      </c>
      <c r="F99" s="114" t="s">
        <v>9421</v>
      </c>
    </row>
    <row r="100" s="114" customFormat="1" spans="1:6">
      <c r="A100" s="114" t="s">
        <v>12106</v>
      </c>
      <c r="B100" s="114" t="s">
        <v>12107</v>
      </c>
      <c r="C100" s="114">
        <v>12413</v>
      </c>
      <c r="D100" s="114" t="s">
        <v>4</v>
      </c>
      <c r="E100" s="114" t="s">
        <v>300</v>
      </c>
      <c r="F100" s="114" t="s">
        <v>9421</v>
      </c>
    </row>
    <row r="101" s="114" customFormat="1" spans="1:6">
      <c r="A101" s="114" t="s">
        <v>12108</v>
      </c>
      <c r="B101" s="114" t="s">
        <v>12109</v>
      </c>
      <c r="C101" s="114">
        <v>12414</v>
      </c>
      <c r="D101" s="114" t="s">
        <v>4</v>
      </c>
      <c r="E101" s="114" t="s">
        <v>300</v>
      </c>
      <c r="F101" s="114" t="s">
        <v>9421</v>
      </c>
    </row>
    <row r="102" s="114" customFormat="1" spans="1:6">
      <c r="A102" s="114" t="s">
        <v>12110</v>
      </c>
      <c r="B102" s="114" t="s">
        <v>12111</v>
      </c>
      <c r="C102" s="114">
        <v>12425</v>
      </c>
      <c r="D102" s="114" t="s">
        <v>4</v>
      </c>
      <c r="E102" s="114" t="s">
        <v>300</v>
      </c>
      <c r="F102" s="114" t="s">
        <v>9421</v>
      </c>
    </row>
    <row r="103" s="114" customFormat="1" spans="1:6">
      <c r="A103" s="114" t="s">
        <v>12112</v>
      </c>
      <c r="B103" s="114" t="s">
        <v>12113</v>
      </c>
      <c r="C103" s="114">
        <v>12561</v>
      </c>
      <c r="D103" s="114" t="s">
        <v>4</v>
      </c>
      <c r="E103" s="114" t="s">
        <v>7</v>
      </c>
      <c r="F103" s="114" t="s">
        <v>12114</v>
      </c>
    </row>
    <row r="104" s="114" customFormat="1" spans="1:6">
      <c r="A104" s="114" t="s">
        <v>12115</v>
      </c>
      <c r="B104" s="114" t="s">
        <v>12116</v>
      </c>
      <c r="C104" s="114">
        <v>12565</v>
      </c>
      <c r="D104" s="114" t="s">
        <v>4</v>
      </c>
      <c r="E104" s="114" t="s">
        <v>300</v>
      </c>
      <c r="F104" s="114" t="s">
        <v>9421</v>
      </c>
    </row>
    <row r="105" s="114" customFormat="1" spans="1:6">
      <c r="A105" s="114" t="s">
        <v>12117</v>
      </c>
      <c r="B105" s="114" t="s">
        <v>12118</v>
      </c>
      <c r="C105" s="114">
        <v>2652</v>
      </c>
      <c r="D105" s="114" t="s">
        <v>4</v>
      </c>
      <c r="E105" s="114" t="s">
        <v>300</v>
      </c>
      <c r="F105" s="114" t="s">
        <v>9421</v>
      </c>
    </row>
    <row r="106" s="114" customFormat="1" spans="1:6">
      <c r="A106" s="114" t="s">
        <v>12119</v>
      </c>
      <c r="B106" s="114" t="s">
        <v>12120</v>
      </c>
      <c r="C106" s="114">
        <v>2653</v>
      </c>
      <c r="D106" s="114" t="s">
        <v>4</v>
      </c>
      <c r="E106" s="114" t="s">
        <v>300</v>
      </c>
      <c r="F106" s="114" t="s">
        <v>9421</v>
      </c>
    </row>
    <row r="107" s="114" customFormat="1" spans="1:6">
      <c r="A107" s="114" t="s">
        <v>12121</v>
      </c>
      <c r="B107" s="114" t="s">
        <v>12122</v>
      </c>
      <c r="C107" s="114">
        <v>12568</v>
      </c>
      <c r="D107" s="114" t="s">
        <v>4</v>
      </c>
      <c r="E107" s="114" t="s">
        <v>300</v>
      </c>
      <c r="F107" s="114" t="s">
        <v>9421</v>
      </c>
    </row>
    <row r="108" s="114" customFormat="1" spans="1:6">
      <c r="A108" s="114" t="s">
        <v>12123</v>
      </c>
      <c r="B108" s="114" t="s">
        <v>12124</v>
      </c>
      <c r="C108" s="114">
        <v>2654</v>
      </c>
      <c r="D108" s="114" t="s">
        <v>4</v>
      </c>
      <c r="E108" s="114" t="s">
        <v>300</v>
      </c>
      <c r="F108" s="114" t="s">
        <v>9421</v>
      </c>
    </row>
    <row r="109" s="114" customFormat="1" spans="1:6">
      <c r="A109" s="114" t="s">
        <v>12125</v>
      </c>
      <c r="B109" s="114" t="s">
        <v>12126</v>
      </c>
      <c r="C109" s="114">
        <v>12570</v>
      </c>
      <c r="D109" s="114" t="s">
        <v>4</v>
      </c>
      <c r="E109" s="114" t="s">
        <v>300</v>
      </c>
      <c r="F109" s="114" t="s">
        <v>9421</v>
      </c>
    </row>
    <row r="110" s="114" customFormat="1" spans="1:6">
      <c r="A110" s="114" t="s">
        <v>12127</v>
      </c>
      <c r="B110" s="114" t="s">
        <v>12128</v>
      </c>
      <c r="C110" s="114">
        <v>2655</v>
      </c>
      <c r="D110" s="114" t="s">
        <v>4</v>
      </c>
      <c r="E110" s="114" t="s">
        <v>300</v>
      </c>
      <c r="F110" s="114" t="s">
        <v>9421</v>
      </c>
    </row>
    <row r="111" s="114" customFormat="1" spans="1:6">
      <c r="A111" s="114" t="s">
        <v>12129</v>
      </c>
      <c r="B111" s="114" t="s">
        <v>12130</v>
      </c>
      <c r="C111" s="114">
        <v>12572</v>
      </c>
      <c r="D111" s="114" t="s">
        <v>4</v>
      </c>
      <c r="E111" s="114" t="s">
        <v>300</v>
      </c>
      <c r="F111" s="114" t="s">
        <v>9421</v>
      </c>
    </row>
    <row r="112" s="114" customFormat="1" spans="1:6">
      <c r="A112" s="114" t="s">
        <v>12131</v>
      </c>
      <c r="B112" s="114" t="s">
        <v>12132</v>
      </c>
      <c r="C112" s="114">
        <v>2658</v>
      </c>
      <c r="D112" s="114" t="s">
        <v>4</v>
      </c>
      <c r="E112" s="114" t="s">
        <v>300</v>
      </c>
      <c r="F112" s="114" t="s">
        <v>9421</v>
      </c>
    </row>
    <row r="113" s="114" customFormat="1" spans="1:6">
      <c r="A113" s="114" t="s">
        <v>12133</v>
      </c>
      <c r="B113" s="114" t="s">
        <v>12134</v>
      </c>
      <c r="C113" s="114">
        <v>12574</v>
      </c>
      <c r="D113" s="114" t="s">
        <v>4</v>
      </c>
      <c r="E113" s="114" t="s">
        <v>300</v>
      </c>
      <c r="F113" s="114" t="s">
        <v>9421</v>
      </c>
    </row>
    <row r="114" s="114" customFormat="1" spans="1:6">
      <c r="A114" s="114" t="s">
        <v>12135</v>
      </c>
      <c r="B114" s="114" t="s">
        <v>12136</v>
      </c>
      <c r="C114" s="114">
        <v>2656</v>
      </c>
      <c r="D114" s="114" t="s">
        <v>4</v>
      </c>
      <c r="E114" s="114" t="s">
        <v>300</v>
      </c>
      <c r="F114" s="114" t="s">
        <v>9421</v>
      </c>
    </row>
    <row r="115" s="114" customFormat="1" spans="1:6">
      <c r="A115" s="114" t="s">
        <v>12137</v>
      </c>
      <c r="B115" s="114" t="s">
        <v>12138</v>
      </c>
      <c r="C115" s="114">
        <v>2657</v>
      </c>
      <c r="D115" s="114" t="s">
        <v>4</v>
      </c>
      <c r="E115" s="114" t="s">
        <v>300</v>
      </c>
      <c r="F115" s="114" t="s">
        <v>9421</v>
      </c>
    </row>
    <row r="116" s="114" customFormat="1" spans="1:6">
      <c r="A116" s="114" t="s">
        <v>12139</v>
      </c>
      <c r="B116" s="114" t="s">
        <v>12140</v>
      </c>
      <c r="C116" s="114">
        <v>12578</v>
      </c>
      <c r="D116" s="114" t="s">
        <v>4</v>
      </c>
      <c r="E116" s="114" t="s">
        <v>300</v>
      </c>
      <c r="F116" s="114" t="s">
        <v>9421</v>
      </c>
    </row>
    <row r="117" s="114" customFormat="1" spans="1:6">
      <c r="A117" s="114" t="s">
        <v>12141</v>
      </c>
      <c r="B117" s="114" t="s">
        <v>12142</v>
      </c>
      <c r="C117" s="114">
        <v>2661</v>
      </c>
      <c r="D117" s="114" t="s">
        <v>4</v>
      </c>
      <c r="E117" s="114" t="s">
        <v>5</v>
      </c>
      <c r="F117" s="114" t="s">
        <v>9421</v>
      </c>
    </row>
    <row r="118" s="114" customFormat="1" spans="1:6">
      <c r="A118" s="114" t="s">
        <v>12143</v>
      </c>
      <c r="B118" s="114" t="s">
        <v>12144</v>
      </c>
      <c r="C118" s="114">
        <v>12586</v>
      </c>
      <c r="D118" s="114" t="s">
        <v>4</v>
      </c>
      <c r="E118" s="114" t="s">
        <v>300</v>
      </c>
      <c r="F118" s="114" t="s">
        <v>9421</v>
      </c>
    </row>
    <row r="119" s="114" customFormat="1" spans="1:6">
      <c r="A119" s="114" t="s">
        <v>12145</v>
      </c>
      <c r="B119" s="114" t="s">
        <v>12146</v>
      </c>
      <c r="C119" s="114">
        <v>12587</v>
      </c>
      <c r="D119" s="114" t="s">
        <v>4</v>
      </c>
      <c r="E119" s="114" t="s">
        <v>7</v>
      </c>
      <c r="F119" s="114" t="s">
        <v>9421</v>
      </c>
    </row>
    <row r="120" s="114" customFormat="1" spans="1:6">
      <c r="A120" s="114" t="s">
        <v>12147</v>
      </c>
      <c r="B120" s="114" t="s">
        <v>12148</v>
      </c>
      <c r="C120" s="114">
        <v>12588</v>
      </c>
      <c r="D120" s="114" t="s">
        <v>4</v>
      </c>
      <c r="E120" s="114" t="s">
        <v>300</v>
      </c>
      <c r="F120" s="114" t="s">
        <v>9421</v>
      </c>
    </row>
    <row r="121" s="114" customFormat="1" spans="1:6">
      <c r="A121" s="114" t="s">
        <v>12149</v>
      </c>
      <c r="B121" s="114" t="s">
        <v>12150</v>
      </c>
      <c r="C121" s="114">
        <v>2667</v>
      </c>
      <c r="D121" s="114" t="s">
        <v>4</v>
      </c>
      <c r="E121" s="114" t="s">
        <v>300</v>
      </c>
      <c r="F121" s="114" t="s">
        <v>9421</v>
      </c>
    </row>
    <row r="122" s="114" customFormat="1" spans="1:6">
      <c r="A122" s="114" t="s">
        <v>12151</v>
      </c>
      <c r="B122" s="114" t="s">
        <v>12152</v>
      </c>
      <c r="C122" s="114">
        <v>2665</v>
      </c>
      <c r="D122" s="114" t="s">
        <v>4</v>
      </c>
      <c r="E122" s="114" t="s">
        <v>300</v>
      </c>
      <c r="F122" s="114" t="s">
        <v>9421</v>
      </c>
    </row>
    <row r="123" s="114" customFormat="1" spans="1:6">
      <c r="A123" s="114" t="s">
        <v>12153</v>
      </c>
      <c r="B123" s="114" t="s">
        <v>12154</v>
      </c>
      <c r="C123" s="114">
        <v>2668</v>
      </c>
      <c r="D123" s="114" t="s">
        <v>4</v>
      </c>
      <c r="E123" s="114" t="s">
        <v>300</v>
      </c>
      <c r="F123" s="114" t="s">
        <v>9421</v>
      </c>
    </row>
    <row r="124" s="114" customFormat="1" spans="1:6">
      <c r="A124" s="114" t="s">
        <v>12155</v>
      </c>
      <c r="B124" s="114" t="s">
        <v>12156</v>
      </c>
      <c r="C124" s="114">
        <v>2669</v>
      </c>
      <c r="D124" s="114" t="s">
        <v>4</v>
      </c>
      <c r="E124" s="114" t="s">
        <v>300</v>
      </c>
      <c r="F124" s="114" t="s">
        <v>9421</v>
      </c>
    </row>
    <row r="125" s="114" customFormat="1" spans="1:6">
      <c r="A125" s="114" t="s">
        <v>12157</v>
      </c>
      <c r="B125" s="114" t="s">
        <v>12158</v>
      </c>
      <c r="C125" s="114">
        <v>2670</v>
      </c>
      <c r="D125" s="114" t="s">
        <v>4</v>
      </c>
      <c r="E125" s="114" t="s">
        <v>300</v>
      </c>
      <c r="F125" s="114" t="s">
        <v>9421</v>
      </c>
    </row>
    <row r="126" s="114" customFormat="1" spans="1:6">
      <c r="A126" s="114" t="s">
        <v>12159</v>
      </c>
      <c r="B126" s="114" t="s">
        <v>12160</v>
      </c>
      <c r="C126" s="114">
        <v>2671</v>
      </c>
      <c r="D126" s="114" t="s">
        <v>4</v>
      </c>
      <c r="E126" s="114" t="s">
        <v>300</v>
      </c>
      <c r="F126" s="114" t="s">
        <v>9421</v>
      </c>
    </row>
    <row r="127" s="114" customFormat="1" spans="1:6">
      <c r="A127" s="114" t="s">
        <v>12161</v>
      </c>
      <c r="B127" s="114" t="s">
        <v>12162</v>
      </c>
      <c r="C127" s="114">
        <v>2666</v>
      </c>
      <c r="D127" s="114" t="s">
        <v>4</v>
      </c>
      <c r="E127" s="114" t="s">
        <v>300</v>
      </c>
      <c r="F127" s="114" t="s">
        <v>9421</v>
      </c>
    </row>
    <row r="128" s="114" customFormat="1" spans="1:6">
      <c r="A128" s="114" t="s">
        <v>12163</v>
      </c>
      <c r="B128" s="114" t="s">
        <v>12164</v>
      </c>
      <c r="C128" s="114">
        <v>12602</v>
      </c>
      <c r="D128" s="114" t="s">
        <v>4</v>
      </c>
      <c r="E128" s="114" t="s">
        <v>300</v>
      </c>
      <c r="F128" s="114" t="s">
        <v>9421</v>
      </c>
    </row>
    <row r="129" s="114" customFormat="1" spans="1:6">
      <c r="A129" s="114" t="s">
        <v>12165</v>
      </c>
      <c r="B129" s="114" t="s">
        <v>12166</v>
      </c>
      <c r="C129" s="114">
        <v>2674</v>
      </c>
      <c r="D129" s="114" t="s">
        <v>4</v>
      </c>
      <c r="E129" s="114" t="s">
        <v>300</v>
      </c>
      <c r="F129" s="114" t="s">
        <v>9421</v>
      </c>
    </row>
    <row r="130" s="114" customFormat="1" spans="1:6">
      <c r="A130" s="114" t="s">
        <v>12167</v>
      </c>
      <c r="B130" s="114" t="s">
        <v>12168</v>
      </c>
      <c r="C130" s="114">
        <v>2679</v>
      </c>
      <c r="D130" s="114" t="s">
        <v>4</v>
      </c>
      <c r="E130" s="114" t="s">
        <v>300</v>
      </c>
      <c r="F130" s="114" t="s">
        <v>9421</v>
      </c>
    </row>
    <row r="131" s="114" customFormat="1" spans="1:6">
      <c r="A131" s="114" t="s">
        <v>12169</v>
      </c>
      <c r="B131" s="114" t="s">
        <v>12170</v>
      </c>
      <c r="C131" s="114">
        <v>12613</v>
      </c>
      <c r="D131" s="114" t="s">
        <v>4</v>
      </c>
      <c r="E131" s="114" t="s">
        <v>300</v>
      </c>
      <c r="F131" s="114" t="s">
        <v>9421</v>
      </c>
    </row>
    <row r="132" s="114" customFormat="1" spans="1:6">
      <c r="A132" s="114" t="s">
        <v>12171</v>
      </c>
      <c r="B132" s="114" t="s">
        <v>12172</v>
      </c>
      <c r="C132" s="114">
        <v>2681</v>
      </c>
      <c r="D132" s="114" t="s">
        <v>4</v>
      </c>
      <c r="E132" s="114" t="s">
        <v>300</v>
      </c>
      <c r="F132" s="114" t="s">
        <v>9421</v>
      </c>
    </row>
    <row r="133" s="114" customFormat="1" spans="1:6">
      <c r="A133" s="114" t="s">
        <v>12173</v>
      </c>
      <c r="B133" s="114" t="s">
        <v>12174</v>
      </c>
      <c r="C133" s="114">
        <v>12615</v>
      </c>
      <c r="D133" s="114" t="s">
        <v>4</v>
      </c>
      <c r="E133" s="114" t="s">
        <v>300</v>
      </c>
      <c r="F133" s="114" t="s">
        <v>9421</v>
      </c>
    </row>
    <row r="134" s="114" customFormat="1" spans="1:6">
      <c r="A134" s="114" t="s">
        <v>12175</v>
      </c>
      <c r="B134" s="114" t="s">
        <v>12176</v>
      </c>
      <c r="C134" s="114">
        <v>2683</v>
      </c>
      <c r="D134" s="114" t="s">
        <v>4</v>
      </c>
      <c r="E134" s="114" t="s">
        <v>300</v>
      </c>
      <c r="F134" s="114" t="s">
        <v>9421</v>
      </c>
    </row>
    <row r="135" s="114" customFormat="1" spans="1:6">
      <c r="A135" s="114" t="s">
        <v>12177</v>
      </c>
      <c r="B135" s="114" t="s">
        <v>12178</v>
      </c>
      <c r="C135" s="114">
        <v>12617</v>
      </c>
      <c r="D135" s="114" t="s">
        <v>4</v>
      </c>
      <c r="E135" s="114" t="s">
        <v>300</v>
      </c>
      <c r="F135" s="114" t="s">
        <v>9421</v>
      </c>
    </row>
    <row r="136" s="114" customFormat="1" spans="1:6">
      <c r="A136" s="114" t="s">
        <v>12179</v>
      </c>
      <c r="B136" s="114" t="s">
        <v>12180</v>
      </c>
      <c r="C136" s="114">
        <v>12618</v>
      </c>
      <c r="D136" s="114" t="s">
        <v>4</v>
      </c>
      <c r="E136" s="114" t="s">
        <v>300</v>
      </c>
      <c r="F136" s="114" t="s">
        <v>9421</v>
      </c>
    </row>
    <row r="137" s="114" customFormat="1" spans="1:6">
      <c r="A137" s="114" t="s">
        <v>12181</v>
      </c>
      <c r="B137" s="114" t="s">
        <v>12182</v>
      </c>
      <c r="C137" s="114">
        <v>12621</v>
      </c>
      <c r="D137" s="114" t="s">
        <v>4</v>
      </c>
      <c r="E137" s="114" t="s">
        <v>300</v>
      </c>
      <c r="F137" s="114" t="s">
        <v>9421</v>
      </c>
    </row>
    <row r="138" s="114" customFormat="1" spans="1:6">
      <c r="A138" s="114" t="s">
        <v>12183</v>
      </c>
      <c r="B138" s="114" t="s">
        <v>12184</v>
      </c>
      <c r="C138" s="114">
        <v>12622</v>
      </c>
      <c r="D138" s="114" t="s">
        <v>4</v>
      </c>
      <c r="E138" s="114" t="s">
        <v>300</v>
      </c>
      <c r="F138" s="114" t="s">
        <v>9421</v>
      </c>
    </row>
    <row r="139" s="114" customFormat="1" spans="1:6">
      <c r="A139" s="114" t="s">
        <v>12185</v>
      </c>
      <c r="B139" s="114" t="s">
        <v>12186</v>
      </c>
      <c r="C139" s="114">
        <v>2685</v>
      </c>
      <c r="D139" s="114" t="s">
        <v>4</v>
      </c>
      <c r="E139" s="114" t="s">
        <v>300</v>
      </c>
      <c r="F139" s="114" t="s">
        <v>9421</v>
      </c>
    </row>
    <row r="140" s="114" customFormat="1" spans="1:6">
      <c r="A140" s="114" t="s">
        <v>12187</v>
      </c>
      <c r="B140" s="114" t="s">
        <v>12188</v>
      </c>
      <c r="C140" s="114">
        <v>12624</v>
      </c>
      <c r="D140" s="114" t="s">
        <v>4</v>
      </c>
      <c r="E140" s="114" t="s">
        <v>300</v>
      </c>
      <c r="F140" s="114" t="s">
        <v>9421</v>
      </c>
    </row>
    <row r="141" s="114" customFormat="1" spans="1:6">
      <c r="A141" s="114" t="s">
        <v>12189</v>
      </c>
      <c r="B141" s="114" t="s">
        <v>12190</v>
      </c>
      <c r="C141" s="114">
        <v>2686</v>
      </c>
      <c r="D141" s="114" t="s">
        <v>4</v>
      </c>
      <c r="E141" s="114" t="s">
        <v>300</v>
      </c>
      <c r="F141" s="114" t="s">
        <v>9421</v>
      </c>
    </row>
    <row r="142" s="114" customFormat="1" spans="1:6">
      <c r="A142" s="114" t="s">
        <v>12191</v>
      </c>
      <c r="B142" s="114" t="s">
        <v>12192</v>
      </c>
      <c r="C142" s="114">
        <v>2687</v>
      </c>
      <c r="D142" s="114" t="s">
        <v>4</v>
      </c>
      <c r="E142" s="114" t="s">
        <v>300</v>
      </c>
      <c r="F142" s="114" t="s">
        <v>9421</v>
      </c>
    </row>
    <row r="143" s="114" customFormat="1" spans="1:6">
      <c r="A143" s="114" t="s">
        <v>12193</v>
      </c>
      <c r="B143" s="114" t="s">
        <v>12194</v>
      </c>
      <c r="C143" s="114">
        <v>2688</v>
      </c>
      <c r="D143" s="114" t="s">
        <v>4</v>
      </c>
      <c r="E143" s="114" t="s">
        <v>300</v>
      </c>
      <c r="F143" s="114" t="s">
        <v>9421</v>
      </c>
    </row>
    <row r="144" s="114" customFormat="1" spans="1:6">
      <c r="A144" s="114" t="s">
        <v>12195</v>
      </c>
      <c r="B144" s="114" t="s">
        <v>12196</v>
      </c>
      <c r="C144" s="114">
        <v>12633</v>
      </c>
      <c r="D144" s="114" t="s">
        <v>4</v>
      </c>
      <c r="E144" s="114" t="s">
        <v>300</v>
      </c>
      <c r="F144" s="114" t="s">
        <v>9421</v>
      </c>
    </row>
    <row r="145" s="114" customFormat="1" spans="1:6">
      <c r="A145" s="114" t="s">
        <v>12197</v>
      </c>
      <c r="B145" s="114" t="s">
        <v>12198</v>
      </c>
      <c r="C145" s="114">
        <v>12635</v>
      </c>
      <c r="D145" s="114" t="s">
        <v>4</v>
      </c>
      <c r="E145" s="114" t="s">
        <v>300</v>
      </c>
      <c r="F145" s="114" t="s">
        <v>9421</v>
      </c>
    </row>
    <row r="146" s="114" customFormat="1" spans="1:6">
      <c r="A146" s="114" t="s">
        <v>12199</v>
      </c>
      <c r="B146" s="114" t="s">
        <v>12200</v>
      </c>
      <c r="C146" s="114">
        <v>2695</v>
      </c>
      <c r="D146" s="114" t="s">
        <v>4</v>
      </c>
      <c r="E146" s="114" t="s">
        <v>300</v>
      </c>
      <c r="F146" s="114" t="s">
        <v>9421</v>
      </c>
    </row>
    <row r="147" s="114" customFormat="1" spans="1:6">
      <c r="A147" s="114" t="s">
        <v>12201</v>
      </c>
      <c r="B147" s="114" t="s">
        <v>12202</v>
      </c>
      <c r="C147" s="114">
        <v>12653</v>
      </c>
      <c r="D147" s="114" t="s">
        <v>4</v>
      </c>
      <c r="E147" s="114" t="s">
        <v>300</v>
      </c>
      <c r="F147" s="114" t="s">
        <v>9421</v>
      </c>
    </row>
    <row r="148" s="114" customFormat="1" spans="1:6">
      <c r="A148" s="114" t="s">
        <v>12203</v>
      </c>
      <c r="B148" s="114" t="s">
        <v>12204</v>
      </c>
      <c r="C148" s="114">
        <v>2704</v>
      </c>
      <c r="D148" s="114" t="s">
        <v>4</v>
      </c>
      <c r="E148" s="114" t="s">
        <v>300</v>
      </c>
      <c r="F148" s="114" t="s">
        <v>9421</v>
      </c>
    </row>
    <row r="149" s="114" customFormat="1" spans="1:6">
      <c r="A149" s="114" t="s">
        <v>12205</v>
      </c>
      <c r="B149" s="114" t="s">
        <v>12206</v>
      </c>
      <c r="C149" s="114">
        <v>2705</v>
      </c>
      <c r="D149" s="114" t="s">
        <v>4</v>
      </c>
      <c r="E149" s="114" t="s">
        <v>300</v>
      </c>
      <c r="F149" s="114" t="s">
        <v>9421</v>
      </c>
    </row>
    <row r="150" s="114" customFormat="1" spans="1:6">
      <c r="A150" s="114" t="s">
        <v>12207</v>
      </c>
      <c r="B150" s="114" t="s">
        <v>12208</v>
      </c>
      <c r="C150" s="114">
        <v>2706</v>
      </c>
      <c r="D150" s="114" t="s">
        <v>4</v>
      </c>
      <c r="E150" s="114" t="s">
        <v>300</v>
      </c>
      <c r="F150" s="114" t="s">
        <v>9421</v>
      </c>
    </row>
    <row r="151" s="114" customFormat="1" spans="1:6">
      <c r="A151" s="114" t="s">
        <v>12209</v>
      </c>
      <c r="B151" s="114" t="s">
        <v>12210</v>
      </c>
      <c r="C151" s="114">
        <v>2708</v>
      </c>
      <c r="D151" s="114" t="s">
        <v>4</v>
      </c>
      <c r="E151" s="114" t="s">
        <v>300</v>
      </c>
      <c r="F151" s="114" t="s">
        <v>9421</v>
      </c>
    </row>
    <row r="152" s="114" customFormat="1" spans="1:6">
      <c r="A152" s="114" t="s">
        <v>12211</v>
      </c>
      <c r="B152" s="114" t="s">
        <v>12212</v>
      </c>
      <c r="C152" s="114">
        <v>2709</v>
      </c>
      <c r="D152" s="114" t="s">
        <v>4</v>
      </c>
      <c r="E152" s="114" t="s">
        <v>300</v>
      </c>
      <c r="F152" s="114" t="s">
        <v>9421</v>
      </c>
    </row>
    <row r="153" s="114" customFormat="1" spans="1:6">
      <c r="A153" s="114" t="s">
        <v>12213</v>
      </c>
      <c r="B153" s="114" t="s">
        <v>12214</v>
      </c>
      <c r="C153" s="114">
        <v>2710</v>
      </c>
      <c r="D153" s="114" t="s">
        <v>4</v>
      </c>
      <c r="E153" s="114" t="s">
        <v>300</v>
      </c>
      <c r="F153" s="114" t="s">
        <v>9421</v>
      </c>
    </row>
    <row r="154" s="114" customFormat="1" spans="1:6">
      <c r="A154" s="114" t="s">
        <v>12215</v>
      </c>
      <c r="B154" s="114" t="s">
        <v>12216</v>
      </c>
      <c r="C154" s="114">
        <v>12662</v>
      </c>
      <c r="D154" s="114" t="s">
        <v>4</v>
      </c>
      <c r="E154" s="114" t="s">
        <v>300</v>
      </c>
      <c r="F154" s="114" t="s">
        <v>9421</v>
      </c>
    </row>
    <row r="155" s="114" customFormat="1" spans="1:6">
      <c r="A155" s="114" t="s">
        <v>12217</v>
      </c>
      <c r="B155" s="114" t="s">
        <v>12218</v>
      </c>
      <c r="C155" s="114">
        <v>2711</v>
      </c>
      <c r="D155" s="114" t="s">
        <v>4</v>
      </c>
      <c r="E155" s="114" t="s">
        <v>300</v>
      </c>
      <c r="F155" s="114" t="s">
        <v>9421</v>
      </c>
    </row>
    <row r="156" s="114" customFormat="1" spans="1:6">
      <c r="A156" s="114" t="s">
        <v>12219</v>
      </c>
      <c r="B156" s="114" t="s">
        <v>12220</v>
      </c>
      <c r="C156" s="114">
        <v>12664</v>
      </c>
      <c r="D156" s="114" t="s">
        <v>4</v>
      </c>
      <c r="E156" s="114" t="s">
        <v>300</v>
      </c>
      <c r="F156" s="114" t="s">
        <v>9421</v>
      </c>
    </row>
    <row r="157" s="114" customFormat="1" spans="1:6">
      <c r="A157" s="114" t="s">
        <v>12221</v>
      </c>
      <c r="B157" s="114" t="s">
        <v>12222</v>
      </c>
      <c r="C157" s="114">
        <v>12665</v>
      </c>
      <c r="D157" s="114" t="s">
        <v>4</v>
      </c>
      <c r="E157" s="114" t="s">
        <v>300</v>
      </c>
      <c r="F157" s="114" t="s">
        <v>9421</v>
      </c>
    </row>
    <row r="158" s="114" customFormat="1" spans="1:6">
      <c r="A158" s="114" t="s">
        <v>12223</v>
      </c>
      <c r="B158" s="114" t="s">
        <v>12224</v>
      </c>
      <c r="C158" s="114">
        <v>2712</v>
      </c>
      <c r="D158" s="114" t="s">
        <v>4</v>
      </c>
      <c r="E158" s="114" t="s">
        <v>300</v>
      </c>
      <c r="F158" s="114" t="s">
        <v>9421</v>
      </c>
    </row>
    <row r="159" s="114" customFormat="1" spans="1:6">
      <c r="A159" s="114" t="s">
        <v>12225</v>
      </c>
      <c r="B159" s="114" t="s">
        <v>12226</v>
      </c>
      <c r="C159" s="114">
        <v>12770</v>
      </c>
      <c r="D159" s="114" t="s">
        <v>4</v>
      </c>
      <c r="E159" s="114" t="s">
        <v>300</v>
      </c>
      <c r="F159" s="114" t="s">
        <v>9421</v>
      </c>
    </row>
    <row r="160" s="114" customFormat="1" spans="1:6">
      <c r="A160" s="114" t="s">
        <v>12227</v>
      </c>
      <c r="B160" s="114" t="s">
        <v>12228</v>
      </c>
      <c r="C160" s="114">
        <v>2764</v>
      </c>
      <c r="D160" s="114" t="s">
        <v>4</v>
      </c>
      <c r="E160" s="114" t="s">
        <v>300</v>
      </c>
      <c r="F160" s="114" t="s">
        <v>9421</v>
      </c>
    </row>
    <row r="161" s="114" customFormat="1" spans="1:6">
      <c r="A161" s="114" t="s">
        <v>12229</v>
      </c>
      <c r="B161" s="114" t="s">
        <v>12230</v>
      </c>
      <c r="C161" s="114">
        <v>12774</v>
      </c>
      <c r="D161" s="114" t="s">
        <v>4</v>
      </c>
      <c r="E161" s="114" t="s">
        <v>300</v>
      </c>
      <c r="F161" s="114" t="s">
        <v>9421</v>
      </c>
    </row>
    <row r="162" s="114" customFormat="1" spans="1:6">
      <c r="A162" s="114" t="s">
        <v>12231</v>
      </c>
      <c r="B162" s="114" t="s">
        <v>12232</v>
      </c>
      <c r="C162" s="114">
        <v>2767</v>
      </c>
      <c r="D162" s="114" t="s">
        <v>4</v>
      </c>
      <c r="E162" s="114" t="s">
        <v>300</v>
      </c>
      <c r="F162" s="114" t="s">
        <v>9421</v>
      </c>
    </row>
    <row r="163" s="114" customFormat="1" spans="1:6">
      <c r="A163" s="114" t="s">
        <v>12233</v>
      </c>
      <c r="B163" s="114" t="s">
        <v>12234</v>
      </c>
      <c r="C163" s="114">
        <v>12793</v>
      </c>
      <c r="D163" s="114" t="s">
        <v>4</v>
      </c>
      <c r="E163" s="114" t="s">
        <v>300</v>
      </c>
      <c r="F163" s="114" t="s">
        <v>9421</v>
      </c>
    </row>
    <row r="164" s="114" customFormat="1" spans="1:6">
      <c r="A164" s="114" t="s">
        <v>12235</v>
      </c>
      <c r="B164" s="114" t="s">
        <v>12236</v>
      </c>
      <c r="C164" s="114">
        <v>12794</v>
      </c>
      <c r="D164" s="114" t="s">
        <v>4</v>
      </c>
      <c r="E164" s="114" t="s">
        <v>300</v>
      </c>
      <c r="F164" s="114" t="s">
        <v>9421</v>
      </c>
    </row>
    <row r="165" s="114" customFormat="1" spans="1:6">
      <c r="A165" s="114" t="s">
        <v>12237</v>
      </c>
      <c r="B165" s="114" t="s">
        <v>11490</v>
      </c>
      <c r="C165" s="114">
        <v>13112</v>
      </c>
      <c r="D165" s="114" t="s">
        <v>4</v>
      </c>
      <c r="E165" s="114" t="s">
        <v>300</v>
      </c>
      <c r="F165" s="114" t="s">
        <v>9421</v>
      </c>
    </row>
    <row r="166" s="114" customFormat="1" spans="1:6">
      <c r="A166" s="114" t="s">
        <v>11489</v>
      </c>
      <c r="B166" s="114" t="s">
        <v>11492</v>
      </c>
      <c r="C166" s="114">
        <v>2937</v>
      </c>
      <c r="D166" s="114" t="s">
        <v>4</v>
      </c>
      <c r="E166" s="114" t="s">
        <v>300</v>
      </c>
      <c r="F166" s="114" t="s">
        <v>9421</v>
      </c>
    </row>
    <row r="167" s="114" customFormat="1" spans="1:6">
      <c r="A167" s="114" t="s">
        <v>10011</v>
      </c>
      <c r="B167" s="114" t="s">
        <v>11494</v>
      </c>
      <c r="C167" s="114">
        <v>13115</v>
      </c>
      <c r="D167" s="114" t="s">
        <v>4</v>
      </c>
      <c r="E167" s="114" t="s">
        <v>300</v>
      </c>
      <c r="F167" s="114" t="s">
        <v>9421</v>
      </c>
    </row>
    <row r="168" s="114" customFormat="1" spans="1:6">
      <c r="A168" s="114" t="s">
        <v>11493</v>
      </c>
      <c r="B168" s="114" t="s">
        <v>11496</v>
      </c>
      <c r="C168" s="114">
        <v>13116</v>
      </c>
      <c r="D168" s="114" t="s">
        <v>4</v>
      </c>
      <c r="E168" s="114" t="s">
        <v>300</v>
      </c>
      <c r="F168" s="114" t="s">
        <v>9421</v>
      </c>
    </row>
    <row r="169" s="114" customFormat="1" spans="1:6">
      <c r="A169" s="114" t="s">
        <v>11495</v>
      </c>
      <c r="B169" s="114" t="s">
        <v>11498</v>
      </c>
      <c r="C169" s="114">
        <v>2939</v>
      </c>
      <c r="D169" s="114" t="s">
        <v>4</v>
      </c>
      <c r="E169" s="114" t="s">
        <v>300</v>
      </c>
      <c r="F169" s="114" t="s">
        <v>9421</v>
      </c>
    </row>
    <row r="170" s="114" customFormat="1" spans="1:6">
      <c r="A170" s="114" t="s">
        <v>11497</v>
      </c>
      <c r="B170" s="114" t="s">
        <v>11500</v>
      </c>
      <c r="C170" s="114">
        <v>13118</v>
      </c>
      <c r="D170" s="114" t="s">
        <v>4</v>
      </c>
      <c r="E170" s="114" t="s">
        <v>300</v>
      </c>
      <c r="F170" s="114" t="s">
        <v>9421</v>
      </c>
    </row>
    <row r="171" s="114" customFormat="1" spans="1:6">
      <c r="A171" s="114" t="s">
        <v>11499</v>
      </c>
      <c r="B171" s="114" t="s">
        <v>11502</v>
      </c>
      <c r="C171" s="114">
        <v>13119</v>
      </c>
      <c r="D171" s="114" t="s">
        <v>4</v>
      </c>
      <c r="E171" s="114" t="s">
        <v>300</v>
      </c>
      <c r="F171" s="114" t="s">
        <v>9421</v>
      </c>
    </row>
    <row r="172" s="114" customFormat="1" spans="1:6">
      <c r="A172" s="114" t="s">
        <v>10013</v>
      </c>
      <c r="B172" s="114" t="s">
        <v>11504</v>
      </c>
      <c r="C172" s="114">
        <v>2941</v>
      </c>
      <c r="D172" s="114" t="s">
        <v>4</v>
      </c>
      <c r="E172" s="114" t="s">
        <v>300</v>
      </c>
      <c r="F172" s="114" t="s">
        <v>9421</v>
      </c>
    </row>
    <row r="173" s="114" customFormat="1" spans="1:6">
      <c r="A173" s="114" t="s">
        <v>10727</v>
      </c>
      <c r="B173" s="114" t="s">
        <v>11506</v>
      </c>
      <c r="C173" s="114">
        <v>2947</v>
      </c>
      <c r="D173" s="114" t="s">
        <v>4</v>
      </c>
      <c r="E173" s="114" t="s">
        <v>300</v>
      </c>
      <c r="F173" s="114" t="s">
        <v>9421</v>
      </c>
    </row>
    <row r="174" s="114" customFormat="1" spans="1:6">
      <c r="A174" s="114" t="s">
        <v>10729</v>
      </c>
      <c r="B174" s="114" t="s">
        <v>11508</v>
      </c>
      <c r="C174" s="114">
        <v>2948</v>
      </c>
      <c r="D174" s="114" t="s">
        <v>4</v>
      </c>
      <c r="E174" s="114" t="s">
        <v>300</v>
      </c>
      <c r="F174" s="114" t="s">
        <v>9421</v>
      </c>
    </row>
    <row r="175" s="114" customFormat="1" spans="1:6">
      <c r="A175" s="114" t="s">
        <v>10015</v>
      </c>
      <c r="B175" s="114" t="s">
        <v>11510</v>
      </c>
      <c r="C175" s="114">
        <v>2951</v>
      </c>
      <c r="D175" s="114" t="s">
        <v>4</v>
      </c>
      <c r="E175" s="114" t="s">
        <v>300</v>
      </c>
      <c r="F175" s="114" t="s">
        <v>9421</v>
      </c>
    </row>
    <row r="176" s="114" customFormat="1" spans="1:6">
      <c r="A176" s="114" t="s">
        <v>10737</v>
      </c>
      <c r="B176" s="114" t="s">
        <v>11512</v>
      </c>
      <c r="C176" s="114">
        <v>13140</v>
      </c>
      <c r="D176" s="114" t="s">
        <v>4</v>
      </c>
      <c r="E176" s="114" t="s">
        <v>300</v>
      </c>
      <c r="F176" s="114" t="s">
        <v>9421</v>
      </c>
    </row>
    <row r="177" s="114" customFormat="1" spans="1:6">
      <c r="A177" s="114" t="s">
        <v>12238</v>
      </c>
      <c r="B177" s="114" t="s">
        <v>12239</v>
      </c>
      <c r="C177" s="114">
        <v>2958</v>
      </c>
      <c r="D177" s="114" t="s">
        <v>4</v>
      </c>
      <c r="E177" s="114" t="s">
        <v>300</v>
      </c>
      <c r="F177" s="114" t="s">
        <v>9421</v>
      </c>
    </row>
    <row r="178" s="114" customFormat="1" spans="1:6">
      <c r="A178" s="114" t="s">
        <v>12240</v>
      </c>
      <c r="B178" s="114" t="s">
        <v>12241</v>
      </c>
      <c r="C178" s="114">
        <v>2960</v>
      </c>
      <c r="D178" s="114" t="s">
        <v>4</v>
      </c>
      <c r="E178" s="114" t="s">
        <v>300</v>
      </c>
      <c r="F178" s="114" t="s">
        <v>9421</v>
      </c>
    </row>
    <row r="179" s="114" customFormat="1" spans="1:6">
      <c r="A179" s="114" t="s">
        <v>12242</v>
      </c>
      <c r="B179" s="114" t="s">
        <v>12243</v>
      </c>
      <c r="C179" s="114">
        <v>2964</v>
      </c>
      <c r="D179" s="114" t="s">
        <v>4</v>
      </c>
      <c r="E179" s="114" t="s">
        <v>300</v>
      </c>
      <c r="F179" s="114" t="s">
        <v>9421</v>
      </c>
    </row>
    <row r="180" s="114" customFormat="1" spans="1:6">
      <c r="A180" s="114" t="s">
        <v>12244</v>
      </c>
      <c r="B180" s="114" t="s">
        <v>12245</v>
      </c>
      <c r="C180" s="114">
        <v>13169</v>
      </c>
      <c r="D180" s="114" t="s">
        <v>4</v>
      </c>
      <c r="E180" s="114" t="s">
        <v>300</v>
      </c>
      <c r="F180" s="114" t="s">
        <v>9421</v>
      </c>
    </row>
    <row r="181" s="114" customFormat="1" spans="1:6">
      <c r="A181" s="114" t="s">
        <v>12246</v>
      </c>
      <c r="B181" s="114" t="s">
        <v>12247</v>
      </c>
      <c r="C181" s="114">
        <v>13171</v>
      </c>
      <c r="D181" s="114" t="s">
        <v>4</v>
      </c>
      <c r="E181" s="114" t="s">
        <v>300</v>
      </c>
      <c r="F181" s="114" t="s">
        <v>9421</v>
      </c>
    </row>
    <row r="182" s="114" customFormat="1" spans="1:6">
      <c r="A182" s="114" t="s">
        <v>12248</v>
      </c>
      <c r="B182" s="114" t="s">
        <v>12249</v>
      </c>
      <c r="C182" s="114">
        <v>2966</v>
      </c>
      <c r="D182" s="114" t="s">
        <v>4</v>
      </c>
      <c r="E182" s="114" t="s">
        <v>300</v>
      </c>
      <c r="F182" s="114" t="s">
        <v>9421</v>
      </c>
    </row>
    <row r="183" s="114" customFormat="1" spans="1:6">
      <c r="A183" s="114" t="s">
        <v>12250</v>
      </c>
      <c r="B183" s="114" t="s">
        <v>12251</v>
      </c>
      <c r="C183" s="114">
        <v>2967</v>
      </c>
      <c r="D183" s="114" t="s">
        <v>4</v>
      </c>
      <c r="E183" s="114" t="s">
        <v>300</v>
      </c>
      <c r="F183" s="114" t="s">
        <v>9421</v>
      </c>
    </row>
    <row r="184" s="114" customFormat="1" spans="1:6">
      <c r="A184" s="114" t="s">
        <v>12252</v>
      </c>
      <c r="B184" s="114" t="s">
        <v>12253</v>
      </c>
      <c r="C184" s="114">
        <v>2981</v>
      </c>
      <c r="D184" s="114" t="s">
        <v>4</v>
      </c>
      <c r="E184" s="114" t="s">
        <v>300</v>
      </c>
      <c r="F184" s="114" t="s">
        <v>9421</v>
      </c>
    </row>
    <row r="185" s="114" customFormat="1" spans="1:6">
      <c r="A185" s="114" t="s">
        <v>12254</v>
      </c>
      <c r="B185" s="114" t="s">
        <v>12255</v>
      </c>
      <c r="C185" s="114">
        <v>13222</v>
      </c>
      <c r="D185" s="114" t="s">
        <v>4</v>
      </c>
      <c r="E185" s="114" t="s">
        <v>300</v>
      </c>
      <c r="F185" s="114" t="s">
        <v>9421</v>
      </c>
    </row>
    <row r="186" s="114" customFormat="1" spans="1:6">
      <c r="A186" s="114" t="s">
        <v>12256</v>
      </c>
      <c r="B186" s="114" t="s">
        <v>12257</v>
      </c>
      <c r="C186" s="114">
        <v>2985</v>
      </c>
      <c r="D186" s="114" t="s">
        <v>4</v>
      </c>
      <c r="E186" s="114" t="s">
        <v>300</v>
      </c>
      <c r="F186" s="114" t="s">
        <v>9421</v>
      </c>
    </row>
    <row r="187" s="114" customFormat="1" spans="1:6">
      <c r="A187" s="114" t="s">
        <v>12258</v>
      </c>
      <c r="B187" s="114" t="s">
        <v>12259</v>
      </c>
      <c r="C187" s="114">
        <v>2986</v>
      </c>
      <c r="D187" s="114" t="s">
        <v>4</v>
      </c>
      <c r="E187" s="114" t="s">
        <v>300</v>
      </c>
      <c r="F187" s="114" t="s">
        <v>9421</v>
      </c>
    </row>
    <row r="188" s="114" customFormat="1" spans="1:6">
      <c r="A188" s="114" t="s">
        <v>12260</v>
      </c>
      <c r="B188" s="114" t="s">
        <v>11514</v>
      </c>
      <c r="C188" s="114">
        <v>2988</v>
      </c>
      <c r="D188" s="114" t="s">
        <v>4</v>
      </c>
      <c r="E188" s="114" t="s">
        <v>300</v>
      </c>
      <c r="F188" s="114" t="s">
        <v>9421</v>
      </c>
    </row>
    <row r="189" s="114" customFormat="1" spans="1:6">
      <c r="A189" s="114" t="s">
        <v>11513</v>
      </c>
      <c r="B189" s="114" t="s">
        <v>12261</v>
      </c>
      <c r="C189" s="114">
        <v>2990</v>
      </c>
      <c r="D189" s="114" t="s">
        <v>4</v>
      </c>
      <c r="E189" s="114" t="s">
        <v>300</v>
      </c>
      <c r="F189" s="114" t="s">
        <v>9421</v>
      </c>
    </row>
    <row r="190" s="114" customFormat="1" spans="1:6">
      <c r="A190" s="114" t="s">
        <v>12262</v>
      </c>
      <c r="B190" s="114" t="s">
        <v>11516</v>
      </c>
      <c r="C190" s="114">
        <v>2992</v>
      </c>
      <c r="D190" s="114" t="s">
        <v>4</v>
      </c>
      <c r="E190" s="114" t="s">
        <v>300</v>
      </c>
      <c r="F190" s="114" t="s">
        <v>9421</v>
      </c>
    </row>
    <row r="191" s="114" customFormat="1" spans="1:6">
      <c r="A191" s="114" t="s">
        <v>11515</v>
      </c>
      <c r="B191" s="114" t="s">
        <v>11518</v>
      </c>
      <c r="C191" s="114">
        <v>2994</v>
      </c>
      <c r="D191" s="114" t="s">
        <v>4</v>
      </c>
      <c r="E191" s="114" t="s">
        <v>300</v>
      </c>
      <c r="F191" s="114" t="s">
        <v>9421</v>
      </c>
    </row>
    <row r="192" s="114" customFormat="1" spans="1:6">
      <c r="A192" s="114" t="s">
        <v>11517</v>
      </c>
      <c r="B192" s="114" t="s">
        <v>11520</v>
      </c>
      <c r="C192" s="114">
        <v>2995</v>
      </c>
      <c r="D192" s="114" t="s">
        <v>4</v>
      </c>
      <c r="E192" s="114" t="s">
        <v>300</v>
      </c>
      <c r="F192" s="114" t="s">
        <v>9421</v>
      </c>
    </row>
    <row r="193" s="114" customFormat="1" spans="1:6">
      <c r="A193" s="114" t="s">
        <v>11519</v>
      </c>
      <c r="B193" s="114" t="s">
        <v>12263</v>
      </c>
      <c r="C193" s="114">
        <v>13231</v>
      </c>
      <c r="D193" s="114" t="s">
        <v>4</v>
      </c>
      <c r="E193" s="114" t="s">
        <v>300</v>
      </c>
      <c r="F193" s="114" t="s">
        <v>9421</v>
      </c>
    </row>
    <row r="194" s="114" customFormat="1" spans="1:6">
      <c r="A194" s="114" t="s">
        <v>12264</v>
      </c>
      <c r="B194" s="114" t="s">
        <v>12265</v>
      </c>
      <c r="C194" s="114">
        <v>2997</v>
      </c>
      <c r="D194" s="114" t="s">
        <v>4</v>
      </c>
      <c r="E194" s="114" t="s">
        <v>300</v>
      </c>
      <c r="F194" s="114" t="s">
        <v>9421</v>
      </c>
    </row>
    <row r="195" s="114" customFormat="1" spans="1:6">
      <c r="A195" s="114" t="s">
        <v>12266</v>
      </c>
      <c r="B195" s="114" t="s">
        <v>12267</v>
      </c>
      <c r="C195" s="114">
        <v>2998</v>
      </c>
      <c r="D195" s="114" t="s">
        <v>4</v>
      </c>
      <c r="E195" s="114" t="s">
        <v>300</v>
      </c>
      <c r="F195" s="114" t="s">
        <v>9421</v>
      </c>
    </row>
    <row r="196" s="114" customFormat="1" spans="1:6">
      <c r="A196" s="114" t="s">
        <v>12268</v>
      </c>
      <c r="B196" s="114" t="s">
        <v>12269</v>
      </c>
      <c r="C196" s="114">
        <v>2999</v>
      </c>
      <c r="D196" s="114" t="s">
        <v>4</v>
      </c>
      <c r="E196" s="114" t="s">
        <v>300</v>
      </c>
      <c r="F196" s="114" t="s">
        <v>9421</v>
      </c>
    </row>
    <row r="197" s="114" customFormat="1" spans="1:6">
      <c r="A197" s="114" t="s">
        <v>12270</v>
      </c>
      <c r="B197" s="114" t="s">
        <v>12271</v>
      </c>
      <c r="C197" s="114">
        <v>13244</v>
      </c>
      <c r="D197" s="114" t="s">
        <v>4</v>
      </c>
      <c r="E197" s="114" t="s">
        <v>300</v>
      </c>
      <c r="F197" s="114" t="s">
        <v>9421</v>
      </c>
    </row>
    <row r="198" s="114" customFormat="1" spans="1:6">
      <c r="A198" s="114" t="s">
        <v>12272</v>
      </c>
      <c r="B198" s="114" t="s">
        <v>11522</v>
      </c>
      <c r="C198" s="114">
        <v>13245</v>
      </c>
      <c r="D198" s="114" t="s">
        <v>4</v>
      </c>
      <c r="E198" s="114" t="s">
        <v>300</v>
      </c>
      <c r="F198" s="114" t="s">
        <v>9421</v>
      </c>
    </row>
    <row r="199" s="114" customFormat="1" spans="1:6">
      <c r="A199" s="114" t="s">
        <v>10771</v>
      </c>
      <c r="B199" s="114" t="s">
        <v>12273</v>
      </c>
      <c r="C199" s="114">
        <v>3010</v>
      </c>
      <c r="D199" s="114" t="s">
        <v>4</v>
      </c>
      <c r="E199" s="114" t="s">
        <v>300</v>
      </c>
      <c r="F199" s="114" t="s">
        <v>9421</v>
      </c>
    </row>
    <row r="200" s="114" customFormat="1" spans="1:6">
      <c r="A200" s="114" t="s">
        <v>12274</v>
      </c>
      <c r="B200" s="114" t="s">
        <v>12275</v>
      </c>
      <c r="C200" s="114">
        <v>3011</v>
      </c>
      <c r="D200" s="114" t="s">
        <v>4</v>
      </c>
      <c r="E200" s="114" t="s">
        <v>300</v>
      </c>
      <c r="F200" s="114" t="s">
        <v>9421</v>
      </c>
    </row>
    <row r="201" s="114" customFormat="1" spans="1:6">
      <c r="A201" s="114" t="s">
        <v>12276</v>
      </c>
      <c r="B201" s="114" t="s">
        <v>12277</v>
      </c>
      <c r="C201" s="114">
        <v>13261</v>
      </c>
      <c r="D201" s="114" t="s">
        <v>4</v>
      </c>
      <c r="E201" s="114" t="s">
        <v>300</v>
      </c>
      <c r="F201" s="114" t="s">
        <v>9421</v>
      </c>
    </row>
    <row r="202" s="114" customFormat="1" spans="1:6">
      <c r="A202" s="114" t="s">
        <v>12278</v>
      </c>
      <c r="B202" s="114" t="s">
        <v>12279</v>
      </c>
      <c r="C202" s="114">
        <v>3006</v>
      </c>
      <c r="D202" s="114" t="s">
        <v>4</v>
      </c>
      <c r="E202" s="114" t="s">
        <v>300</v>
      </c>
      <c r="F202" s="114" t="s">
        <v>9421</v>
      </c>
    </row>
    <row r="203" s="114" customFormat="1" spans="1:6">
      <c r="A203" s="114" t="s">
        <v>12280</v>
      </c>
      <c r="B203" s="114" t="s">
        <v>12281</v>
      </c>
      <c r="C203" s="114">
        <v>3012</v>
      </c>
      <c r="D203" s="114" t="s">
        <v>4</v>
      </c>
      <c r="E203" s="114" t="s">
        <v>300</v>
      </c>
      <c r="F203" s="114" t="s">
        <v>9421</v>
      </c>
    </row>
    <row r="204" s="114" customFormat="1" spans="1:6">
      <c r="A204" s="114" t="s">
        <v>12282</v>
      </c>
      <c r="B204" s="114" t="s">
        <v>12283</v>
      </c>
      <c r="C204" s="114">
        <v>3015</v>
      </c>
      <c r="D204" s="114" t="s">
        <v>4</v>
      </c>
      <c r="E204" s="114" t="s">
        <v>300</v>
      </c>
      <c r="F204" s="114" t="s">
        <v>9421</v>
      </c>
    </row>
    <row r="205" s="114" customFormat="1" spans="1:6">
      <c r="A205" s="114" t="s">
        <v>12284</v>
      </c>
      <c r="B205" s="114" t="s">
        <v>12285</v>
      </c>
      <c r="C205" s="114">
        <v>13269</v>
      </c>
      <c r="D205" s="114" t="s">
        <v>4</v>
      </c>
      <c r="E205" s="114" t="s">
        <v>300</v>
      </c>
      <c r="F205" s="114" t="s">
        <v>9421</v>
      </c>
    </row>
    <row r="206" s="114" customFormat="1" spans="1:6">
      <c r="A206" s="114" t="s">
        <v>10017</v>
      </c>
      <c r="B206" s="114" t="s">
        <v>12286</v>
      </c>
      <c r="C206" s="114">
        <v>13272</v>
      </c>
      <c r="D206" s="114" t="s">
        <v>4</v>
      </c>
      <c r="E206" s="114" t="s">
        <v>300</v>
      </c>
      <c r="F206" s="114" t="s">
        <v>9421</v>
      </c>
    </row>
    <row r="207" s="114" customFormat="1" spans="1:6">
      <c r="A207" s="114" t="s">
        <v>12287</v>
      </c>
      <c r="B207" s="114" t="s">
        <v>12288</v>
      </c>
      <c r="C207" s="114">
        <v>3017</v>
      </c>
      <c r="D207" s="114" t="s">
        <v>4</v>
      </c>
      <c r="E207" s="114" t="s">
        <v>300</v>
      </c>
      <c r="F207" s="114" t="s">
        <v>9421</v>
      </c>
    </row>
    <row r="208" s="114" customFormat="1" spans="1:6">
      <c r="A208" s="114" t="s">
        <v>12289</v>
      </c>
      <c r="B208" s="114" t="s">
        <v>12290</v>
      </c>
      <c r="C208" s="114">
        <v>3018</v>
      </c>
      <c r="D208" s="114" t="s">
        <v>4</v>
      </c>
      <c r="E208" s="114" t="s">
        <v>300</v>
      </c>
      <c r="F208" s="114" t="s">
        <v>9421</v>
      </c>
    </row>
    <row r="209" s="114" customFormat="1" spans="1:6">
      <c r="A209" s="114" t="s">
        <v>12291</v>
      </c>
      <c r="B209" s="114" t="s">
        <v>12292</v>
      </c>
      <c r="C209" s="114">
        <v>3022</v>
      </c>
      <c r="D209" s="114" t="s">
        <v>4</v>
      </c>
      <c r="E209" s="114" t="s">
        <v>300</v>
      </c>
      <c r="F209" s="114" t="s">
        <v>9421</v>
      </c>
    </row>
    <row r="210" s="114" customFormat="1" spans="1:6">
      <c r="A210" s="114" t="s">
        <v>12293</v>
      </c>
      <c r="B210" s="114" t="s">
        <v>12294</v>
      </c>
      <c r="C210" s="114">
        <v>13278</v>
      </c>
      <c r="D210" s="114" t="s">
        <v>4</v>
      </c>
      <c r="E210" s="114" t="s">
        <v>300</v>
      </c>
      <c r="F210" s="114" t="s">
        <v>9421</v>
      </c>
    </row>
    <row r="211" s="114" customFormat="1" spans="1:6">
      <c r="A211" s="114" t="s">
        <v>12295</v>
      </c>
      <c r="B211" s="114" t="s">
        <v>12296</v>
      </c>
      <c r="C211" s="114">
        <v>13282</v>
      </c>
      <c r="D211" s="114" t="s">
        <v>4</v>
      </c>
      <c r="E211" s="114" t="s">
        <v>300</v>
      </c>
      <c r="F211" s="114" t="s">
        <v>9421</v>
      </c>
    </row>
    <row r="212" s="114" customFormat="1" spans="1:6">
      <c r="A212" s="114" t="s">
        <v>12297</v>
      </c>
      <c r="B212" s="114" t="s">
        <v>12298</v>
      </c>
      <c r="C212" s="114">
        <v>13283</v>
      </c>
      <c r="D212" s="114" t="s">
        <v>4</v>
      </c>
      <c r="E212" s="114" t="s">
        <v>300</v>
      </c>
      <c r="F212" s="114" t="s">
        <v>9421</v>
      </c>
    </row>
    <row r="213" s="114" customFormat="1" spans="1:6">
      <c r="A213" s="114" t="s">
        <v>12299</v>
      </c>
      <c r="B213" s="114" t="s">
        <v>12300</v>
      </c>
      <c r="C213" s="114">
        <v>13284</v>
      </c>
      <c r="D213" s="114" t="s">
        <v>4</v>
      </c>
      <c r="E213" s="114" t="s">
        <v>300</v>
      </c>
      <c r="F213" s="114" t="s">
        <v>9421</v>
      </c>
    </row>
    <row r="214" s="114" customFormat="1" spans="1:6">
      <c r="A214" s="114" t="s">
        <v>12301</v>
      </c>
      <c r="B214" s="114" t="s">
        <v>12302</v>
      </c>
      <c r="C214" s="114">
        <v>3032</v>
      </c>
      <c r="D214" s="114" t="s">
        <v>4</v>
      </c>
      <c r="E214" s="114" t="s">
        <v>300</v>
      </c>
      <c r="F214" s="114" t="s">
        <v>9421</v>
      </c>
    </row>
    <row r="215" s="114" customFormat="1" spans="1:6">
      <c r="A215" s="114" t="s">
        <v>12303</v>
      </c>
      <c r="B215" s="114" t="s">
        <v>12304</v>
      </c>
      <c r="C215" s="114">
        <v>3033</v>
      </c>
      <c r="D215" s="114" t="s">
        <v>4</v>
      </c>
      <c r="E215" s="114" t="s">
        <v>300</v>
      </c>
      <c r="F215" s="114" t="s">
        <v>9421</v>
      </c>
    </row>
    <row r="216" s="114" customFormat="1" spans="1:6">
      <c r="A216" s="114" t="s">
        <v>12305</v>
      </c>
      <c r="B216" s="114" t="s">
        <v>9705</v>
      </c>
      <c r="C216" s="114">
        <v>3034</v>
      </c>
      <c r="D216" s="114" t="s">
        <v>4</v>
      </c>
      <c r="E216" s="114" t="s">
        <v>300</v>
      </c>
      <c r="F216" s="114" t="s">
        <v>9421</v>
      </c>
    </row>
    <row r="217" s="114" customFormat="1" spans="1:6">
      <c r="A217" s="114" t="s">
        <v>12306</v>
      </c>
      <c r="B217" s="114" t="s">
        <v>12307</v>
      </c>
      <c r="C217" s="114">
        <v>3038</v>
      </c>
      <c r="D217" s="114" t="s">
        <v>4</v>
      </c>
      <c r="E217" s="114" t="s">
        <v>300</v>
      </c>
      <c r="F217" s="114" t="s">
        <v>9421</v>
      </c>
    </row>
    <row r="218" s="114" customFormat="1" spans="1:6">
      <c r="A218" s="114" t="s">
        <v>10785</v>
      </c>
      <c r="B218" s="114" t="s">
        <v>12308</v>
      </c>
      <c r="C218" s="114">
        <v>13307</v>
      </c>
      <c r="D218" s="114" t="s">
        <v>4</v>
      </c>
      <c r="E218" s="114" t="s">
        <v>300</v>
      </c>
      <c r="F218" s="114" t="s">
        <v>9421</v>
      </c>
    </row>
    <row r="219" s="114" customFormat="1" spans="1:6">
      <c r="A219" s="114" t="s">
        <v>12309</v>
      </c>
      <c r="B219" s="114" t="s">
        <v>12310</v>
      </c>
      <c r="C219" s="114">
        <v>13309</v>
      </c>
      <c r="D219" s="114" t="s">
        <v>4</v>
      </c>
      <c r="E219" s="114" t="s">
        <v>300</v>
      </c>
      <c r="F219" s="114" t="s">
        <v>9421</v>
      </c>
    </row>
    <row r="220" s="114" customFormat="1" spans="1:6">
      <c r="A220" s="114" t="s">
        <v>12311</v>
      </c>
      <c r="B220" s="114" t="s">
        <v>12312</v>
      </c>
      <c r="C220" s="114">
        <v>3045</v>
      </c>
      <c r="D220" s="114" t="s">
        <v>4</v>
      </c>
      <c r="E220" s="114" t="s">
        <v>300</v>
      </c>
      <c r="F220" s="114" t="s">
        <v>9421</v>
      </c>
    </row>
    <row r="221" s="114" customFormat="1" spans="1:6">
      <c r="A221" s="114" t="s">
        <v>12313</v>
      </c>
      <c r="B221" s="114" t="s">
        <v>11533</v>
      </c>
      <c r="C221" s="114">
        <v>3048</v>
      </c>
      <c r="D221" s="114" t="s">
        <v>4</v>
      </c>
      <c r="E221" s="114" t="s">
        <v>300</v>
      </c>
      <c r="F221" s="114" t="s">
        <v>9421</v>
      </c>
    </row>
    <row r="222" s="114" customFormat="1" spans="1:6">
      <c r="A222" s="114" t="s">
        <v>12314</v>
      </c>
      <c r="B222" s="114" t="s">
        <v>12315</v>
      </c>
      <c r="C222" s="114">
        <v>3074</v>
      </c>
      <c r="D222" s="114" t="s">
        <v>4</v>
      </c>
      <c r="E222" s="114" t="s">
        <v>300</v>
      </c>
      <c r="F222" s="114" t="s">
        <v>9421</v>
      </c>
    </row>
    <row r="223" s="114" customFormat="1" spans="1:6">
      <c r="A223" s="114" t="s">
        <v>12316</v>
      </c>
      <c r="B223" s="114" t="s">
        <v>12317</v>
      </c>
      <c r="C223" s="114">
        <v>13355</v>
      </c>
      <c r="D223" s="114" t="s">
        <v>4</v>
      </c>
      <c r="E223" s="114" t="s">
        <v>300</v>
      </c>
      <c r="F223" s="114" t="s">
        <v>9421</v>
      </c>
    </row>
    <row r="224" s="114" customFormat="1" spans="1:6">
      <c r="A224" s="114" t="s">
        <v>12318</v>
      </c>
      <c r="B224" s="114" t="s">
        <v>12319</v>
      </c>
      <c r="C224" s="114">
        <v>13359</v>
      </c>
      <c r="D224" s="114" t="s">
        <v>4</v>
      </c>
      <c r="E224" s="114" t="s">
        <v>300</v>
      </c>
      <c r="F224" s="114" t="s">
        <v>9421</v>
      </c>
    </row>
    <row r="225" s="114" customFormat="1" spans="1:6">
      <c r="A225" s="114" t="s">
        <v>12320</v>
      </c>
      <c r="B225" s="114" t="s">
        <v>12321</v>
      </c>
      <c r="C225" s="114">
        <v>3077</v>
      </c>
      <c r="D225" s="114" t="s">
        <v>4</v>
      </c>
      <c r="E225" s="114" t="s">
        <v>300</v>
      </c>
      <c r="F225" s="114" t="s">
        <v>9421</v>
      </c>
    </row>
    <row r="226" s="114" customFormat="1" spans="1:6">
      <c r="A226" s="114" t="s">
        <v>12322</v>
      </c>
      <c r="B226" s="114" t="s">
        <v>12323</v>
      </c>
      <c r="C226" s="114">
        <v>3078</v>
      </c>
      <c r="D226" s="114" t="s">
        <v>4</v>
      </c>
      <c r="E226" s="114" t="s">
        <v>300</v>
      </c>
      <c r="F226" s="114" t="s">
        <v>9421</v>
      </c>
    </row>
    <row r="227" s="114" customFormat="1" spans="1:6">
      <c r="A227" s="114" t="s">
        <v>12324</v>
      </c>
      <c r="B227" s="114" t="s">
        <v>12325</v>
      </c>
      <c r="C227" s="114">
        <v>3079</v>
      </c>
      <c r="D227" s="114" t="s">
        <v>4</v>
      </c>
      <c r="E227" s="114" t="s">
        <v>300</v>
      </c>
      <c r="F227" s="114" t="s">
        <v>9421</v>
      </c>
    </row>
    <row r="228" s="114" customFormat="1" spans="1:6">
      <c r="A228" s="114" t="s">
        <v>12326</v>
      </c>
      <c r="B228" s="114" t="s">
        <v>12327</v>
      </c>
      <c r="C228" s="114">
        <v>3083</v>
      </c>
      <c r="D228" s="114" t="s">
        <v>4</v>
      </c>
      <c r="E228" s="114" t="s">
        <v>300</v>
      </c>
      <c r="F228" s="114" t="s">
        <v>9421</v>
      </c>
    </row>
    <row r="229" s="114" customFormat="1" spans="1:6">
      <c r="A229" s="114" t="s">
        <v>12328</v>
      </c>
      <c r="B229" s="114" t="s">
        <v>12329</v>
      </c>
      <c r="C229" s="114">
        <v>3097</v>
      </c>
      <c r="D229" s="114" t="s">
        <v>4</v>
      </c>
      <c r="E229" s="114" t="s">
        <v>300</v>
      </c>
      <c r="F229" s="114" t="s">
        <v>9421</v>
      </c>
    </row>
    <row r="230" s="114" customFormat="1" spans="1:6">
      <c r="A230" s="114" t="s">
        <v>10031</v>
      </c>
      <c r="B230" s="114" t="s">
        <v>12330</v>
      </c>
      <c r="C230" s="114">
        <v>17700</v>
      </c>
      <c r="D230" s="114" t="s">
        <v>4</v>
      </c>
      <c r="E230" s="114" t="s">
        <v>300</v>
      </c>
      <c r="F230" s="114" t="s">
        <v>9421</v>
      </c>
    </row>
    <row r="231" s="114" customFormat="1" spans="1:6">
      <c r="A231" s="114" t="s">
        <v>12331</v>
      </c>
      <c r="B231" s="114" t="s">
        <v>12332</v>
      </c>
      <c r="C231" s="114">
        <v>5280</v>
      </c>
      <c r="D231" s="114" t="s">
        <v>4</v>
      </c>
      <c r="E231" s="114" t="s">
        <v>300</v>
      </c>
      <c r="F231" s="114" t="s">
        <v>9421</v>
      </c>
    </row>
    <row r="232" s="114" customFormat="1" spans="1:6">
      <c r="A232" s="114" t="s">
        <v>12333</v>
      </c>
      <c r="B232" s="114" t="s">
        <v>12334</v>
      </c>
      <c r="C232" s="114">
        <v>17702</v>
      </c>
      <c r="D232" s="114" t="s">
        <v>4</v>
      </c>
      <c r="E232" s="114" t="s">
        <v>300</v>
      </c>
      <c r="F232" s="114" t="s">
        <v>9421</v>
      </c>
    </row>
    <row r="233" s="114" customFormat="1" spans="1:6">
      <c r="A233" s="114" t="s">
        <v>12335</v>
      </c>
      <c r="B233" s="114" t="s">
        <v>12336</v>
      </c>
      <c r="C233" s="114">
        <v>17703</v>
      </c>
      <c r="D233" s="114" t="s">
        <v>4</v>
      </c>
      <c r="E233" s="114" t="s">
        <v>300</v>
      </c>
      <c r="F233" s="114" t="s">
        <v>9421</v>
      </c>
    </row>
    <row r="234" s="114" customFormat="1" spans="1:6">
      <c r="A234" s="114" t="s">
        <v>12337</v>
      </c>
      <c r="B234" s="114" t="s">
        <v>12338</v>
      </c>
      <c r="C234" s="114">
        <v>17713</v>
      </c>
      <c r="D234" s="114" t="s">
        <v>4</v>
      </c>
      <c r="E234" s="114" t="s">
        <v>300</v>
      </c>
      <c r="F234" s="114" t="s">
        <v>9421</v>
      </c>
    </row>
    <row r="235" s="114" customFormat="1" spans="1:6">
      <c r="A235" s="114" t="s">
        <v>12339</v>
      </c>
      <c r="B235" s="114" t="s">
        <v>12340</v>
      </c>
      <c r="C235" s="114">
        <v>5284</v>
      </c>
      <c r="D235" s="114" t="s">
        <v>4</v>
      </c>
      <c r="E235" s="114" t="s">
        <v>300</v>
      </c>
      <c r="F235" s="114" t="s">
        <v>9421</v>
      </c>
    </row>
    <row r="236" s="114" customFormat="1" spans="1:6">
      <c r="A236" s="114" t="s">
        <v>12341</v>
      </c>
      <c r="B236" s="114" t="s">
        <v>12342</v>
      </c>
      <c r="C236" s="114">
        <v>17718</v>
      </c>
      <c r="D236" s="114" t="s">
        <v>4</v>
      </c>
      <c r="E236" s="114" t="s">
        <v>300</v>
      </c>
      <c r="F236" s="114" t="s">
        <v>9421</v>
      </c>
    </row>
    <row r="237" s="114" customFormat="1" spans="1:6">
      <c r="A237" s="114" t="s">
        <v>12343</v>
      </c>
      <c r="B237" s="114" t="s">
        <v>12344</v>
      </c>
      <c r="C237" s="114">
        <v>17726</v>
      </c>
      <c r="D237" s="114" t="s">
        <v>4</v>
      </c>
      <c r="E237" s="114" t="s">
        <v>300</v>
      </c>
      <c r="F237" s="114" t="s">
        <v>9421</v>
      </c>
    </row>
    <row r="238" s="114" customFormat="1" spans="1:6">
      <c r="A238" s="114" t="s">
        <v>12345</v>
      </c>
      <c r="B238" s="114" t="s">
        <v>12346</v>
      </c>
      <c r="C238" s="114">
        <v>5295</v>
      </c>
      <c r="D238" s="114" t="s">
        <v>4</v>
      </c>
      <c r="E238" s="114" t="s">
        <v>300</v>
      </c>
      <c r="F238" s="114" t="s">
        <v>9421</v>
      </c>
    </row>
    <row r="239" s="114" customFormat="1" spans="1:6">
      <c r="A239" s="114" t="s">
        <v>12347</v>
      </c>
      <c r="B239" s="114" t="s">
        <v>12348</v>
      </c>
      <c r="C239" s="114">
        <v>5326</v>
      </c>
      <c r="D239" s="114" t="s">
        <v>4</v>
      </c>
      <c r="E239" s="114" t="s">
        <v>300</v>
      </c>
      <c r="F239" s="114" t="s">
        <v>9421</v>
      </c>
    </row>
    <row r="240" s="114" customFormat="1" spans="1:6">
      <c r="A240" s="114" t="s">
        <v>12349</v>
      </c>
      <c r="B240" s="114" t="s">
        <v>12350</v>
      </c>
      <c r="C240" s="114">
        <v>5343</v>
      </c>
      <c r="D240" s="114" t="s">
        <v>4</v>
      </c>
      <c r="E240" s="114" t="s">
        <v>300</v>
      </c>
      <c r="F240" s="114" t="s">
        <v>9421</v>
      </c>
    </row>
    <row r="241" s="114" customFormat="1" spans="1:6">
      <c r="A241" s="114" t="s">
        <v>12351</v>
      </c>
      <c r="B241" s="114" t="s">
        <v>12352</v>
      </c>
      <c r="C241" s="114">
        <v>5344</v>
      </c>
      <c r="D241" s="114" t="s">
        <v>4</v>
      </c>
      <c r="E241" s="114" t="s">
        <v>300</v>
      </c>
      <c r="F241" s="114" t="s">
        <v>9421</v>
      </c>
    </row>
    <row r="242" s="114" customFormat="1" spans="1:6">
      <c r="A242" s="114" t="s">
        <v>9121</v>
      </c>
      <c r="B242" s="114" t="s">
        <v>9124</v>
      </c>
      <c r="C242" s="114">
        <v>5349</v>
      </c>
      <c r="D242" s="114" t="s">
        <v>4</v>
      </c>
      <c r="E242" s="114" t="s">
        <v>300</v>
      </c>
      <c r="F242" s="114" t="s">
        <v>9421</v>
      </c>
    </row>
    <row r="243" s="114" customFormat="1" spans="1:6">
      <c r="A243" s="114" t="s">
        <v>9125</v>
      </c>
      <c r="B243" s="114" t="s">
        <v>12353</v>
      </c>
      <c r="C243" s="114">
        <v>17842</v>
      </c>
      <c r="D243" s="114" t="s">
        <v>4</v>
      </c>
      <c r="E243" s="114" t="s">
        <v>300</v>
      </c>
      <c r="F243" s="114" t="s">
        <v>9421</v>
      </c>
    </row>
    <row r="244" s="114" customFormat="1" spans="1:6">
      <c r="A244" s="114" t="s">
        <v>12354</v>
      </c>
      <c r="B244" s="114" t="s">
        <v>9128</v>
      </c>
      <c r="C244" s="114">
        <v>17843</v>
      </c>
      <c r="D244" s="114" t="s">
        <v>4</v>
      </c>
      <c r="E244" s="114" t="s">
        <v>300</v>
      </c>
      <c r="F244" s="114" t="s">
        <v>9421</v>
      </c>
    </row>
    <row r="245" s="114" customFormat="1" spans="1:6">
      <c r="A245" s="114" t="s">
        <v>9127</v>
      </c>
      <c r="B245" s="114" t="s">
        <v>9130</v>
      </c>
      <c r="C245" s="114">
        <v>17844</v>
      </c>
      <c r="D245" s="114" t="s">
        <v>4</v>
      </c>
      <c r="E245" s="114" t="s">
        <v>300</v>
      </c>
      <c r="F245" s="114" t="s">
        <v>9421</v>
      </c>
    </row>
    <row r="246" s="114" customFormat="1" spans="1:6">
      <c r="A246" s="114" t="s">
        <v>12355</v>
      </c>
      <c r="B246" s="114" t="s">
        <v>2209</v>
      </c>
      <c r="C246" s="114">
        <v>17858</v>
      </c>
      <c r="D246" s="114" t="s">
        <v>4</v>
      </c>
      <c r="E246" s="114" t="s">
        <v>300</v>
      </c>
      <c r="F246" s="114" t="s">
        <v>9421</v>
      </c>
    </row>
    <row r="247" s="114" customFormat="1" spans="1:6">
      <c r="A247" s="114" t="s">
        <v>2208</v>
      </c>
      <c r="B247" s="114" t="s">
        <v>2211</v>
      </c>
      <c r="C247" s="114">
        <v>5357</v>
      </c>
      <c r="D247" s="114" t="s">
        <v>4</v>
      </c>
      <c r="E247" s="114" t="s">
        <v>300</v>
      </c>
      <c r="F247" s="114" t="s">
        <v>9421</v>
      </c>
    </row>
    <row r="248" s="114" customFormat="1" spans="1:6">
      <c r="A248" s="114" t="s">
        <v>2214</v>
      </c>
      <c r="B248" s="114" t="s">
        <v>2217</v>
      </c>
      <c r="C248" s="114">
        <v>17864</v>
      </c>
      <c r="D248" s="114" t="s">
        <v>4</v>
      </c>
      <c r="E248" s="114" t="s">
        <v>300</v>
      </c>
      <c r="F248" s="114" t="s">
        <v>9421</v>
      </c>
    </row>
    <row r="249" s="114" customFormat="1" spans="1:6">
      <c r="A249" s="114" t="s">
        <v>2216</v>
      </c>
      <c r="B249" s="114" t="s">
        <v>2219</v>
      </c>
      <c r="C249" s="114">
        <v>17865</v>
      </c>
      <c r="D249" s="114" t="s">
        <v>4</v>
      </c>
      <c r="E249" s="114" t="s">
        <v>300</v>
      </c>
      <c r="F249" s="114" t="s">
        <v>9421</v>
      </c>
    </row>
    <row r="250" s="114" customFormat="1" spans="1:6">
      <c r="A250" s="114" t="s">
        <v>9143</v>
      </c>
      <c r="B250" s="114" t="s">
        <v>9146</v>
      </c>
      <c r="C250" s="114">
        <v>5360</v>
      </c>
      <c r="D250" s="114" t="s">
        <v>4</v>
      </c>
      <c r="E250" s="114" t="s">
        <v>300</v>
      </c>
      <c r="F250" s="114" t="s">
        <v>9421</v>
      </c>
    </row>
    <row r="251" s="114" customFormat="1" spans="1:6">
      <c r="A251" s="114" t="s">
        <v>9149</v>
      </c>
      <c r="B251" s="114" t="s">
        <v>9152</v>
      </c>
      <c r="C251" s="114">
        <v>17876</v>
      </c>
      <c r="D251" s="114" t="s">
        <v>4</v>
      </c>
      <c r="E251" s="114" t="s">
        <v>300</v>
      </c>
      <c r="F251" s="114" t="s">
        <v>9421</v>
      </c>
    </row>
    <row r="252" s="114" customFormat="1" spans="1:6">
      <c r="A252" s="114" t="s">
        <v>9151</v>
      </c>
      <c r="B252" s="114" t="s">
        <v>9154</v>
      </c>
      <c r="C252" s="114">
        <v>17877</v>
      </c>
      <c r="D252" s="114" t="s">
        <v>4</v>
      </c>
      <c r="E252" s="114" t="s">
        <v>300</v>
      </c>
      <c r="F252" s="114" t="s">
        <v>9421</v>
      </c>
    </row>
    <row r="253" s="114" customFormat="1" spans="1:6">
      <c r="A253" s="114" t="s">
        <v>9153</v>
      </c>
      <c r="B253" s="114" t="s">
        <v>9156</v>
      </c>
      <c r="C253" s="114">
        <v>5362</v>
      </c>
      <c r="D253" s="114" t="s">
        <v>4</v>
      </c>
      <c r="E253" s="114" t="s">
        <v>300</v>
      </c>
      <c r="F253" s="114" t="s">
        <v>9421</v>
      </c>
    </row>
    <row r="254" s="114" customFormat="1" spans="1:6">
      <c r="A254" s="114" t="s">
        <v>9155</v>
      </c>
      <c r="B254" s="114" t="s">
        <v>9158</v>
      </c>
      <c r="C254" s="114">
        <v>5363</v>
      </c>
      <c r="D254" s="114" t="s">
        <v>4</v>
      </c>
      <c r="E254" s="114" t="s">
        <v>300</v>
      </c>
      <c r="F254" s="114" t="s">
        <v>9421</v>
      </c>
    </row>
    <row r="255" s="114" customFormat="1" spans="1:6">
      <c r="A255" s="114" t="s">
        <v>9157</v>
      </c>
      <c r="B255" s="114" t="s">
        <v>9160</v>
      </c>
      <c r="C255" s="114">
        <v>5364</v>
      </c>
      <c r="D255" s="114" t="s">
        <v>4</v>
      </c>
      <c r="E255" s="114" t="s">
        <v>300</v>
      </c>
      <c r="F255" s="114" t="s">
        <v>9421</v>
      </c>
    </row>
    <row r="256" s="114" customFormat="1" spans="1:6">
      <c r="A256" s="114" t="s">
        <v>9161</v>
      </c>
      <c r="B256" s="114" t="s">
        <v>9164</v>
      </c>
      <c r="C256" s="114">
        <v>17882</v>
      </c>
      <c r="D256" s="114" t="s">
        <v>4</v>
      </c>
      <c r="E256" s="114" t="s">
        <v>300</v>
      </c>
      <c r="F256" s="114" t="s">
        <v>9421</v>
      </c>
    </row>
    <row r="257" s="114" customFormat="1" spans="1:6">
      <c r="A257" s="114" t="s">
        <v>9165</v>
      </c>
      <c r="B257" s="114" t="s">
        <v>9170</v>
      </c>
      <c r="C257" s="114">
        <v>17885</v>
      </c>
      <c r="D257" s="114" t="s">
        <v>4</v>
      </c>
      <c r="E257" s="114" t="s">
        <v>300</v>
      </c>
      <c r="F257" s="114" t="s">
        <v>9421</v>
      </c>
    </row>
    <row r="258" s="114" customFormat="1" spans="1:6">
      <c r="A258" s="114" t="s">
        <v>12356</v>
      </c>
      <c r="B258" s="114" t="s">
        <v>12357</v>
      </c>
      <c r="C258" s="114">
        <v>17903</v>
      </c>
      <c r="D258" s="114" t="s">
        <v>4</v>
      </c>
      <c r="E258" s="114" t="s">
        <v>300</v>
      </c>
      <c r="F258" s="114" t="s">
        <v>9421</v>
      </c>
    </row>
    <row r="259" s="114" customFormat="1" spans="1:6">
      <c r="A259" s="114" t="s">
        <v>12358</v>
      </c>
      <c r="B259" s="114" t="s">
        <v>9190</v>
      </c>
      <c r="C259" s="114">
        <v>17908</v>
      </c>
      <c r="D259" s="114" t="s">
        <v>4</v>
      </c>
      <c r="E259" s="114" t="s">
        <v>300</v>
      </c>
      <c r="F259" s="114" t="s">
        <v>9421</v>
      </c>
    </row>
    <row r="260" s="114" customFormat="1" spans="1:6">
      <c r="A260" s="114" t="s">
        <v>9189</v>
      </c>
      <c r="B260" s="114" t="s">
        <v>9192</v>
      </c>
      <c r="C260" s="114">
        <v>17909</v>
      </c>
      <c r="D260" s="114" t="s">
        <v>4</v>
      </c>
      <c r="E260" s="114" t="s">
        <v>300</v>
      </c>
      <c r="F260" s="114" t="s">
        <v>9421</v>
      </c>
    </row>
    <row r="261" s="114" customFormat="1" spans="1:6">
      <c r="A261" s="114" t="s">
        <v>9205</v>
      </c>
      <c r="B261" s="114" t="s">
        <v>2247</v>
      </c>
      <c r="C261" s="114">
        <v>5381</v>
      </c>
      <c r="D261" s="114" t="s">
        <v>4</v>
      </c>
      <c r="E261" s="114" t="s">
        <v>300</v>
      </c>
      <c r="F261" s="114" t="s">
        <v>9421</v>
      </c>
    </row>
    <row r="262" s="114" customFormat="1" spans="1:6">
      <c r="A262" s="114" t="s">
        <v>2246</v>
      </c>
      <c r="B262" s="114" t="s">
        <v>2249</v>
      </c>
      <c r="C262" s="114">
        <v>17926</v>
      </c>
      <c r="D262" s="114" t="s">
        <v>4</v>
      </c>
      <c r="E262" s="114" t="s">
        <v>300</v>
      </c>
      <c r="F262" s="114" t="s">
        <v>9421</v>
      </c>
    </row>
    <row r="263" s="114" customFormat="1" spans="1:6">
      <c r="A263" s="114" t="s">
        <v>2248</v>
      </c>
      <c r="B263" s="114" t="s">
        <v>12359</v>
      </c>
      <c r="C263" s="114">
        <v>17927</v>
      </c>
      <c r="D263" s="114" t="s">
        <v>4</v>
      </c>
      <c r="E263" s="114" t="s">
        <v>300</v>
      </c>
      <c r="F263" s="114" t="s">
        <v>9421</v>
      </c>
    </row>
    <row r="264" s="114" customFormat="1" spans="1:6">
      <c r="A264" s="114" t="s">
        <v>12360</v>
      </c>
      <c r="B264" s="114" t="s">
        <v>12361</v>
      </c>
      <c r="C264" s="114">
        <v>17928</v>
      </c>
      <c r="D264" s="114" t="s">
        <v>4</v>
      </c>
      <c r="E264" s="114" t="s">
        <v>300</v>
      </c>
      <c r="F264" s="114" t="s">
        <v>9421</v>
      </c>
    </row>
    <row r="265" s="114" customFormat="1" spans="1:6">
      <c r="A265" s="114" t="s">
        <v>12362</v>
      </c>
      <c r="B265" s="114" t="s">
        <v>390</v>
      </c>
      <c r="C265" s="114">
        <v>7214</v>
      </c>
      <c r="D265" s="114" t="s">
        <v>12</v>
      </c>
      <c r="E265" s="114" t="s">
        <v>300</v>
      </c>
      <c r="F265" s="114" t="s">
        <v>9421</v>
      </c>
    </row>
    <row r="266" s="114" customFormat="1" spans="1:6">
      <c r="A266" s="114" t="s">
        <v>391</v>
      </c>
      <c r="B266" s="114" t="s">
        <v>392</v>
      </c>
      <c r="C266" s="114">
        <v>7215</v>
      </c>
      <c r="D266" s="114" t="s">
        <v>12</v>
      </c>
      <c r="E266" s="114" t="s">
        <v>300</v>
      </c>
      <c r="F266" s="114" t="s">
        <v>9421</v>
      </c>
    </row>
    <row r="267" s="114" customFormat="1" spans="1:6">
      <c r="A267" s="114" t="s">
        <v>393</v>
      </c>
      <c r="B267" s="114" t="s">
        <v>394</v>
      </c>
      <c r="C267" s="114">
        <v>7216</v>
      </c>
      <c r="D267" s="114" t="s">
        <v>12</v>
      </c>
      <c r="E267" s="114" t="s">
        <v>300</v>
      </c>
      <c r="F267" s="114" t="s">
        <v>9421</v>
      </c>
    </row>
    <row r="268" s="114" customFormat="1" spans="1:6">
      <c r="A268" s="114" t="s">
        <v>395</v>
      </c>
      <c r="B268" s="114" t="s">
        <v>396</v>
      </c>
      <c r="C268" s="114">
        <v>7217</v>
      </c>
      <c r="D268" s="114" t="s">
        <v>12</v>
      </c>
      <c r="E268" s="114" t="s">
        <v>300</v>
      </c>
      <c r="F268" s="114" t="s">
        <v>9421</v>
      </c>
    </row>
    <row r="269" s="114" customFormat="1" spans="1:6">
      <c r="A269" s="114" t="s">
        <v>397</v>
      </c>
      <c r="B269" s="114" t="s">
        <v>398</v>
      </c>
      <c r="C269" s="114">
        <v>454</v>
      </c>
      <c r="D269" s="114" t="s">
        <v>12</v>
      </c>
      <c r="E269" s="114" t="s">
        <v>300</v>
      </c>
      <c r="F269" s="114" t="s">
        <v>9421</v>
      </c>
    </row>
    <row r="270" s="114" customFormat="1" spans="1:6">
      <c r="A270" s="114" t="s">
        <v>399</v>
      </c>
      <c r="B270" s="114" t="s">
        <v>400</v>
      </c>
      <c r="C270" s="114">
        <v>7219</v>
      </c>
      <c r="D270" s="114" t="s">
        <v>12</v>
      </c>
      <c r="E270" s="114" t="s">
        <v>300</v>
      </c>
      <c r="F270" s="114" t="s">
        <v>9421</v>
      </c>
    </row>
    <row r="271" s="114" customFormat="1" spans="1:6">
      <c r="A271" s="114" t="s">
        <v>401</v>
      </c>
      <c r="B271" s="114" t="s">
        <v>402</v>
      </c>
      <c r="C271" s="114">
        <v>7220</v>
      </c>
      <c r="D271" s="114" t="s">
        <v>12</v>
      </c>
      <c r="E271" s="114" t="s">
        <v>300</v>
      </c>
      <c r="F271" s="114" t="s">
        <v>9421</v>
      </c>
    </row>
    <row r="272" s="114" customFormat="1" spans="1:6">
      <c r="A272" s="114" t="s">
        <v>403</v>
      </c>
      <c r="B272" s="114" t="s">
        <v>404</v>
      </c>
      <c r="C272" s="114">
        <v>452</v>
      </c>
      <c r="D272" s="114" t="s">
        <v>12</v>
      </c>
      <c r="E272" s="114" t="s">
        <v>300</v>
      </c>
      <c r="F272" s="114" t="s">
        <v>9421</v>
      </c>
    </row>
    <row r="273" s="114" customFormat="1" spans="1:6">
      <c r="A273" s="114" t="s">
        <v>405</v>
      </c>
      <c r="B273" s="114" t="s">
        <v>406</v>
      </c>
      <c r="C273" s="114">
        <v>453</v>
      </c>
      <c r="D273" s="114" t="s">
        <v>12</v>
      </c>
      <c r="E273" s="114" t="s">
        <v>300</v>
      </c>
      <c r="F273" s="114" t="s">
        <v>9421</v>
      </c>
    </row>
    <row r="274" s="114" customFormat="1" spans="1:6">
      <c r="A274" s="114" t="s">
        <v>407</v>
      </c>
      <c r="B274" s="114" t="s">
        <v>408</v>
      </c>
      <c r="C274" s="114">
        <v>455</v>
      </c>
      <c r="D274" s="114" t="s">
        <v>12</v>
      </c>
      <c r="E274" s="114" t="s">
        <v>300</v>
      </c>
      <c r="F274" s="114" t="s">
        <v>9421</v>
      </c>
    </row>
    <row r="275" s="114" customFormat="1" spans="1:6">
      <c r="A275" s="114" t="s">
        <v>413</v>
      </c>
      <c r="B275" s="114" t="s">
        <v>414</v>
      </c>
      <c r="C275" s="114">
        <v>7228</v>
      </c>
      <c r="D275" s="114" t="s">
        <v>12</v>
      </c>
      <c r="E275" s="114" t="s">
        <v>300</v>
      </c>
      <c r="F275" s="114" t="s">
        <v>9421</v>
      </c>
    </row>
    <row r="276" s="114" customFormat="1" spans="1:6">
      <c r="A276" s="114" t="s">
        <v>425</v>
      </c>
      <c r="B276" s="114" t="s">
        <v>426</v>
      </c>
      <c r="C276" s="114">
        <v>7235</v>
      </c>
      <c r="D276" s="114" t="s">
        <v>12</v>
      </c>
      <c r="E276" s="114" t="s">
        <v>300</v>
      </c>
      <c r="F276" s="114" t="s">
        <v>9421</v>
      </c>
    </row>
    <row r="277" s="114" customFormat="1" spans="1:6">
      <c r="A277" s="114" t="s">
        <v>427</v>
      </c>
      <c r="B277" s="114" t="s">
        <v>428</v>
      </c>
      <c r="C277" s="114">
        <v>7236</v>
      </c>
      <c r="D277" s="114" t="s">
        <v>12</v>
      </c>
      <c r="E277" s="114" t="s">
        <v>300</v>
      </c>
      <c r="F277" s="114" t="s">
        <v>9421</v>
      </c>
    </row>
    <row r="278" s="114" customFormat="1" spans="1:6">
      <c r="A278" s="114" t="s">
        <v>429</v>
      </c>
      <c r="B278" s="114" t="s">
        <v>430</v>
      </c>
      <c r="C278" s="114">
        <v>463</v>
      </c>
      <c r="D278" s="114" t="s">
        <v>12</v>
      </c>
      <c r="E278" s="114" t="s">
        <v>300</v>
      </c>
      <c r="F278" s="114" t="s">
        <v>9421</v>
      </c>
    </row>
    <row r="279" s="114" customFormat="1" spans="1:6">
      <c r="A279" s="114" t="s">
        <v>431</v>
      </c>
      <c r="B279" s="114" t="s">
        <v>432</v>
      </c>
      <c r="C279" s="114">
        <v>7238</v>
      </c>
      <c r="D279" s="114" t="s">
        <v>12</v>
      </c>
      <c r="E279" s="114" t="s">
        <v>300</v>
      </c>
      <c r="F279" s="114" t="s">
        <v>9421</v>
      </c>
    </row>
    <row r="280" s="114" customFormat="1" spans="1:6">
      <c r="A280" s="114" t="s">
        <v>433</v>
      </c>
      <c r="B280" s="114" t="s">
        <v>434</v>
      </c>
      <c r="C280" s="114">
        <v>7240</v>
      </c>
      <c r="D280" s="114" t="s">
        <v>12</v>
      </c>
      <c r="E280" s="114" t="s">
        <v>300</v>
      </c>
      <c r="F280" s="114" t="s">
        <v>9421</v>
      </c>
    </row>
    <row r="281" s="114" customFormat="1" spans="1:6">
      <c r="A281" s="114" t="s">
        <v>435</v>
      </c>
      <c r="B281" s="114" t="s">
        <v>436</v>
      </c>
      <c r="C281" s="114">
        <v>465</v>
      </c>
      <c r="D281" s="114" t="s">
        <v>12</v>
      </c>
      <c r="E281" s="114" t="s">
        <v>300</v>
      </c>
      <c r="F281" s="114" t="s">
        <v>9421</v>
      </c>
    </row>
    <row r="282" s="114" customFormat="1" spans="1:6">
      <c r="A282" s="114" t="s">
        <v>437</v>
      </c>
      <c r="B282" s="114" t="s">
        <v>438</v>
      </c>
      <c r="C282" s="114">
        <v>467</v>
      </c>
      <c r="D282" s="114" t="s">
        <v>12</v>
      </c>
      <c r="E282" s="114" t="s">
        <v>300</v>
      </c>
      <c r="F282" s="114" t="s">
        <v>9421</v>
      </c>
    </row>
    <row r="283" s="114" customFormat="1" spans="1:6">
      <c r="A283" s="114" t="s">
        <v>439</v>
      </c>
      <c r="B283" s="114" t="s">
        <v>440</v>
      </c>
      <c r="C283" s="114">
        <v>468</v>
      </c>
      <c r="D283" s="114" t="s">
        <v>12</v>
      </c>
      <c r="E283" s="114" t="s">
        <v>300</v>
      </c>
      <c r="F283" s="114" t="s">
        <v>9421</v>
      </c>
    </row>
    <row r="284" s="114" customFormat="1" spans="1:6">
      <c r="A284" s="114" t="s">
        <v>441</v>
      </c>
      <c r="B284" s="114" t="s">
        <v>442</v>
      </c>
      <c r="C284" s="114">
        <v>473</v>
      </c>
      <c r="D284" s="114" t="s">
        <v>12</v>
      </c>
      <c r="E284" s="114" t="s">
        <v>300</v>
      </c>
      <c r="F284" s="114" t="s">
        <v>9421</v>
      </c>
    </row>
    <row r="285" s="114" customFormat="1" spans="1:6">
      <c r="A285" s="114" t="s">
        <v>443</v>
      </c>
      <c r="B285" s="114" t="s">
        <v>444</v>
      </c>
      <c r="C285" s="114">
        <v>474</v>
      </c>
      <c r="D285" s="114" t="s">
        <v>12</v>
      </c>
      <c r="E285" s="114" t="s">
        <v>300</v>
      </c>
      <c r="F285" s="114" t="s">
        <v>9421</v>
      </c>
    </row>
    <row r="286" s="114" customFormat="1" spans="1:6">
      <c r="A286" s="114" t="s">
        <v>445</v>
      </c>
      <c r="B286" s="114" t="s">
        <v>446</v>
      </c>
      <c r="C286" s="114">
        <v>7247</v>
      </c>
      <c r="D286" s="114" t="s">
        <v>12</v>
      </c>
      <c r="E286" s="114" t="s">
        <v>300</v>
      </c>
      <c r="F286" s="114" t="s">
        <v>9421</v>
      </c>
    </row>
    <row r="287" s="114" customFormat="1" spans="1:6">
      <c r="A287" s="114" t="s">
        <v>447</v>
      </c>
      <c r="B287" s="114" t="s">
        <v>448</v>
      </c>
      <c r="C287" s="114">
        <v>470</v>
      </c>
      <c r="D287" s="114" t="s">
        <v>12</v>
      </c>
      <c r="E287" s="114" t="s">
        <v>300</v>
      </c>
      <c r="F287" s="114" t="s">
        <v>9421</v>
      </c>
    </row>
    <row r="288" s="114" customFormat="1" spans="1:6">
      <c r="A288" s="114" t="s">
        <v>449</v>
      </c>
      <c r="B288" s="114" t="s">
        <v>450</v>
      </c>
      <c r="C288" s="114">
        <v>7250</v>
      </c>
      <c r="D288" s="114" t="s">
        <v>12</v>
      </c>
      <c r="E288" s="114" t="s">
        <v>300</v>
      </c>
      <c r="F288" s="114" t="s">
        <v>9421</v>
      </c>
    </row>
    <row r="289" s="114" customFormat="1" spans="1:6">
      <c r="A289" s="114" t="s">
        <v>451</v>
      </c>
      <c r="B289" s="114" t="s">
        <v>452</v>
      </c>
      <c r="C289" s="114">
        <v>7251</v>
      </c>
      <c r="D289" s="114" t="s">
        <v>12</v>
      </c>
      <c r="E289" s="114" t="s">
        <v>300</v>
      </c>
      <c r="F289" s="114" t="s">
        <v>9421</v>
      </c>
    </row>
    <row r="290" s="114" customFormat="1" spans="1:6">
      <c r="A290" s="114" t="s">
        <v>453</v>
      </c>
      <c r="B290" s="114" t="s">
        <v>454</v>
      </c>
      <c r="C290" s="114">
        <v>469</v>
      </c>
      <c r="D290" s="114" t="s">
        <v>12</v>
      </c>
      <c r="E290" s="114" t="s">
        <v>300</v>
      </c>
      <c r="F290" s="114" t="s">
        <v>9421</v>
      </c>
    </row>
    <row r="291" s="114" customFormat="1" spans="1:6">
      <c r="A291" s="114" t="s">
        <v>459</v>
      </c>
      <c r="B291" s="114" t="s">
        <v>460</v>
      </c>
      <c r="C291" s="114">
        <v>481</v>
      </c>
      <c r="D291" s="114" t="s">
        <v>12</v>
      </c>
      <c r="E291" s="114" t="s">
        <v>300</v>
      </c>
      <c r="F291" s="114" t="s">
        <v>9421</v>
      </c>
    </row>
    <row r="292" s="114" customFormat="1" spans="1:6">
      <c r="A292" s="114" t="s">
        <v>485</v>
      </c>
      <c r="B292" s="114" t="s">
        <v>486</v>
      </c>
      <c r="C292" s="114">
        <v>7280</v>
      </c>
      <c r="D292" s="114" t="s">
        <v>12</v>
      </c>
      <c r="E292" s="114" t="s">
        <v>300</v>
      </c>
      <c r="F292" s="114" t="s">
        <v>9421</v>
      </c>
    </row>
    <row r="293" s="114" customFormat="1" spans="1:6">
      <c r="A293" s="114" t="s">
        <v>487</v>
      </c>
      <c r="B293" s="114" t="s">
        <v>488</v>
      </c>
      <c r="C293" s="114">
        <v>491</v>
      </c>
      <c r="D293" s="114" t="s">
        <v>12</v>
      </c>
      <c r="E293" s="114" t="s">
        <v>300</v>
      </c>
      <c r="F293" s="114" t="s">
        <v>9421</v>
      </c>
    </row>
    <row r="294" s="114" customFormat="1" spans="1:6">
      <c r="A294" s="114" t="s">
        <v>489</v>
      </c>
      <c r="B294" s="114" t="s">
        <v>490</v>
      </c>
      <c r="C294" s="114">
        <v>492</v>
      </c>
      <c r="D294" s="114" t="s">
        <v>12</v>
      </c>
      <c r="E294" s="114" t="s">
        <v>300</v>
      </c>
      <c r="F294" s="114" t="s">
        <v>9421</v>
      </c>
    </row>
    <row r="295" s="114" customFormat="1" spans="1:6">
      <c r="A295" s="114" t="s">
        <v>491</v>
      </c>
      <c r="B295" s="114" t="s">
        <v>492</v>
      </c>
      <c r="C295" s="114">
        <v>493</v>
      </c>
      <c r="D295" s="114" t="s">
        <v>12</v>
      </c>
      <c r="E295" s="114" t="s">
        <v>300</v>
      </c>
      <c r="F295" s="114" t="s">
        <v>9421</v>
      </c>
    </row>
    <row r="296" s="114" customFormat="1" spans="1:6">
      <c r="A296" s="114" t="s">
        <v>493</v>
      </c>
      <c r="B296" s="114" t="s">
        <v>494</v>
      </c>
      <c r="C296" s="114">
        <v>6156</v>
      </c>
      <c r="D296" s="114" t="s">
        <v>12</v>
      </c>
      <c r="E296" s="114" t="s">
        <v>300</v>
      </c>
      <c r="F296" s="114" t="s">
        <v>9421</v>
      </c>
    </row>
    <row r="297" s="114" customFormat="1" spans="1:6">
      <c r="A297" s="114" t="s">
        <v>10665</v>
      </c>
      <c r="B297" s="114" t="s">
        <v>10666</v>
      </c>
      <c r="C297" s="114">
        <v>8183</v>
      </c>
      <c r="D297" s="114" t="s">
        <v>12</v>
      </c>
      <c r="E297" s="114" t="s">
        <v>300</v>
      </c>
      <c r="F297" s="114" t="s">
        <v>9421</v>
      </c>
    </row>
    <row r="298" s="114" customFormat="1" spans="1:6">
      <c r="A298" s="114" t="s">
        <v>10667</v>
      </c>
      <c r="B298" s="114" t="s">
        <v>10668</v>
      </c>
      <c r="C298" s="114">
        <v>954</v>
      </c>
      <c r="D298" s="114" t="s">
        <v>12</v>
      </c>
      <c r="E298" s="114" t="s">
        <v>300</v>
      </c>
      <c r="F298" s="114" t="s">
        <v>9421</v>
      </c>
    </row>
    <row r="299" s="114" customFormat="1" spans="1:6">
      <c r="A299" s="114" t="s">
        <v>10669</v>
      </c>
      <c r="B299" s="114" t="s">
        <v>10670</v>
      </c>
      <c r="C299" s="114">
        <v>8185</v>
      </c>
      <c r="D299" s="114" t="s">
        <v>12</v>
      </c>
      <c r="E299" s="114" t="s">
        <v>300</v>
      </c>
      <c r="F299" s="114" t="s">
        <v>9421</v>
      </c>
    </row>
    <row r="300" s="114" customFormat="1" spans="1:6">
      <c r="A300" s="114" t="s">
        <v>10671</v>
      </c>
      <c r="B300" s="114" t="s">
        <v>10672</v>
      </c>
      <c r="C300" s="114">
        <v>955</v>
      </c>
      <c r="D300" s="114" t="s">
        <v>12</v>
      </c>
      <c r="E300" s="114" t="s">
        <v>300</v>
      </c>
      <c r="F300" s="114" t="s">
        <v>9421</v>
      </c>
    </row>
    <row r="301" s="114" customFormat="1" spans="1:6">
      <c r="A301" s="114" t="s">
        <v>10673</v>
      </c>
      <c r="B301" s="114" t="s">
        <v>10674</v>
      </c>
      <c r="C301" s="114">
        <v>8187</v>
      </c>
      <c r="D301" s="114" t="s">
        <v>12</v>
      </c>
      <c r="E301" s="114" t="s">
        <v>300</v>
      </c>
      <c r="F301" s="114" t="s">
        <v>9421</v>
      </c>
    </row>
    <row r="302" s="114" customFormat="1" spans="1:6">
      <c r="A302" s="114" t="s">
        <v>10675</v>
      </c>
      <c r="B302" s="114" t="s">
        <v>10676</v>
      </c>
      <c r="C302" s="114">
        <v>8188</v>
      </c>
      <c r="D302" s="114" t="s">
        <v>12</v>
      </c>
      <c r="E302" s="114" t="s">
        <v>300</v>
      </c>
      <c r="F302" s="114" t="s">
        <v>9421</v>
      </c>
    </row>
    <row r="303" s="114" customFormat="1" spans="1:6">
      <c r="A303" s="114" t="s">
        <v>10677</v>
      </c>
      <c r="B303" s="114" t="s">
        <v>10678</v>
      </c>
      <c r="C303" s="114">
        <v>8189</v>
      </c>
      <c r="D303" s="114" t="s">
        <v>12</v>
      </c>
      <c r="E303" s="114" t="s">
        <v>300</v>
      </c>
      <c r="F303" s="114" t="s">
        <v>9421</v>
      </c>
    </row>
    <row r="304" s="114" customFormat="1" spans="1:6">
      <c r="A304" s="114" t="s">
        <v>10679</v>
      </c>
      <c r="B304" s="114" t="s">
        <v>10680</v>
      </c>
      <c r="C304" s="114">
        <v>8190</v>
      </c>
      <c r="D304" s="114" t="s">
        <v>12</v>
      </c>
      <c r="E304" s="114" t="s">
        <v>300</v>
      </c>
      <c r="F304" s="114" t="s">
        <v>9421</v>
      </c>
    </row>
    <row r="305" s="114" customFormat="1" spans="1:6">
      <c r="A305" s="114" t="s">
        <v>10681</v>
      </c>
      <c r="B305" s="114" t="s">
        <v>10682</v>
      </c>
      <c r="C305" s="114">
        <v>956</v>
      </c>
      <c r="D305" s="114" t="s">
        <v>12</v>
      </c>
      <c r="E305" s="114" t="s">
        <v>300</v>
      </c>
      <c r="F305" s="114" t="s">
        <v>9421</v>
      </c>
    </row>
    <row r="306" s="114" customFormat="1" spans="1:6">
      <c r="A306" s="114" t="s">
        <v>10683</v>
      </c>
      <c r="B306" s="114" t="s">
        <v>10684</v>
      </c>
      <c r="C306" s="114">
        <v>8192</v>
      </c>
      <c r="D306" s="114" t="s">
        <v>12</v>
      </c>
      <c r="E306" s="114" t="s">
        <v>300</v>
      </c>
      <c r="F306" s="114" t="s">
        <v>9421</v>
      </c>
    </row>
    <row r="307" s="114" customFormat="1" spans="1:6">
      <c r="A307" s="114" t="s">
        <v>10685</v>
      </c>
      <c r="B307" s="114" t="s">
        <v>10686</v>
      </c>
      <c r="C307" s="114">
        <v>957</v>
      </c>
      <c r="D307" s="114" t="s">
        <v>12</v>
      </c>
      <c r="E307" s="114" t="s">
        <v>300</v>
      </c>
      <c r="F307" s="114" t="s">
        <v>9421</v>
      </c>
    </row>
    <row r="308" s="114" customFormat="1" spans="1:6">
      <c r="A308" s="114" t="s">
        <v>10687</v>
      </c>
      <c r="B308" s="114" t="s">
        <v>10688</v>
      </c>
      <c r="C308" s="114">
        <v>8194</v>
      </c>
      <c r="D308" s="114" t="s">
        <v>12</v>
      </c>
      <c r="E308" s="114" t="s">
        <v>300</v>
      </c>
      <c r="F308" s="114" t="s">
        <v>9421</v>
      </c>
    </row>
    <row r="309" s="114" customFormat="1" spans="1:6">
      <c r="A309" s="114" t="s">
        <v>10689</v>
      </c>
      <c r="B309" s="114" t="s">
        <v>10690</v>
      </c>
      <c r="C309" s="114">
        <v>8195</v>
      </c>
      <c r="D309" s="114" t="s">
        <v>12</v>
      </c>
      <c r="E309" s="114" t="s">
        <v>300</v>
      </c>
      <c r="F309" s="114" t="s">
        <v>9421</v>
      </c>
    </row>
    <row r="310" s="114" customFormat="1" spans="1:6">
      <c r="A310" s="114" t="s">
        <v>10691</v>
      </c>
      <c r="B310" s="114" t="s">
        <v>10692</v>
      </c>
      <c r="C310" s="114">
        <v>8196</v>
      </c>
      <c r="D310" s="114" t="s">
        <v>12</v>
      </c>
      <c r="E310" s="114" t="s">
        <v>300</v>
      </c>
      <c r="F310" s="114" t="s">
        <v>9421</v>
      </c>
    </row>
    <row r="311" s="114" customFormat="1" spans="1:6">
      <c r="A311" s="114" t="s">
        <v>10693</v>
      </c>
      <c r="B311" s="114" t="s">
        <v>10694</v>
      </c>
      <c r="C311" s="114">
        <v>8197</v>
      </c>
      <c r="D311" s="114" t="s">
        <v>12</v>
      </c>
      <c r="E311" s="114" t="s">
        <v>300</v>
      </c>
      <c r="F311" s="114" t="s">
        <v>9421</v>
      </c>
    </row>
    <row r="312" s="114" customFormat="1" spans="1:6">
      <c r="A312" s="114" t="s">
        <v>12363</v>
      </c>
      <c r="B312" s="114" t="s">
        <v>12364</v>
      </c>
      <c r="C312" s="114">
        <v>10589</v>
      </c>
      <c r="D312" s="114" t="s">
        <v>12</v>
      </c>
      <c r="E312" s="114" t="s">
        <v>300</v>
      </c>
      <c r="F312" s="114" t="s">
        <v>9421</v>
      </c>
    </row>
    <row r="313" s="114" customFormat="1" spans="1:6">
      <c r="A313" s="114" t="s">
        <v>12365</v>
      </c>
      <c r="B313" s="114" t="s">
        <v>12366</v>
      </c>
      <c r="C313" s="114">
        <v>10596</v>
      </c>
      <c r="D313" s="114" t="s">
        <v>12</v>
      </c>
      <c r="E313" s="114" t="s">
        <v>300</v>
      </c>
      <c r="F313" s="114" t="s">
        <v>9421</v>
      </c>
    </row>
    <row r="314" s="114" customFormat="1" spans="1:6">
      <c r="A314" s="114" t="s">
        <v>12367</v>
      </c>
      <c r="B314" s="114" t="s">
        <v>12368</v>
      </c>
      <c r="C314" s="114">
        <v>10600</v>
      </c>
      <c r="D314" s="114" t="s">
        <v>12</v>
      </c>
      <c r="E314" s="114" t="s">
        <v>300</v>
      </c>
      <c r="F314" s="114" t="s">
        <v>9421</v>
      </c>
    </row>
    <row r="315" s="114" customFormat="1" spans="1:6">
      <c r="A315" s="114" t="s">
        <v>12369</v>
      </c>
      <c r="B315" s="114" t="s">
        <v>12370</v>
      </c>
      <c r="C315" s="114">
        <v>10602</v>
      </c>
      <c r="D315" s="114" t="s">
        <v>12</v>
      </c>
      <c r="E315" s="114" t="s">
        <v>300</v>
      </c>
      <c r="F315" s="114" t="s">
        <v>9421</v>
      </c>
    </row>
    <row r="316" s="114" customFormat="1" spans="1:6">
      <c r="A316" s="114" t="s">
        <v>2114</v>
      </c>
      <c r="B316" s="114" t="s">
        <v>2115</v>
      </c>
      <c r="C316" s="114">
        <v>11491</v>
      </c>
      <c r="D316" s="114" t="s">
        <v>12</v>
      </c>
      <c r="E316" s="114" t="s">
        <v>300</v>
      </c>
      <c r="F316" s="114" t="s">
        <v>9421</v>
      </c>
    </row>
    <row r="317" s="114" customFormat="1" spans="1:6">
      <c r="A317" s="114" t="s">
        <v>12371</v>
      </c>
      <c r="B317" s="114" t="s">
        <v>12372</v>
      </c>
      <c r="C317" s="114">
        <v>11493</v>
      </c>
      <c r="D317" s="114" t="s">
        <v>12</v>
      </c>
      <c r="E317" s="114" t="s">
        <v>300</v>
      </c>
      <c r="F317" s="114" t="s">
        <v>9421</v>
      </c>
    </row>
    <row r="318" s="114" customFormat="1" spans="1:6">
      <c r="A318" s="114" t="s">
        <v>2122</v>
      </c>
      <c r="B318" s="114" t="s">
        <v>2123</v>
      </c>
      <c r="C318" s="114">
        <v>2175</v>
      </c>
      <c r="D318" s="114" t="s">
        <v>12</v>
      </c>
      <c r="E318" s="114" t="s">
        <v>300</v>
      </c>
      <c r="F318" s="114" t="s">
        <v>9421</v>
      </c>
    </row>
    <row r="319" s="114" customFormat="1" spans="1:6">
      <c r="A319" s="114" t="s">
        <v>12373</v>
      </c>
      <c r="B319" s="114" t="s">
        <v>12374</v>
      </c>
      <c r="C319" s="114">
        <v>2180</v>
      </c>
      <c r="D319" s="114" t="s">
        <v>12</v>
      </c>
      <c r="E319" s="114" t="s">
        <v>300</v>
      </c>
      <c r="F319" s="114" t="s">
        <v>9421</v>
      </c>
    </row>
    <row r="320" s="114" customFormat="1" spans="1:6">
      <c r="A320" s="114" t="s">
        <v>12375</v>
      </c>
      <c r="B320" s="114" t="s">
        <v>12376</v>
      </c>
      <c r="C320" s="114">
        <v>2181</v>
      </c>
      <c r="D320" s="114" t="s">
        <v>12</v>
      </c>
      <c r="E320" s="114" t="s">
        <v>300</v>
      </c>
      <c r="F320" s="114" t="s">
        <v>9421</v>
      </c>
    </row>
    <row r="321" s="114" customFormat="1" spans="1:6">
      <c r="A321" s="114" t="s">
        <v>2124</v>
      </c>
      <c r="B321" s="114" t="s">
        <v>2125</v>
      </c>
      <c r="C321" s="114">
        <v>11503</v>
      </c>
      <c r="D321" s="114" t="s">
        <v>12</v>
      </c>
      <c r="E321" s="114" t="s">
        <v>300</v>
      </c>
      <c r="F321" s="114" t="s">
        <v>9421</v>
      </c>
    </row>
    <row r="322" s="114" customFormat="1" spans="1:6">
      <c r="A322" s="114" t="s">
        <v>10697</v>
      </c>
      <c r="B322" s="114" t="s">
        <v>10698</v>
      </c>
      <c r="C322" s="114">
        <v>11509</v>
      </c>
      <c r="D322" s="114" t="s">
        <v>12</v>
      </c>
      <c r="E322" s="114" t="s">
        <v>300</v>
      </c>
      <c r="F322" s="114" t="s">
        <v>9421</v>
      </c>
    </row>
    <row r="323" s="114" customFormat="1" spans="1:6">
      <c r="A323" s="114" t="s">
        <v>12377</v>
      </c>
      <c r="B323" s="114" t="s">
        <v>12378</v>
      </c>
      <c r="C323" s="114">
        <v>11512</v>
      </c>
      <c r="D323" s="114" t="s">
        <v>12</v>
      </c>
      <c r="E323" s="114" t="s">
        <v>300</v>
      </c>
      <c r="F323" s="114" t="s">
        <v>9421</v>
      </c>
    </row>
    <row r="324" s="114" customFormat="1" spans="1:6">
      <c r="A324" s="114" t="s">
        <v>12379</v>
      </c>
      <c r="B324" s="114" t="s">
        <v>12380</v>
      </c>
      <c r="C324" s="114">
        <v>11513</v>
      </c>
      <c r="D324" s="114" t="s">
        <v>12</v>
      </c>
      <c r="E324" s="114" t="s">
        <v>300</v>
      </c>
      <c r="F324" s="114" t="s">
        <v>9421</v>
      </c>
    </row>
    <row r="325" s="114" customFormat="1" spans="1:6">
      <c r="A325" s="114" t="s">
        <v>10699</v>
      </c>
      <c r="B325" s="114" t="s">
        <v>10700</v>
      </c>
      <c r="C325" s="114">
        <v>2174</v>
      </c>
      <c r="D325" s="114" t="s">
        <v>12</v>
      </c>
      <c r="E325" s="114" t="s">
        <v>300</v>
      </c>
      <c r="F325" s="114" t="s">
        <v>9421</v>
      </c>
    </row>
    <row r="326" s="114" customFormat="1" spans="1:6">
      <c r="A326" s="114" t="s">
        <v>10701</v>
      </c>
      <c r="B326" s="114" t="s">
        <v>10702</v>
      </c>
      <c r="C326" s="114">
        <v>11520</v>
      </c>
      <c r="D326" s="114" t="s">
        <v>12</v>
      </c>
      <c r="E326" s="114" t="s">
        <v>300</v>
      </c>
      <c r="F326" s="114" t="s">
        <v>9421</v>
      </c>
    </row>
    <row r="327" s="114" customFormat="1" spans="1:6">
      <c r="A327" s="114" t="s">
        <v>2132</v>
      </c>
      <c r="B327" s="114" t="s">
        <v>2133</v>
      </c>
      <c r="C327" s="114">
        <v>2184</v>
      </c>
      <c r="D327" s="114" t="s">
        <v>12</v>
      </c>
      <c r="E327" s="114" t="s">
        <v>300</v>
      </c>
      <c r="F327" s="114" t="s">
        <v>9421</v>
      </c>
    </row>
    <row r="328" s="114" customFormat="1" spans="1:6">
      <c r="A328" s="114" t="s">
        <v>2134</v>
      </c>
      <c r="B328" s="114" t="s">
        <v>2135</v>
      </c>
      <c r="C328" s="114">
        <v>2185</v>
      </c>
      <c r="D328" s="114" t="s">
        <v>12</v>
      </c>
      <c r="E328" s="114" t="s">
        <v>300</v>
      </c>
      <c r="F328" s="114" t="s">
        <v>9421</v>
      </c>
    </row>
    <row r="329" s="114" customFormat="1" spans="1:6">
      <c r="A329" s="114" t="s">
        <v>10703</v>
      </c>
      <c r="B329" s="114" t="s">
        <v>10704</v>
      </c>
      <c r="C329" s="114">
        <v>11543</v>
      </c>
      <c r="D329" s="114" t="s">
        <v>12</v>
      </c>
      <c r="E329" s="114" t="s">
        <v>300</v>
      </c>
      <c r="F329" s="114" t="s">
        <v>9421</v>
      </c>
    </row>
    <row r="330" s="114" customFormat="1" spans="1:6">
      <c r="A330" s="114" t="s">
        <v>2150</v>
      </c>
      <c r="B330" s="114" t="s">
        <v>2151</v>
      </c>
      <c r="C330" s="114">
        <v>11547</v>
      </c>
      <c r="D330" s="114" t="s">
        <v>12</v>
      </c>
      <c r="E330" s="114" t="s">
        <v>300</v>
      </c>
      <c r="F330" s="114" t="s">
        <v>9421</v>
      </c>
    </row>
    <row r="331" s="114" customFormat="1" spans="1:6">
      <c r="A331" s="114" t="s">
        <v>12381</v>
      </c>
      <c r="B331" s="114" t="s">
        <v>12382</v>
      </c>
      <c r="C331" s="114">
        <v>2248</v>
      </c>
      <c r="D331" s="114" t="s">
        <v>12</v>
      </c>
      <c r="E331" s="114" t="s">
        <v>300</v>
      </c>
      <c r="F331" s="114" t="s">
        <v>9421</v>
      </c>
    </row>
    <row r="332" s="114" customFormat="1" spans="1:6">
      <c r="A332" s="114" t="s">
        <v>12383</v>
      </c>
      <c r="B332" s="114" t="s">
        <v>12384</v>
      </c>
      <c r="C332" s="114">
        <v>2249</v>
      </c>
      <c r="D332" s="114" t="s">
        <v>12</v>
      </c>
      <c r="E332" s="114" t="s">
        <v>300</v>
      </c>
      <c r="F332" s="114" t="s">
        <v>9421</v>
      </c>
    </row>
    <row r="333" s="114" customFormat="1" spans="1:6">
      <c r="A333" s="114" t="s">
        <v>12385</v>
      </c>
      <c r="B333" s="114" t="s">
        <v>12386</v>
      </c>
      <c r="C333" s="114">
        <v>11652</v>
      </c>
      <c r="D333" s="114" t="s">
        <v>12</v>
      </c>
      <c r="E333" s="114" t="s">
        <v>300</v>
      </c>
      <c r="F333" s="114" t="s">
        <v>9421</v>
      </c>
    </row>
    <row r="334" s="114" customFormat="1" spans="1:6">
      <c r="A334" s="114" t="s">
        <v>12387</v>
      </c>
      <c r="B334" s="114" t="s">
        <v>12388</v>
      </c>
      <c r="C334" s="114">
        <v>2250</v>
      </c>
      <c r="D334" s="114" t="s">
        <v>12</v>
      </c>
      <c r="E334" s="114" t="s">
        <v>300</v>
      </c>
      <c r="F334" s="114" t="s">
        <v>9421</v>
      </c>
    </row>
    <row r="335" s="114" customFormat="1" spans="1:6">
      <c r="A335" s="114" t="s">
        <v>12389</v>
      </c>
      <c r="B335" s="114" t="s">
        <v>12390</v>
      </c>
      <c r="C335" s="114">
        <v>11654</v>
      </c>
      <c r="D335" s="114" t="s">
        <v>12</v>
      </c>
      <c r="E335" s="114" t="s">
        <v>300</v>
      </c>
      <c r="F335" s="114" t="s">
        <v>9421</v>
      </c>
    </row>
    <row r="336" s="114" customFormat="1" spans="1:6">
      <c r="A336" s="114" t="s">
        <v>12391</v>
      </c>
      <c r="B336" s="114" t="s">
        <v>12392</v>
      </c>
      <c r="C336" s="114">
        <v>11655</v>
      </c>
      <c r="D336" s="114" t="s">
        <v>12</v>
      </c>
      <c r="E336" s="114" t="s">
        <v>300</v>
      </c>
      <c r="F336" s="114" t="s">
        <v>9421</v>
      </c>
    </row>
    <row r="337" s="114" customFormat="1" spans="1:6">
      <c r="A337" s="114" t="s">
        <v>12393</v>
      </c>
      <c r="B337" s="114" t="s">
        <v>12394</v>
      </c>
      <c r="C337" s="114">
        <v>11658</v>
      </c>
      <c r="D337" s="114" t="s">
        <v>12</v>
      </c>
      <c r="E337" s="114" t="s">
        <v>300</v>
      </c>
      <c r="F337" s="114" t="s">
        <v>9421</v>
      </c>
    </row>
    <row r="338" s="114" customFormat="1" spans="1:6">
      <c r="A338" s="114" t="s">
        <v>12395</v>
      </c>
      <c r="B338" s="114" t="s">
        <v>12396</v>
      </c>
      <c r="C338" s="114">
        <v>11782</v>
      </c>
      <c r="D338" s="114" t="s">
        <v>12</v>
      </c>
      <c r="E338" s="114" t="s">
        <v>300</v>
      </c>
      <c r="F338" s="114" t="s">
        <v>9421</v>
      </c>
    </row>
    <row r="339" s="114" customFormat="1" spans="1:6">
      <c r="A339" s="114" t="s">
        <v>12397</v>
      </c>
      <c r="B339" s="114" t="s">
        <v>12398</v>
      </c>
      <c r="C339" s="114">
        <v>11785</v>
      </c>
      <c r="D339" s="114" t="s">
        <v>12</v>
      </c>
      <c r="E339" s="114" t="s">
        <v>300</v>
      </c>
      <c r="F339" s="114" t="s">
        <v>9421</v>
      </c>
    </row>
    <row r="340" s="114" customFormat="1" spans="1:6">
      <c r="A340" s="114" t="s">
        <v>12399</v>
      </c>
      <c r="B340" s="114" t="s">
        <v>12400</v>
      </c>
      <c r="C340" s="114">
        <v>2301</v>
      </c>
      <c r="D340" s="114" t="s">
        <v>12</v>
      </c>
      <c r="E340" s="114" t="s">
        <v>300</v>
      </c>
      <c r="F340" s="114" t="s">
        <v>9421</v>
      </c>
    </row>
    <row r="341" s="114" customFormat="1" spans="1:6">
      <c r="A341" s="114" t="s">
        <v>12401</v>
      </c>
      <c r="B341" s="114" t="s">
        <v>12402</v>
      </c>
      <c r="C341" s="114">
        <v>2302</v>
      </c>
      <c r="D341" s="114" t="s">
        <v>12</v>
      </c>
      <c r="E341" s="114" t="s">
        <v>300</v>
      </c>
      <c r="F341" s="114" t="s">
        <v>9421</v>
      </c>
    </row>
    <row r="342" s="114" customFormat="1" spans="1:6">
      <c r="A342" s="114" t="s">
        <v>12403</v>
      </c>
      <c r="B342" s="114" t="s">
        <v>12404</v>
      </c>
      <c r="C342" s="114">
        <v>11788</v>
      </c>
      <c r="D342" s="114" t="s">
        <v>12</v>
      </c>
      <c r="E342" s="114" t="s">
        <v>300</v>
      </c>
      <c r="F342" s="114" t="s">
        <v>9421</v>
      </c>
    </row>
    <row r="343" s="114" customFormat="1" spans="1:6">
      <c r="A343" s="114" t="s">
        <v>12405</v>
      </c>
      <c r="B343" s="114" t="s">
        <v>12406</v>
      </c>
      <c r="C343" s="114">
        <v>11789</v>
      </c>
      <c r="D343" s="114" t="s">
        <v>12</v>
      </c>
      <c r="E343" s="114" t="s">
        <v>300</v>
      </c>
      <c r="F343" s="114" t="s">
        <v>9421</v>
      </c>
    </row>
    <row r="344" s="114" customFormat="1" spans="1:6">
      <c r="A344" s="114" t="s">
        <v>12407</v>
      </c>
      <c r="B344" s="114" t="s">
        <v>12408</v>
      </c>
      <c r="C344" s="114">
        <v>11812</v>
      </c>
      <c r="D344" s="114" t="s">
        <v>12</v>
      </c>
      <c r="E344" s="114" t="s">
        <v>300</v>
      </c>
      <c r="F344" s="114" t="s">
        <v>9421</v>
      </c>
    </row>
    <row r="345" s="114" customFormat="1" spans="1:6">
      <c r="A345" s="114" t="s">
        <v>12409</v>
      </c>
      <c r="B345" s="114" t="s">
        <v>12410</v>
      </c>
      <c r="C345" s="114">
        <v>2315</v>
      </c>
      <c r="D345" s="114" t="s">
        <v>12</v>
      </c>
      <c r="E345" s="114" t="s">
        <v>300</v>
      </c>
      <c r="F345" s="114" t="s">
        <v>9421</v>
      </c>
    </row>
    <row r="346" s="114" customFormat="1" spans="1:6">
      <c r="A346" s="114" t="s">
        <v>12411</v>
      </c>
      <c r="B346" s="114" t="s">
        <v>12412</v>
      </c>
      <c r="C346" s="114">
        <v>11816</v>
      </c>
      <c r="D346" s="114" t="s">
        <v>12</v>
      </c>
      <c r="E346" s="114" t="s">
        <v>300</v>
      </c>
      <c r="F346" s="114" t="s">
        <v>9421</v>
      </c>
    </row>
    <row r="347" s="114" customFormat="1" spans="1:6">
      <c r="A347" s="114" t="s">
        <v>12413</v>
      </c>
      <c r="B347" s="114" t="s">
        <v>12414</v>
      </c>
      <c r="C347" s="114">
        <v>11850</v>
      </c>
      <c r="D347" s="114" t="s">
        <v>12</v>
      </c>
      <c r="E347" s="114" t="s">
        <v>300</v>
      </c>
      <c r="F347" s="114" t="s">
        <v>9421</v>
      </c>
    </row>
    <row r="348" s="114" customFormat="1" spans="1:6">
      <c r="A348" s="114" t="s">
        <v>12415</v>
      </c>
      <c r="B348" s="114" t="s">
        <v>12416</v>
      </c>
      <c r="C348" s="114">
        <v>11877</v>
      </c>
      <c r="D348" s="114" t="s">
        <v>12</v>
      </c>
      <c r="E348" s="114" t="s">
        <v>300</v>
      </c>
      <c r="F348" s="114" t="s">
        <v>9421</v>
      </c>
    </row>
    <row r="349" s="114" customFormat="1" spans="1:6">
      <c r="A349" s="114" t="s">
        <v>12417</v>
      </c>
      <c r="B349" s="114" t="s">
        <v>12418</v>
      </c>
      <c r="C349" s="114">
        <v>2343</v>
      </c>
      <c r="D349" s="114" t="s">
        <v>12</v>
      </c>
      <c r="E349" s="114" t="s">
        <v>300</v>
      </c>
      <c r="F349" s="114" t="s">
        <v>9421</v>
      </c>
    </row>
    <row r="350" s="114" customFormat="1" spans="1:6">
      <c r="A350" s="114" t="s">
        <v>12419</v>
      </c>
      <c r="B350" s="114" t="s">
        <v>12420</v>
      </c>
      <c r="C350" s="114">
        <v>11886</v>
      </c>
      <c r="D350" s="114" t="s">
        <v>12</v>
      </c>
      <c r="E350" s="114" t="s">
        <v>300</v>
      </c>
      <c r="F350" s="114" t="s">
        <v>9421</v>
      </c>
    </row>
    <row r="351" s="114" customFormat="1" spans="1:6">
      <c r="A351" s="114" t="s">
        <v>12421</v>
      </c>
      <c r="B351" s="114" t="s">
        <v>12422</v>
      </c>
      <c r="C351" s="114">
        <v>11887</v>
      </c>
      <c r="D351" s="114" t="s">
        <v>12</v>
      </c>
      <c r="E351" s="114" t="s">
        <v>300</v>
      </c>
      <c r="F351" s="114" t="s">
        <v>9421</v>
      </c>
    </row>
    <row r="352" s="114" customFormat="1" spans="1:6">
      <c r="A352" s="114" t="s">
        <v>12423</v>
      </c>
      <c r="B352" s="114" t="s">
        <v>12424</v>
      </c>
      <c r="C352" s="114">
        <v>11897</v>
      </c>
      <c r="D352" s="114" t="s">
        <v>12</v>
      </c>
      <c r="E352" s="114" t="s">
        <v>300</v>
      </c>
      <c r="F352" s="114" t="s">
        <v>9421</v>
      </c>
    </row>
    <row r="353" s="114" customFormat="1" spans="1:6">
      <c r="A353" s="114" t="s">
        <v>12425</v>
      </c>
      <c r="B353" s="114" t="s">
        <v>12426</v>
      </c>
      <c r="C353" s="114">
        <v>11898</v>
      </c>
      <c r="D353" s="114" t="s">
        <v>12</v>
      </c>
      <c r="E353" s="114" t="s">
        <v>300</v>
      </c>
      <c r="F353" s="114" t="s">
        <v>9421</v>
      </c>
    </row>
    <row r="354" s="114" customFormat="1" spans="1:6">
      <c r="A354" s="114" t="s">
        <v>12427</v>
      </c>
      <c r="B354" s="114" t="s">
        <v>12428</v>
      </c>
      <c r="C354" s="114">
        <v>11900</v>
      </c>
      <c r="D354" s="114" t="s">
        <v>12</v>
      </c>
      <c r="E354" s="114" t="s">
        <v>300</v>
      </c>
      <c r="F354" s="114" t="s">
        <v>9421</v>
      </c>
    </row>
    <row r="355" s="114" customFormat="1" spans="1:6">
      <c r="A355" s="114" t="s">
        <v>12429</v>
      </c>
      <c r="B355" s="114" t="s">
        <v>12430</v>
      </c>
      <c r="C355" s="114">
        <v>11902</v>
      </c>
      <c r="D355" s="114" t="s">
        <v>12</v>
      </c>
      <c r="E355" s="114" t="s">
        <v>300</v>
      </c>
      <c r="F355" s="114" t="s">
        <v>9421</v>
      </c>
    </row>
    <row r="356" s="114" customFormat="1" spans="1:6">
      <c r="A356" s="114" t="s">
        <v>12431</v>
      </c>
      <c r="B356" s="114" t="s">
        <v>12432</v>
      </c>
      <c r="C356" s="114">
        <v>11903</v>
      </c>
      <c r="D356" s="114" t="s">
        <v>12</v>
      </c>
      <c r="E356" s="114" t="s">
        <v>300</v>
      </c>
      <c r="F356" s="114" t="s">
        <v>9421</v>
      </c>
    </row>
    <row r="357" s="114" customFormat="1" spans="1:6">
      <c r="A357" s="114" t="s">
        <v>12433</v>
      </c>
      <c r="B357" s="114" t="s">
        <v>12434</v>
      </c>
      <c r="C357" s="114">
        <v>11904</v>
      </c>
      <c r="D357" s="114" t="s">
        <v>12</v>
      </c>
      <c r="E357" s="114" t="s">
        <v>300</v>
      </c>
      <c r="F357" s="114" t="s">
        <v>9421</v>
      </c>
    </row>
    <row r="358" s="114" customFormat="1" spans="1:6">
      <c r="A358" s="114" t="s">
        <v>12435</v>
      </c>
      <c r="B358" s="114" t="s">
        <v>12436</v>
      </c>
      <c r="C358" s="114">
        <v>11928</v>
      </c>
      <c r="D358" s="114" t="s">
        <v>12</v>
      </c>
      <c r="E358" s="114" t="s">
        <v>300</v>
      </c>
      <c r="F358" s="114" t="s">
        <v>9421</v>
      </c>
    </row>
    <row r="359" s="114" customFormat="1" spans="1:6">
      <c r="A359" s="114" t="s">
        <v>12437</v>
      </c>
      <c r="B359" s="114" t="s">
        <v>12438</v>
      </c>
      <c r="C359" s="114">
        <v>2359</v>
      </c>
      <c r="D359" s="114" t="s">
        <v>12</v>
      </c>
      <c r="E359" s="114" t="s">
        <v>300</v>
      </c>
      <c r="F359" s="114" t="s">
        <v>9421</v>
      </c>
    </row>
    <row r="360" s="114" customFormat="1" spans="1:6">
      <c r="A360" s="114" t="s">
        <v>12439</v>
      </c>
      <c r="B360" s="114" t="s">
        <v>12440</v>
      </c>
      <c r="C360" s="114">
        <v>11930</v>
      </c>
      <c r="D360" s="114" t="s">
        <v>12</v>
      </c>
      <c r="E360" s="114" t="s">
        <v>300</v>
      </c>
      <c r="F360" s="114" t="s">
        <v>9421</v>
      </c>
    </row>
    <row r="361" s="114" customFormat="1" spans="1:6">
      <c r="A361" s="114" t="s">
        <v>12441</v>
      </c>
      <c r="B361" s="114" t="s">
        <v>12442</v>
      </c>
      <c r="C361" s="114">
        <v>11931</v>
      </c>
      <c r="D361" s="114" t="s">
        <v>12</v>
      </c>
      <c r="E361" s="114" t="s">
        <v>300</v>
      </c>
      <c r="F361" s="114" t="s">
        <v>9421</v>
      </c>
    </row>
    <row r="362" s="114" customFormat="1" spans="1:6">
      <c r="A362" s="114" t="s">
        <v>12443</v>
      </c>
      <c r="B362" s="114" t="s">
        <v>12444</v>
      </c>
      <c r="C362" s="114">
        <v>2360</v>
      </c>
      <c r="D362" s="114" t="s">
        <v>12</v>
      </c>
      <c r="E362" s="114" t="s">
        <v>300</v>
      </c>
      <c r="F362" s="114" t="s">
        <v>9421</v>
      </c>
    </row>
    <row r="363" s="114" customFormat="1" spans="1:6">
      <c r="A363" s="114" t="s">
        <v>12445</v>
      </c>
      <c r="B363" s="114" t="s">
        <v>12446</v>
      </c>
      <c r="C363" s="114">
        <v>2361</v>
      </c>
      <c r="D363" s="114" t="s">
        <v>12</v>
      </c>
      <c r="E363" s="114" t="s">
        <v>300</v>
      </c>
      <c r="F363" s="114" t="s">
        <v>9421</v>
      </c>
    </row>
    <row r="364" s="114" customFormat="1" spans="1:6">
      <c r="A364" s="114" t="s">
        <v>12447</v>
      </c>
      <c r="B364" s="114" t="s">
        <v>12448</v>
      </c>
      <c r="C364" s="114">
        <v>2362</v>
      </c>
      <c r="D364" s="114" t="s">
        <v>12</v>
      </c>
      <c r="E364" s="114" t="s">
        <v>300</v>
      </c>
      <c r="F364" s="114" t="s">
        <v>9421</v>
      </c>
    </row>
    <row r="365" s="114" customFormat="1" spans="1:6">
      <c r="A365" s="114" t="s">
        <v>12449</v>
      </c>
      <c r="B365" s="114" t="s">
        <v>12450</v>
      </c>
      <c r="C365" s="114">
        <v>11935</v>
      </c>
      <c r="D365" s="114" t="s">
        <v>12</v>
      </c>
      <c r="E365" s="114" t="s">
        <v>300</v>
      </c>
      <c r="F365" s="114" t="s">
        <v>9421</v>
      </c>
    </row>
    <row r="366" s="114" customFormat="1" spans="1:6">
      <c r="A366" s="114" t="s">
        <v>12451</v>
      </c>
      <c r="B366" s="114" t="s">
        <v>12452</v>
      </c>
      <c r="C366" s="114">
        <v>11936</v>
      </c>
      <c r="D366" s="114" t="s">
        <v>12</v>
      </c>
      <c r="E366" s="114" t="s">
        <v>300</v>
      </c>
      <c r="F366" s="114" t="s">
        <v>9421</v>
      </c>
    </row>
    <row r="367" s="114" customFormat="1" spans="1:6">
      <c r="A367" s="114" t="s">
        <v>12453</v>
      </c>
      <c r="B367" s="114" t="s">
        <v>12454</v>
      </c>
      <c r="C367" s="114">
        <v>11942</v>
      </c>
      <c r="D367" s="114" t="s">
        <v>12</v>
      </c>
      <c r="E367" s="114" t="s">
        <v>300</v>
      </c>
      <c r="F367" s="114" t="s">
        <v>9421</v>
      </c>
    </row>
    <row r="368" s="114" customFormat="1" spans="1:6">
      <c r="A368" s="114" t="s">
        <v>12455</v>
      </c>
      <c r="B368" s="114" t="s">
        <v>12456</v>
      </c>
      <c r="C368" s="114">
        <v>11945</v>
      </c>
      <c r="D368" s="114" t="s">
        <v>12</v>
      </c>
      <c r="E368" s="114" t="s">
        <v>300</v>
      </c>
      <c r="F368" s="114" t="s">
        <v>9421</v>
      </c>
    </row>
    <row r="369" s="114" customFormat="1" spans="1:6">
      <c r="A369" s="114" t="s">
        <v>12457</v>
      </c>
      <c r="B369" s="114" t="s">
        <v>12458</v>
      </c>
      <c r="C369" s="114">
        <v>2365</v>
      </c>
      <c r="D369" s="114" t="s">
        <v>12</v>
      </c>
      <c r="E369" s="114" t="s">
        <v>300</v>
      </c>
      <c r="F369" s="114" t="s">
        <v>9421</v>
      </c>
    </row>
    <row r="370" s="114" customFormat="1" spans="1:6">
      <c r="A370" s="114" t="s">
        <v>12459</v>
      </c>
      <c r="B370" s="114" t="s">
        <v>12460</v>
      </c>
      <c r="C370" s="114">
        <v>11947</v>
      </c>
      <c r="D370" s="114" t="s">
        <v>12</v>
      </c>
      <c r="E370" s="114" t="s">
        <v>300</v>
      </c>
      <c r="F370" s="114" t="s">
        <v>9421</v>
      </c>
    </row>
    <row r="371" s="114" customFormat="1" spans="1:6">
      <c r="A371" s="114" t="s">
        <v>12461</v>
      </c>
      <c r="B371" s="114" t="s">
        <v>12462</v>
      </c>
      <c r="C371" s="114">
        <v>11948</v>
      </c>
      <c r="D371" s="114" t="s">
        <v>12</v>
      </c>
      <c r="E371" s="114" t="s">
        <v>300</v>
      </c>
      <c r="F371" s="114" t="s">
        <v>9421</v>
      </c>
    </row>
    <row r="372" s="114" customFormat="1" spans="1:6">
      <c r="A372" s="114" t="s">
        <v>12463</v>
      </c>
      <c r="B372" s="114" t="s">
        <v>12464</v>
      </c>
      <c r="C372" s="114">
        <v>11950</v>
      </c>
      <c r="D372" s="114" t="s">
        <v>12</v>
      </c>
      <c r="E372" s="114" t="s">
        <v>300</v>
      </c>
      <c r="F372" s="114" t="s">
        <v>9421</v>
      </c>
    </row>
    <row r="373" s="114" customFormat="1" spans="1:6">
      <c r="A373" s="114" t="s">
        <v>12465</v>
      </c>
      <c r="B373" s="114" t="s">
        <v>12466</v>
      </c>
      <c r="C373" s="114">
        <v>11951</v>
      </c>
      <c r="D373" s="114" t="s">
        <v>12</v>
      </c>
      <c r="E373" s="114" t="s">
        <v>300</v>
      </c>
      <c r="F373" s="114" t="s">
        <v>9421</v>
      </c>
    </row>
    <row r="374" s="114" customFormat="1" spans="1:6">
      <c r="A374" s="114" t="s">
        <v>12467</v>
      </c>
      <c r="B374" s="114" t="s">
        <v>12468</v>
      </c>
      <c r="C374" s="114">
        <v>2367</v>
      </c>
      <c r="D374" s="114" t="s">
        <v>12</v>
      </c>
      <c r="E374" s="114" t="s">
        <v>300</v>
      </c>
      <c r="F374" s="114" t="s">
        <v>9421</v>
      </c>
    </row>
    <row r="375" s="114" customFormat="1" spans="1:6">
      <c r="A375" s="114" t="s">
        <v>12469</v>
      </c>
      <c r="B375" s="114" t="s">
        <v>12470</v>
      </c>
      <c r="C375" s="114">
        <v>11953</v>
      </c>
      <c r="D375" s="114" t="s">
        <v>12</v>
      </c>
      <c r="E375" s="114" t="s">
        <v>300</v>
      </c>
      <c r="F375" s="114" t="s">
        <v>9421</v>
      </c>
    </row>
    <row r="376" s="114" customFormat="1" spans="1:6">
      <c r="A376" s="114" t="s">
        <v>12471</v>
      </c>
      <c r="B376" s="114" t="s">
        <v>12472</v>
      </c>
      <c r="C376" s="114">
        <v>11954</v>
      </c>
      <c r="D376" s="114" t="s">
        <v>12</v>
      </c>
      <c r="E376" s="114" t="s">
        <v>300</v>
      </c>
      <c r="F376" s="114" t="s">
        <v>9421</v>
      </c>
    </row>
    <row r="377" s="114" customFormat="1" spans="1:6">
      <c r="A377" s="114" t="s">
        <v>12473</v>
      </c>
      <c r="B377" s="114" t="s">
        <v>12474</v>
      </c>
      <c r="C377" s="114">
        <v>11955</v>
      </c>
      <c r="D377" s="114" t="s">
        <v>12</v>
      </c>
      <c r="E377" s="114" t="s">
        <v>300</v>
      </c>
      <c r="F377" s="114" t="s">
        <v>9421</v>
      </c>
    </row>
    <row r="378" s="114" customFormat="1" spans="1:6">
      <c r="A378" s="114" t="s">
        <v>12475</v>
      </c>
      <c r="B378" s="114" t="s">
        <v>12476</v>
      </c>
      <c r="C378" s="114">
        <v>11956</v>
      </c>
      <c r="D378" s="114" t="s">
        <v>12</v>
      </c>
      <c r="E378" s="114" t="s">
        <v>300</v>
      </c>
      <c r="F378" s="114" t="s">
        <v>9421</v>
      </c>
    </row>
    <row r="379" s="114" customFormat="1" spans="1:6">
      <c r="A379" s="114" t="s">
        <v>12477</v>
      </c>
      <c r="B379" s="114" t="s">
        <v>12478</v>
      </c>
      <c r="C379" s="114">
        <v>2370</v>
      </c>
      <c r="D379" s="114" t="s">
        <v>12</v>
      </c>
      <c r="E379" s="114" t="s">
        <v>300</v>
      </c>
      <c r="F379" s="114" t="s">
        <v>9421</v>
      </c>
    </row>
    <row r="380" s="114" customFormat="1" spans="1:6">
      <c r="A380" s="114" t="s">
        <v>12479</v>
      </c>
      <c r="B380" s="114" t="s">
        <v>12480</v>
      </c>
      <c r="C380" s="114">
        <v>11964</v>
      </c>
      <c r="D380" s="114" t="s">
        <v>12</v>
      </c>
      <c r="E380" s="114" t="s">
        <v>300</v>
      </c>
      <c r="F380" s="114" t="s">
        <v>9421</v>
      </c>
    </row>
    <row r="381" s="114" customFormat="1" spans="1:6">
      <c r="A381" s="114" t="s">
        <v>12481</v>
      </c>
      <c r="B381" s="114" t="s">
        <v>12482</v>
      </c>
      <c r="C381" s="114">
        <v>11968</v>
      </c>
      <c r="D381" s="114" t="s">
        <v>12</v>
      </c>
      <c r="E381" s="114" t="s">
        <v>300</v>
      </c>
      <c r="F381" s="114" t="s">
        <v>9421</v>
      </c>
    </row>
    <row r="382" s="114" customFormat="1" spans="1:6">
      <c r="A382" s="114" t="s">
        <v>12483</v>
      </c>
      <c r="B382" s="114" t="s">
        <v>12484</v>
      </c>
      <c r="C382" s="114">
        <v>2376</v>
      </c>
      <c r="D382" s="114" t="s">
        <v>12</v>
      </c>
      <c r="E382" s="114" t="s">
        <v>300</v>
      </c>
      <c r="F382" s="114" t="s">
        <v>9421</v>
      </c>
    </row>
    <row r="383" s="114" customFormat="1" spans="1:6">
      <c r="A383" s="114" t="s">
        <v>12485</v>
      </c>
      <c r="B383" s="114" t="s">
        <v>12486</v>
      </c>
      <c r="C383" s="114">
        <v>11972</v>
      </c>
      <c r="D383" s="114" t="s">
        <v>12</v>
      </c>
      <c r="E383" s="114" t="s">
        <v>300</v>
      </c>
      <c r="F383" s="114" t="s">
        <v>9421</v>
      </c>
    </row>
    <row r="384" s="114" customFormat="1" spans="1:6">
      <c r="A384" s="114" t="s">
        <v>12487</v>
      </c>
      <c r="B384" s="114" t="s">
        <v>12488</v>
      </c>
      <c r="C384" s="114">
        <v>11989</v>
      </c>
      <c r="D384" s="114" t="s">
        <v>12</v>
      </c>
      <c r="E384" s="114" t="s">
        <v>300</v>
      </c>
      <c r="F384" s="114" t="s">
        <v>9421</v>
      </c>
    </row>
    <row r="385" s="114" customFormat="1" spans="1:6">
      <c r="A385" s="114" t="s">
        <v>12489</v>
      </c>
      <c r="B385" s="114" t="s">
        <v>12490</v>
      </c>
      <c r="C385" s="114">
        <v>11994</v>
      </c>
      <c r="D385" s="114" t="s">
        <v>12</v>
      </c>
      <c r="E385" s="114" t="s">
        <v>300</v>
      </c>
      <c r="F385" s="114" t="s">
        <v>9421</v>
      </c>
    </row>
    <row r="386" s="114" customFormat="1" spans="1:6">
      <c r="A386" s="114" t="s">
        <v>12491</v>
      </c>
      <c r="B386" s="114" t="s">
        <v>12492</v>
      </c>
      <c r="C386" s="114">
        <v>2390</v>
      </c>
      <c r="D386" s="114" t="s">
        <v>12</v>
      </c>
      <c r="E386" s="114" t="s">
        <v>300</v>
      </c>
      <c r="F386" s="114" t="s">
        <v>9421</v>
      </c>
    </row>
    <row r="387" s="114" customFormat="1" spans="1:6">
      <c r="A387" s="114" t="s">
        <v>12493</v>
      </c>
      <c r="B387" s="114" t="s">
        <v>12494</v>
      </c>
      <c r="C387" s="114">
        <v>11996</v>
      </c>
      <c r="D387" s="114" t="s">
        <v>12</v>
      </c>
      <c r="E387" s="114" t="s">
        <v>300</v>
      </c>
      <c r="F387" s="114" t="s">
        <v>9421</v>
      </c>
    </row>
    <row r="388" s="114" customFormat="1" spans="1:6">
      <c r="A388" s="114" t="s">
        <v>12495</v>
      </c>
      <c r="B388" s="114" t="s">
        <v>12496</v>
      </c>
      <c r="C388" s="114">
        <v>11997</v>
      </c>
      <c r="D388" s="114" t="s">
        <v>12</v>
      </c>
      <c r="E388" s="114" t="s">
        <v>300</v>
      </c>
      <c r="F388" s="114" t="s">
        <v>9421</v>
      </c>
    </row>
    <row r="389" s="114" customFormat="1" spans="1:6">
      <c r="A389" s="114" t="s">
        <v>12497</v>
      </c>
      <c r="B389" s="114" t="s">
        <v>12498</v>
      </c>
      <c r="C389" s="114">
        <v>11998</v>
      </c>
      <c r="D389" s="114" t="s">
        <v>12</v>
      </c>
      <c r="E389" s="114" t="s">
        <v>300</v>
      </c>
      <c r="F389" s="114" t="s">
        <v>9421</v>
      </c>
    </row>
    <row r="390" s="114" customFormat="1" spans="1:6">
      <c r="A390" s="114" t="s">
        <v>12499</v>
      </c>
      <c r="B390" s="114" t="s">
        <v>12500</v>
      </c>
      <c r="C390" s="114">
        <v>12001</v>
      </c>
      <c r="D390" s="114" t="s">
        <v>12</v>
      </c>
      <c r="E390" s="114" t="s">
        <v>300</v>
      </c>
      <c r="F390" s="114" t="s">
        <v>9421</v>
      </c>
    </row>
    <row r="391" s="114" customFormat="1" spans="1:6">
      <c r="A391" s="114" t="s">
        <v>12501</v>
      </c>
      <c r="B391" s="114" t="s">
        <v>12502</v>
      </c>
      <c r="C391" s="114">
        <v>2392</v>
      </c>
      <c r="D391" s="114" t="s">
        <v>12</v>
      </c>
      <c r="E391" s="114" t="s">
        <v>300</v>
      </c>
      <c r="F391" s="114" t="s">
        <v>9421</v>
      </c>
    </row>
    <row r="392" s="114" customFormat="1" spans="1:6">
      <c r="A392" s="114" t="s">
        <v>12503</v>
      </c>
      <c r="B392" s="114" t="s">
        <v>12504</v>
      </c>
      <c r="C392" s="114">
        <v>2391</v>
      </c>
      <c r="D392" s="114" t="s">
        <v>12</v>
      </c>
      <c r="E392" s="114" t="s">
        <v>300</v>
      </c>
      <c r="F392" s="114" t="s">
        <v>9421</v>
      </c>
    </row>
    <row r="393" s="114" customFormat="1" spans="1:6">
      <c r="A393" s="114" t="s">
        <v>12505</v>
      </c>
      <c r="B393" s="114" t="s">
        <v>12506</v>
      </c>
      <c r="C393" s="114">
        <v>12005</v>
      </c>
      <c r="D393" s="114" t="s">
        <v>12</v>
      </c>
      <c r="E393" s="114" t="s">
        <v>300</v>
      </c>
      <c r="F393" s="114" t="s">
        <v>9421</v>
      </c>
    </row>
    <row r="394" s="114" customFormat="1" spans="1:6">
      <c r="A394" s="114" t="s">
        <v>12507</v>
      </c>
      <c r="B394" s="114" t="s">
        <v>12508</v>
      </c>
      <c r="C394" s="114">
        <v>12006</v>
      </c>
      <c r="D394" s="114" t="s">
        <v>12</v>
      </c>
      <c r="E394" s="114" t="s">
        <v>300</v>
      </c>
      <c r="F394" s="114" t="s">
        <v>9421</v>
      </c>
    </row>
    <row r="395" s="114" customFormat="1" spans="1:6">
      <c r="A395" s="114" t="s">
        <v>12509</v>
      </c>
      <c r="B395" s="114" t="s">
        <v>12510</v>
      </c>
      <c r="C395" s="114">
        <v>2394</v>
      </c>
      <c r="D395" s="114" t="s">
        <v>12</v>
      </c>
      <c r="E395" s="114" t="s">
        <v>300</v>
      </c>
      <c r="F395" s="114" t="s">
        <v>9421</v>
      </c>
    </row>
    <row r="396" s="114" customFormat="1" spans="1:6">
      <c r="A396" s="114" t="s">
        <v>12511</v>
      </c>
      <c r="B396" s="114" t="s">
        <v>12512</v>
      </c>
      <c r="C396" s="114">
        <v>12008</v>
      </c>
      <c r="D396" s="114" t="s">
        <v>12</v>
      </c>
      <c r="E396" s="114" t="s">
        <v>300</v>
      </c>
      <c r="F396" s="114" t="s">
        <v>9421</v>
      </c>
    </row>
    <row r="397" s="114" customFormat="1" spans="1:6">
      <c r="A397" s="114" t="s">
        <v>12513</v>
      </c>
      <c r="B397" s="114" t="s">
        <v>12514</v>
      </c>
      <c r="C397" s="114">
        <v>12009</v>
      </c>
      <c r="D397" s="114" t="s">
        <v>12</v>
      </c>
      <c r="E397" s="114" t="s">
        <v>300</v>
      </c>
      <c r="F397" s="114" t="s">
        <v>9421</v>
      </c>
    </row>
    <row r="398" s="114" customFormat="1" spans="1:6">
      <c r="A398" s="114" t="s">
        <v>12515</v>
      </c>
      <c r="B398" s="114" t="s">
        <v>12516</v>
      </c>
      <c r="C398" s="114">
        <v>2393</v>
      </c>
      <c r="D398" s="114" t="s">
        <v>12</v>
      </c>
      <c r="E398" s="114" t="s">
        <v>300</v>
      </c>
      <c r="F398" s="114" t="s">
        <v>9421</v>
      </c>
    </row>
    <row r="399" s="114" customFormat="1" spans="1:6">
      <c r="A399" s="114" t="s">
        <v>12517</v>
      </c>
      <c r="B399" s="114" t="s">
        <v>12518</v>
      </c>
      <c r="C399" s="114">
        <v>12011</v>
      </c>
      <c r="D399" s="114" t="s">
        <v>12</v>
      </c>
      <c r="E399" s="114" t="s">
        <v>300</v>
      </c>
      <c r="F399" s="114" t="s">
        <v>9421</v>
      </c>
    </row>
    <row r="400" s="114" customFormat="1" spans="1:6">
      <c r="A400" s="114" t="s">
        <v>12519</v>
      </c>
      <c r="B400" s="114" t="s">
        <v>12520</v>
      </c>
      <c r="C400" s="114">
        <v>12060</v>
      </c>
      <c r="D400" s="114" t="s">
        <v>12</v>
      </c>
      <c r="E400" s="114" t="s">
        <v>300</v>
      </c>
      <c r="F400" s="114" t="s">
        <v>9421</v>
      </c>
    </row>
    <row r="401" s="114" customFormat="1" spans="1:6">
      <c r="A401" s="114" t="s">
        <v>12521</v>
      </c>
      <c r="B401" s="114" t="s">
        <v>12522</v>
      </c>
      <c r="C401" s="114">
        <v>12061</v>
      </c>
      <c r="D401" s="114" t="s">
        <v>12</v>
      </c>
      <c r="E401" s="114" t="s">
        <v>300</v>
      </c>
      <c r="F401" s="114" t="s">
        <v>9421</v>
      </c>
    </row>
    <row r="402" s="114" customFormat="1" spans="1:6">
      <c r="A402" s="114" t="s">
        <v>12523</v>
      </c>
      <c r="B402" s="114" t="s">
        <v>12524</v>
      </c>
      <c r="C402" s="114">
        <v>2414</v>
      </c>
      <c r="D402" s="114" t="s">
        <v>12</v>
      </c>
      <c r="E402" s="114" t="s">
        <v>300</v>
      </c>
      <c r="F402" s="114" t="s">
        <v>9421</v>
      </c>
    </row>
    <row r="403" s="114" customFormat="1" spans="1:6">
      <c r="A403" s="114" t="s">
        <v>12525</v>
      </c>
      <c r="B403" s="114" t="s">
        <v>12526</v>
      </c>
      <c r="C403" s="114">
        <v>12063</v>
      </c>
      <c r="D403" s="114" t="s">
        <v>12</v>
      </c>
      <c r="E403" s="114" t="s">
        <v>300</v>
      </c>
      <c r="F403" s="114" t="s">
        <v>9421</v>
      </c>
    </row>
    <row r="404" s="114" customFormat="1" spans="1:6">
      <c r="A404" s="114" t="s">
        <v>12527</v>
      </c>
      <c r="B404" s="114" t="s">
        <v>12528</v>
      </c>
      <c r="C404" s="114">
        <v>2416</v>
      </c>
      <c r="D404" s="114" t="s">
        <v>12</v>
      </c>
      <c r="E404" s="114" t="s">
        <v>300</v>
      </c>
      <c r="F404" s="114" t="s">
        <v>9421</v>
      </c>
    </row>
    <row r="405" s="114" customFormat="1" spans="1:6">
      <c r="A405" s="114" t="s">
        <v>12529</v>
      </c>
      <c r="B405" s="114" t="s">
        <v>12530</v>
      </c>
      <c r="C405" s="114">
        <v>12065</v>
      </c>
      <c r="D405" s="114" t="s">
        <v>12</v>
      </c>
      <c r="E405" s="114" t="s">
        <v>300</v>
      </c>
      <c r="F405" s="114" t="s">
        <v>9421</v>
      </c>
    </row>
    <row r="406" s="114" customFormat="1" spans="1:6">
      <c r="A406" s="114" t="s">
        <v>12531</v>
      </c>
      <c r="B406" s="114" t="s">
        <v>12532</v>
      </c>
      <c r="C406" s="114">
        <v>12070</v>
      </c>
      <c r="D406" s="114" t="s">
        <v>12</v>
      </c>
      <c r="E406" s="114" t="s">
        <v>300</v>
      </c>
      <c r="F406" s="114" t="s">
        <v>9421</v>
      </c>
    </row>
    <row r="407" s="114" customFormat="1" spans="1:6">
      <c r="A407" s="114" t="s">
        <v>12533</v>
      </c>
      <c r="B407" s="114" t="s">
        <v>12534</v>
      </c>
      <c r="C407" s="114">
        <v>2418</v>
      </c>
      <c r="D407" s="114" t="s">
        <v>12</v>
      </c>
      <c r="E407" s="114" t="s">
        <v>300</v>
      </c>
      <c r="F407" s="114" t="s">
        <v>9421</v>
      </c>
    </row>
    <row r="408" s="114" customFormat="1" spans="1:6">
      <c r="A408" s="114" t="s">
        <v>12535</v>
      </c>
      <c r="B408" s="114" t="s">
        <v>12536</v>
      </c>
      <c r="C408" s="114">
        <v>2421</v>
      </c>
      <c r="D408" s="114" t="s">
        <v>12</v>
      </c>
      <c r="E408" s="114" t="s">
        <v>300</v>
      </c>
      <c r="F408" s="114" t="s">
        <v>9421</v>
      </c>
    </row>
    <row r="409" s="114" customFormat="1" spans="1:6">
      <c r="A409" s="114" t="s">
        <v>12537</v>
      </c>
      <c r="B409" s="114" t="s">
        <v>12538</v>
      </c>
      <c r="C409" s="114">
        <v>2420</v>
      </c>
      <c r="D409" s="114" t="s">
        <v>12</v>
      </c>
      <c r="E409" s="114" t="s">
        <v>300</v>
      </c>
      <c r="F409" s="114" t="s">
        <v>9421</v>
      </c>
    </row>
    <row r="410" s="114" customFormat="1" spans="1:6">
      <c r="A410" s="114" t="s">
        <v>12539</v>
      </c>
      <c r="B410" s="114" t="s">
        <v>12540</v>
      </c>
      <c r="C410" s="114">
        <v>2422</v>
      </c>
      <c r="D410" s="114" t="s">
        <v>12</v>
      </c>
      <c r="E410" s="114" t="s">
        <v>300</v>
      </c>
      <c r="F410" s="114" t="s">
        <v>9421</v>
      </c>
    </row>
    <row r="411" s="114" customFormat="1" spans="1:6">
      <c r="A411" s="114" t="s">
        <v>12541</v>
      </c>
      <c r="B411" s="114" t="s">
        <v>12542</v>
      </c>
      <c r="C411" s="114">
        <v>2423</v>
      </c>
      <c r="D411" s="114" t="s">
        <v>12</v>
      </c>
      <c r="E411" s="114" t="s">
        <v>300</v>
      </c>
      <c r="F411" s="114" t="s">
        <v>9421</v>
      </c>
    </row>
    <row r="412" s="114" customFormat="1" spans="1:6">
      <c r="A412" s="114" t="s">
        <v>12543</v>
      </c>
      <c r="B412" s="114" t="s">
        <v>12544</v>
      </c>
      <c r="C412" s="114">
        <v>12090</v>
      </c>
      <c r="D412" s="114" t="s">
        <v>12</v>
      </c>
      <c r="E412" s="114" t="s">
        <v>300</v>
      </c>
      <c r="F412" s="114" t="s">
        <v>9421</v>
      </c>
    </row>
    <row r="413" s="114" customFormat="1" spans="1:6">
      <c r="A413" s="114" t="s">
        <v>12545</v>
      </c>
      <c r="B413" s="114" t="s">
        <v>12546</v>
      </c>
      <c r="C413" s="114">
        <v>12107</v>
      </c>
      <c r="D413" s="114" t="s">
        <v>12</v>
      </c>
      <c r="E413" s="114" t="s">
        <v>300</v>
      </c>
      <c r="F413" s="114" t="s">
        <v>9421</v>
      </c>
    </row>
    <row r="414" s="114" customFormat="1" spans="1:6">
      <c r="A414" s="114" t="s">
        <v>12547</v>
      </c>
      <c r="B414" s="114" t="s">
        <v>12548</v>
      </c>
      <c r="C414" s="114">
        <v>2432</v>
      </c>
      <c r="D414" s="114" t="s">
        <v>12</v>
      </c>
      <c r="E414" s="114" t="s">
        <v>300</v>
      </c>
      <c r="F414" s="114" t="s">
        <v>9421</v>
      </c>
    </row>
    <row r="415" s="114" customFormat="1" spans="1:6">
      <c r="A415" s="114" t="s">
        <v>12549</v>
      </c>
      <c r="B415" s="114" t="s">
        <v>12550</v>
      </c>
      <c r="C415" s="114">
        <v>12111</v>
      </c>
      <c r="D415" s="114" t="s">
        <v>12</v>
      </c>
      <c r="E415" s="114" t="s">
        <v>300</v>
      </c>
      <c r="F415" s="114" t="s">
        <v>9421</v>
      </c>
    </row>
    <row r="416" s="114" customFormat="1" spans="1:6">
      <c r="A416" s="114" t="s">
        <v>12551</v>
      </c>
      <c r="B416" s="114" t="s">
        <v>12552</v>
      </c>
      <c r="C416" s="114">
        <v>12113</v>
      </c>
      <c r="D416" s="114" t="s">
        <v>12</v>
      </c>
      <c r="E416" s="114" t="s">
        <v>300</v>
      </c>
      <c r="F416" s="114" t="s">
        <v>9421</v>
      </c>
    </row>
    <row r="417" s="114" customFormat="1" spans="1:6">
      <c r="A417" s="114" t="s">
        <v>12553</v>
      </c>
      <c r="B417" s="114" t="s">
        <v>12554</v>
      </c>
      <c r="C417" s="114">
        <v>12114</v>
      </c>
      <c r="D417" s="114" t="s">
        <v>12</v>
      </c>
      <c r="E417" s="114" t="s">
        <v>300</v>
      </c>
      <c r="F417" s="114" t="s">
        <v>9421</v>
      </c>
    </row>
    <row r="418" s="114" customFormat="1" spans="1:6">
      <c r="A418" s="114" t="s">
        <v>12555</v>
      </c>
      <c r="B418" s="114" t="s">
        <v>12556</v>
      </c>
      <c r="C418" s="114">
        <v>2435</v>
      </c>
      <c r="D418" s="114" t="s">
        <v>12</v>
      </c>
      <c r="E418" s="114" t="s">
        <v>300</v>
      </c>
      <c r="F418" s="114" t="s">
        <v>9421</v>
      </c>
    </row>
    <row r="419" s="114" customFormat="1" spans="1:6">
      <c r="A419" s="114" t="s">
        <v>12557</v>
      </c>
      <c r="B419" s="114" t="s">
        <v>12558</v>
      </c>
      <c r="C419" s="114">
        <v>12116</v>
      </c>
      <c r="D419" s="114" t="s">
        <v>12</v>
      </c>
      <c r="E419" s="114" t="s">
        <v>300</v>
      </c>
      <c r="F419" s="114" t="s">
        <v>9421</v>
      </c>
    </row>
    <row r="420" s="114" customFormat="1" spans="1:6">
      <c r="A420" s="114" t="s">
        <v>12559</v>
      </c>
      <c r="B420" s="114" t="s">
        <v>12560</v>
      </c>
      <c r="C420" s="114">
        <v>12117</v>
      </c>
      <c r="D420" s="114" t="s">
        <v>12</v>
      </c>
      <c r="E420" s="114" t="s">
        <v>300</v>
      </c>
      <c r="F420" s="114" t="s">
        <v>9421</v>
      </c>
    </row>
    <row r="421" s="114" customFormat="1" spans="1:6">
      <c r="A421" s="114" t="s">
        <v>12561</v>
      </c>
      <c r="B421" s="114" t="s">
        <v>12562</v>
      </c>
      <c r="C421" s="114">
        <v>12120</v>
      </c>
      <c r="D421" s="114" t="s">
        <v>12</v>
      </c>
      <c r="E421" s="114" t="s">
        <v>300</v>
      </c>
      <c r="F421" s="114" t="s">
        <v>9421</v>
      </c>
    </row>
    <row r="422" s="114" customFormat="1" spans="1:6">
      <c r="A422" s="114" t="s">
        <v>12563</v>
      </c>
      <c r="B422" s="114" t="s">
        <v>12564</v>
      </c>
      <c r="C422" s="114">
        <v>2442</v>
      </c>
      <c r="D422" s="114" t="s">
        <v>12</v>
      </c>
      <c r="E422" s="114" t="s">
        <v>300</v>
      </c>
      <c r="F422" s="114" t="s">
        <v>9421</v>
      </c>
    </row>
    <row r="423" s="114" customFormat="1" spans="1:6">
      <c r="A423" s="114" t="s">
        <v>12565</v>
      </c>
      <c r="B423" s="114" t="s">
        <v>12566</v>
      </c>
      <c r="C423" s="114">
        <v>2441</v>
      </c>
      <c r="D423" s="114" t="s">
        <v>12</v>
      </c>
      <c r="E423" s="114" t="s">
        <v>300</v>
      </c>
      <c r="F423" s="114" t="s">
        <v>9421</v>
      </c>
    </row>
    <row r="424" s="114" customFormat="1" spans="1:6">
      <c r="A424" s="114" t="s">
        <v>12567</v>
      </c>
      <c r="B424" s="114" t="s">
        <v>12568</v>
      </c>
      <c r="C424" s="114">
        <v>2438</v>
      </c>
      <c r="D424" s="114" t="s">
        <v>12</v>
      </c>
      <c r="E424" s="114" t="s">
        <v>300</v>
      </c>
      <c r="F424" s="114" t="s">
        <v>9421</v>
      </c>
    </row>
    <row r="425" s="114" customFormat="1" spans="1:6">
      <c r="A425" s="114" t="s">
        <v>12569</v>
      </c>
      <c r="B425" s="114" t="s">
        <v>12570</v>
      </c>
      <c r="C425" s="114">
        <v>2439</v>
      </c>
      <c r="D425" s="114" t="s">
        <v>12</v>
      </c>
      <c r="E425" s="114" t="s">
        <v>300</v>
      </c>
      <c r="F425" s="114" t="s">
        <v>9421</v>
      </c>
    </row>
    <row r="426" s="114" customFormat="1" spans="1:6">
      <c r="A426" s="114" t="s">
        <v>12571</v>
      </c>
      <c r="B426" s="114" t="s">
        <v>12572</v>
      </c>
      <c r="C426" s="114">
        <v>12134</v>
      </c>
      <c r="D426" s="114" t="s">
        <v>12</v>
      </c>
      <c r="E426" s="114" t="s">
        <v>300</v>
      </c>
      <c r="F426" s="114" t="s">
        <v>9421</v>
      </c>
    </row>
    <row r="427" s="114" customFormat="1" spans="1:6">
      <c r="A427" s="114" t="s">
        <v>12573</v>
      </c>
      <c r="B427" s="114" t="s">
        <v>12574</v>
      </c>
      <c r="C427" s="114">
        <v>2447</v>
      </c>
      <c r="D427" s="114" t="s">
        <v>12</v>
      </c>
      <c r="E427" s="114" t="s">
        <v>300</v>
      </c>
      <c r="F427" s="114" t="s">
        <v>9421</v>
      </c>
    </row>
    <row r="428" s="114" customFormat="1" spans="1:6">
      <c r="A428" s="114" t="s">
        <v>12575</v>
      </c>
      <c r="B428" s="114" t="s">
        <v>12576</v>
      </c>
      <c r="C428" s="114">
        <v>2448</v>
      </c>
      <c r="D428" s="114" t="s">
        <v>12</v>
      </c>
      <c r="E428" s="114" t="s">
        <v>300</v>
      </c>
      <c r="F428" s="114" t="s">
        <v>9421</v>
      </c>
    </row>
    <row r="429" s="114" customFormat="1" spans="1:6">
      <c r="A429" s="114" t="s">
        <v>12577</v>
      </c>
      <c r="B429" s="114" t="s">
        <v>12578</v>
      </c>
      <c r="C429" s="114">
        <v>12142</v>
      </c>
      <c r="D429" s="114" t="s">
        <v>12</v>
      </c>
      <c r="E429" s="114" t="s">
        <v>300</v>
      </c>
      <c r="F429" s="114" t="s">
        <v>9421</v>
      </c>
    </row>
    <row r="430" s="114" customFormat="1" spans="1:6">
      <c r="A430" s="114" t="s">
        <v>12579</v>
      </c>
      <c r="B430" s="114" t="s">
        <v>12580</v>
      </c>
      <c r="C430" s="114">
        <v>2449</v>
      </c>
      <c r="D430" s="114" t="s">
        <v>12</v>
      </c>
      <c r="E430" s="114" t="s">
        <v>300</v>
      </c>
      <c r="F430" s="114" t="s">
        <v>9421</v>
      </c>
    </row>
    <row r="431" s="114" customFormat="1" spans="1:6">
      <c r="A431" s="114" t="s">
        <v>12581</v>
      </c>
      <c r="B431" s="114" t="s">
        <v>12582</v>
      </c>
      <c r="C431" s="114">
        <v>12177</v>
      </c>
      <c r="D431" s="114" t="s">
        <v>12</v>
      </c>
      <c r="E431" s="114" t="s">
        <v>300</v>
      </c>
      <c r="F431" s="114" t="s">
        <v>9421</v>
      </c>
    </row>
    <row r="432" s="114" customFormat="1" spans="1:6">
      <c r="A432" s="114" t="s">
        <v>12583</v>
      </c>
      <c r="B432" s="114" t="s">
        <v>12584</v>
      </c>
      <c r="C432" s="114">
        <v>12179</v>
      </c>
      <c r="D432" s="114" t="s">
        <v>12</v>
      </c>
      <c r="E432" s="114" t="s">
        <v>300</v>
      </c>
      <c r="F432" s="114" t="s">
        <v>9421</v>
      </c>
    </row>
    <row r="433" s="114" customFormat="1" spans="1:6">
      <c r="A433" s="114" t="s">
        <v>12585</v>
      </c>
      <c r="B433" s="114" t="s">
        <v>12586</v>
      </c>
      <c r="C433" s="114">
        <v>12182</v>
      </c>
      <c r="D433" s="114" t="s">
        <v>12</v>
      </c>
      <c r="E433" s="114" t="s">
        <v>300</v>
      </c>
      <c r="F433" s="114" t="s">
        <v>9421</v>
      </c>
    </row>
    <row r="434" s="114" customFormat="1" spans="1:6">
      <c r="A434" s="114" t="s">
        <v>12587</v>
      </c>
      <c r="B434" s="114" t="s">
        <v>12588</v>
      </c>
      <c r="C434" s="114">
        <v>2478</v>
      </c>
      <c r="D434" s="114" t="s">
        <v>12</v>
      </c>
      <c r="E434" s="114" t="s">
        <v>300</v>
      </c>
      <c r="F434" s="114" t="s">
        <v>9421</v>
      </c>
    </row>
    <row r="435" s="114" customFormat="1" spans="1:6">
      <c r="A435" s="114" t="s">
        <v>12589</v>
      </c>
      <c r="B435" s="114" t="s">
        <v>12590</v>
      </c>
      <c r="C435" s="114">
        <v>2480</v>
      </c>
      <c r="D435" s="114" t="s">
        <v>12</v>
      </c>
      <c r="E435" s="114" t="s">
        <v>300</v>
      </c>
      <c r="F435" s="114" t="s">
        <v>9421</v>
      </c>
    </row>
    <row r="436" s="114" customFormat="1" spans="1:6">
      <c r="A436" s="114" t="s">
        <v>12591</v>
      </c>
      <c r="B436" s="114" t="s">
        <v>12592</v>
      </c>
      <c r="C436" s="114">
        <v>12187</v>
      </c>
      <c r="D436" s="114" t="s">
        <v>12</v>
      </c>
      <c r="E436" s="114" t="s">
        <v>300</v>
      </c>
      <c r="F436" s="114" t="s">
        <v>9421</v>
      </c>
    </row>
    <row r="437" s="114" customFormat="1" spans="1:6">
      <c r="A437" s="114" t="s">
        <v>12593</v>
      </c>
      <c r="B437" s="114" t="s">
        <v>12594</v>
      </c>
      <c r="C437" s="114">
        <v>2471</v>
      </c>
      <c r="D437" s="114" t="s">
        <v>12</v>
      </c>
      <c r="E437" s="114" t="s">
        <v>300</v>
      </c>
      <c r="F437" s="114" t="s">
        <v>9421</v>
      </c>
    </row>
    <row r="438" s="114" customFormat="1" spans="1:6">
      <c r="A438" s="114" t="s">
        <v>12595</v>
      </c>
      <c r="B438" s="114" t="s">
        <v>12596</v>
      </c>
      <c r="C438" s="114">
        <v>2472</v>
      </c>
      <c r="D438" s="114" t="s">
        <v>12</v>
      </c>
      <c r="E438" s="114" t="s">
        <v>300</v>
      </c>
      <c r="F438" s="114" t="s">
        <v>9421</v>
      </c>
    </row>
    <row r="439" s="114" customFormat="1" spans="1:6">
      <c r="A439" s="114" t="s">
        <v>12597</v>
      </c>
      <c r="B439" s="114" t="s">
        <v>12598</v>
      </c>
      <c r="C439" s="114">
        <v>2473</v>
      </c>
      <c r="D439" s="114" t="s">
        <v>12</v>
      </c>
      <c r="E439" s="114" t="s">
        <v>300</v>
      </c>
      <c r="F439" s="114" t="s">
        <v>9421</v>
      </c>
    </row>
    <row r="440" s="114" customFormat="1" spans="1:6">
      <c r="A440" s="114" t="s">
        <v>12599</v>
      </c>
      <c r="B440" s="114" t="s">
        <v>12600</v>
      </c>
      <c r="C440" s="114">
        <v>2474</v>
      </c>
      <c r="D440" s="114" t="s">
        <v>12</v>
      </c>
      <c r="E440" s="114" t="s">
        <v>300</v>
      </c>
      <c r="F440" s="114" t="s">
        <v>9421</v>
      </c>
    </row>
    <row r="441" s="114" customFormat="1" spans="1:6">
      <c r="A441" s="114" t="s">
        <v>12601</v>
      </c>
      <c r="B441" s="114" t="s">
        <v>12602</v>
      </c>
      <c r="C441" s="114">
        <v>2476</v>
      </c>
      <c r="D441" s="114" t="s">
        <v>12</v>
      </c>
      <c r="E441" s="114" t="s">
        <v>300</v>
      </c>
      <c r="F441" s="114" t="s">
        <v>9421</v>
      </c>
    </row>
    <row r="442" s="114" customFormat="1" spans="1:6">
      <c r="A442" s="114" t="s">
        <v>12603</v>
      </c>
      <c r="B442" s="114" t="s">
        <v>12604</v>
      </c>
      <c r="C442" s="114">
        <v>12195</v>
      </c>
      <c r="D442" s="114" t="s">
        <v>12</v>
      </c>
      <c r="E442" s="114" t="s">
        <v>300</v>
      </c>
      <c r="F442" s="114" t="s">
        <v>9421</v>
      </c>
    </row>
    <row r="443" s="114" customFormat="1" spans="1:6">
      <c r="A443" s="114" t="s">
        <v>12605</v>
      </c>
      <c r="B443" s="114" t="s">
        <v>12606</v>
      </c>
      <c r="C443" s="114">
        <v>12196</v>
      </c>
      <c r="D443" s="114" t="s">
        <v>12</v>
      </c>
      <c r="E443" s="114" t="s">
        <v>300</v>
      </c>
      <c r="F443" s="114" t="s">
        <v>9421</v>
      </c>
    </row>
    <row r="444" s="114" customFormat="1" spans="1:6">
      <c r="A444" s="114" t="s">
        <v>12607</v>
      </c>
      <c r="B444" s="114" t="s">
        <v>12608</v>
      </c>
      <c r="C444" s="114">
        <v>2477</v>
      </c>
      <c r="D444" s="114" t="s">
        <v>12</v>
      </c>
      <c r="E444" s="114" t="s">
        <v>300</v>
      </c>
      <c r="F444" s="114" t="s">
        <v>9421</v>
      </c>
    </row>
    <row r="445" s="114" customFormat="1" spans="1:6">
      <c r="A445" s="114" t="s">
        <v>12609</v>
      </c>
      <c r="B445" s="114" t="s">
        <v>12610</v>
      </c>
      <c r="C445" s="114">
        <v>2483</v>
      </c>
      <c r="D445" s="114" t="s">
        <v>12</v>
      </c>
      <c r="E445" s="114" t="s">
        <v>300</v>
      </c>
      <c r="F445" s="114" t="s">
        <v>9421</v>
      </c>
    </row>
    <row r="446" s="114" customFormat="1" spans="1:6">
      <c r="A446" s="114" t="s">
        <v>12611</v>
      </c>
      <c r="B446" s="114" t="s">
        <v>12612</v>
      </c>
      <c r="C446" s="114">
        <v>2485</v>
      </c>
      <c r="D446" s="114" t="s">
        <v>12</v>
      </c>
      <c r="E446" s="114" t="s">
        <v>300</v>
      </c>
      <c r="F446" s="114" t="s">
        <v>9421</v>
      </c>
    </row>
    <row r="447" s="114" customFormat="1" spans="1:6">
      <c r="A447" s="114" t="s">
        <v>12613</v>
      </c>
      <c r="B447" s="114" t="s">
        <v>12614</v>
      </c>
      <c r="C447" s="114">
        <v>2488</v>
      </c>
      <c r="D447" s="114" t="s">
        <v>12</v>
      </c>
      <c r="E447" s="114" t="s">
        <v>300</v>
      </c>
      <c r="F447" s="114" t="s">
        <v>9421</v>
      </c>
    </row>
    <row r="448" s="114" customFormat="1" spans="1:6">
      <c r="A448" s="114" t="s">
        <v>12615</v>
      </c>
      <c r="B448" s="114" t="s">
        <v>12616</v>
      </c>
      <c r="C448" s="114">
        <v>2490</v>
      </c>
      <c r="D448" s="114" t="s">
        <v>12</v>
      </c>
      <c r="E448" s="114" t="s">
        <v>300</v>
      </c>
      <c r="F448" s="114" t="s">
        <v>9421</v>
      </c>
    </row>
    <row r="449" s="114" customFormat="1" spans="1:6">
      <c r="A449" s="114" t="s">
        <v>12617</v>
      </c>
      <c r="B449" s="114" t="s">
        <v>12618</v>
      </c>
      <c r="C449" s="114">
        <v>12213</v>
      </c>
      <c r="D449" s="114" t="s">
        <v>12</v>
      </c>
      <c r="E449" s="114" t="s">
        <v>300</v>
      </c>
      <c r="F449" s="114" t="s">
        <v>9421</v>
      </c>
    </row>
    <row r="450" s="114" customFormat="1" spans="1:6">
      <c r="A450" s="114" t="s">
        <v>12619</v>
      </c>
      <c r="B450" s="114" t="s">
        <v>12620</v>
      </c>
      <c r="C450" s="114">
        <v>12215</v>
      </c>
      <c r="D450" s="114" t="s">
        <v>12</v>
      </c>
      <c r="E450" s="114" t="s">
        <v>300</v>
      </c>
      <c r="F450" s="114" t="s">
        <v>9421</v>
      </c>
    </row>
    <row r="451" s="114" customFormat="1" spans="1:6">
      <c r="A451" s="114" t="s">
        <v>12621</v>
      </c>
      <c r="B451" s="114" t="s">
        <v>12622</v>
      </c>
      <c r="C451" s="114">
        <v>2491</v>
      </c>
      <c r="D451" s="114" t="s">
        <v>12</v>
      </c>
      <c r="E451" s="114" t="s">
        <v>300</v>
      </c>
      <c r="F451" s="114" t="s">
        <v>9421</v>
      </c>
    </row>
    <row r="452" s="114" customFormat="1" spans="1:6">
      <c r="A452" s="114" t="s">
        <v>12623</v>
      </c>
      <c r="B452" s="114" t="s">
        <v>12624</v>
      </c>
      <c r="C452" s="114">
        <v>2492</v>
      </c>
      <c r="D452" s="114" t="s">
        <v>12</v>
      </c>
      <c r="E452" s="114" t="s">
        <v>300</v>
      </c>
      <c r="F452" s="114" t="s">
        <v>9421</v>
      </c>
    </row>
    <row r="453" s="114" customFormat="1" spans="1:6">
      <c r="A453" s="114" t="s">
        <v>12625</v>
      </c>
      <c r="B453" s="114" t="s">
        <v>12626</v>
      </c>
      <c r="C453" s="114">
        <v>2493</v>
      </c>
      <c r="D453" s="114" t="s">
        <v>12</v>
      </c>
      <c r="E453" s="114" t="s">
        <v>300</v>
      </c>
      <c r="F453" s="114" t="s">
        <v>9421</v>
      </c>
    </row>
    <row r="454" s="114" customFormat="1" spans="1:6">
      <c r="A454" s="114" t="s">
        <v>12627</v>
      </c>
      <c r="B454" s="114" t="s">
        <v>12628</v>
      </c>
      <c r="C454" s="114">
        <v>2495</v>
      </c>
      <c r="D454" s="114" t="s">
        <v>12</v>
      </c>
      <c r="E454" s="114" t="s">
        <v>300</v>
      </c>
      <c r="F454" s="114" t="s">
        <v>9421</v>
      </c>
    </row>
    <row r="455" s="114" customFormat="1" spans="1:6">
      <c r="A455" s="114" t="s">
        <v>12629</v>
      </c>
      <c r="B455" s="114" t="s">
        <v>12630</v>
      </c>
      <c r="C455" s="114">
        <v>12222</v>
      </c>
      <c r="D455" s="114" t="s">
        <v>12</v>
      </c>
      <c r="E455" s="114" t="s">
        <v>300</v>
      </c>
      <c r="F455" s="114" t="s">
        <v>9421</v>
      </c>
    </row>
    <row r="456" s="114" customFormat="1" spans="1:6">
      <c r="A456" s="114" t="s">
        <v>12631</v>
      </c>
      <c r="B456" s="114" t="s">
        <v>12632</v>
      </c>
      <c r="C456" s="114">
        <v>12223</v>
      </c>
      <c r="D456" s="114" t="s">
        <v>12</v>
      </c>
      <c r="E456" s="114" t="s">
        <v>300</v>
      </c>
      <c r="F456" s="114" t="s">
        <v>9421</v>
      </c>
    </row>
    <row r="457" s="114" customFormat="1" spans="1:6">
      <c r="A457" s="114" t="s">
        <v>12633</v>
      </c>
      <c r="B457" s="114" t="s">
        <v>12634</v>
      </c>
      <c r="C457" s="114">
        <v>2498</v>
      </c>
      <c r="D457" s="114" t="s">
        <v>12</v>
      </c>
      <c r="E457" s="114" t="s">
        <v>300</v>
      </c>
      <c r="F457" s="114" t="s">
        <v>9421</v>
      </c>
    </row>
    <row r="458" s="114" customFormat="1" spans="1:6">
      <c r="A458" s="114" t="s">
        <v>12635</v>
      </c>
      <c r="B458" s="114" t="s">
        <v>12636</v>
      </c>
      <c r="C458" s="114">
        <v>12225</v>
      </c>
      <c r="D458" s="114" t="s">
        <v>12</v>
      </c>
      <c r="E458" s="114" t="s">
        <v>300</v>
      </c>
      <c r="F458" s="114" t="s">
        <v>9421</v>
      </c>
    </row>
    <row r="459" s="114" customFormat="1" spans="1:6">
      <c r="A459" s="114" t="s">
        <v>12637</v>
      </c>
      <c r="B459" s="114" t="s">
        <v>12638</v>
      </c>
      <c r="C459" s="114">
        <v>2499</v>
      </c>
      <c r="D459" s="114" t="s">
        <v>12</v>
      </c>
      <c r="E459" s="114" t="s">
        <v>300</v>
      </c>
      <c r="F459" s="114" t="s">
        <v>9421</v>
      </c>
    </row>
    <row r="460" s="114" customFormat="1" spans="1:6">
      <c r="A460" s="114" t="s">
        <v>12639</v>
      </c>
      <c r="B460" s="114" t="s">
        <v>12640</v>
      </c>
      <c r="C460" s="114">
        <v>12227</v>
      </c>
      <c r="D460" s="114" t="s">
        <v>12</v>
      </c>
      <c r="E460" s="114" t="s">
        <v>300</v>
      </c>
      <c r="F460" s="114" t="s">
        <v>9421</v>
      </c>
    </row>
    <row r="461" s="114" customFormat="1" spans="1:6">
      <c r="A461" s="114" t="s">
        <v>12641</v>
      </c>
      <c r="B461" s="114" t="s">
        <v>12642</v>
      </c>
      <c r="C461" s="114">
        <v>12228</v>
      </c>
      <c r="D461" s="114" t="s">
        <v>12</v>
      </c>
      <c r="E461" s="114" t="s">
        <v>300</v>
      </c>
      <c r="F461" s="114" t="s">
        <v>9421</v>
      </c>
    </row>
    <row r="462" s="114" customFormat="1" spans="1:6">
      <c r="A462" s="114" t="s">
        <v>12643</v>
      </c>
      <c r="B462" s="114" t="s">
        <v>12644</v>
      </c>
      <c r="C462" s="114">
        <v>12229</v>
      </c>
      <c r="D462" s="114" t="s">
        <v>12</v>
      </c>
      <c r="E462" s="114" t="s">
        <v>300</v>
      </c>
      <c r="F462" s="114" t="s">
        <v>9421</v>
      </c>
    </row>
    <row r="463" s="114" customFormat="1" spans="1:6">
      <c r="A463" s="114" t="s">
        <v>12645</v>
      </c>
      <c r="B463" s="114" t="s">
        <v>12646</v>
      </c>
      <c r="C463" s="114">
        <v>2500</v>
      </c>
      <c r="D463" s="114" t="s">
        <v>12</v>
      </c>
      <c r="E463" s="114" t="s">
        <v>300</v>
      </c>
      <c r="F463" s="114" t="s">
        <v>9421</v>
      </c>
    </row>
    <row r="464" s="114" customFormat="1" spans="1:6">
      <c r="A464" s="114" t="s">
        <v>12647</v>
      </c>
      <c r="B464" s="114" t="s">
        <v>12648</v>
      </c>
      <c r="C464" s="114">
        <v>2501</v>
      </c>
      <c r="D464" s="114" t="s">
        <v>12</v>
      </c>
      <c r="E464" s="114" t="s">
        <v>300</v>
      </c>
      <c r="F464" s="114" t="s">
        <v>9421</v>
      </c>
    </row>
    <row r="465" s="114" customFormat="1" spans="1:6">
      <c r="A465" s="114" t="s">
        <v>12649</v>
      </c>
      <c r="B465" s="114" t="s">
        <v>12650</v>
      </c>
      <c r="C465" s="114">
        <v>12232</v>
      </c>
      <c r="D465" s="114" t="s">
        <v>12</v>
      </c>
      <c r="E465" s="114" t="s">
        <v>300</v>
      </c>
      <c r="F465" s="114" t="s">
        <v>9421</v>
      </c>
    </row>
    <row r="466" s="114" customFormat="1" spans="1:6">
      <c r="A466" s="114" t="s">
        <v>12651</v>
      </c>
      <c r="B466" s="114" t="s">
        <v>12652</v>
      </c>
      <c r="C466" s="114">
        <v>12233</v>
      </c>
      <c r="D466" s="114" t="s">
        <v>12</v>
      </c>
      <c r="E466" s="114" t="s">
        <v>300</v>
      </c>
      <c r="F466" s="114" t="s">
        <v>9421</v>
      </c>
    </row>
    <row r="467" s="114" customFormat="1" spans="1:6">
      <c r="A467" s="114" t="s">
        <v>12653</v>
      </c>
      <c r="B467" s="114" t="s">
        <v>12654</v>
      </c>
      <c r="C467" s="114">
        <v>12247</v>
      </c>
      <c r="D467" s="114" t="s">
        <v>12</v>
      </c>
      <c r="E467" s="114" t="s">
        <v>300</v>
      </c>
      <c r="F467" s="114" t="s">
        <v>9421</v>
      </c>
    </row>
    <row r="468" s="114" customFormat="1" spans="1:6">
      <c r="A468" s="114" t="s">
        <v>12655</v>
      </c>
      <c r="B468" s="114" t="s">
        <v>12656</v>
      </c>
      <c r="C468" s="114">
        <v>2511</v>
      </c>
      <c r="D468" s="114" t="s">
        <v>12</v>
      </c>
      <c r="E468" s="114" t="s">
        <v>300</v>
      </c>
      <c r="F468" s="114" t="s">
        <v>9421</v>
      </c>
    </row>
    <row r="469" s="114" customFormat="1" spans="1:6">
      <c r="A469" s="114" t="s">
        <v>12657</v>
      </c>
      <c r="B469" s="114" t="s">
        <v>12658</v>
      </c>
      <c r="C469" s="114">
        <v>12257</v>
      </c>
      <c r="D469" s="114" t="s">
        <v>12</v>
      </c>
      <c r="E469" s="114" t="s">
        <v>300</v>
      </c>
      <c r="F469" s="114" t="s">
        <v>9421</v>
      </c>
    </row>
    <row r="470" s="114" customFormat="1" spans="1:6">
      <c r="A470" s="114" t="s">
        <v>12659</v>
      </c>
      <c r="B470" s="114" t="s">
        <v>12660</v>
      </c>
      <c r="C470" s="114">
        <v>12258</v>
      </c>
      <c r="D470" s="114" t="s">
        <v>12</v>
      </c>
      <c r="E470" s="114" t="s">
        <v>300</v>
      </c>
      <c r="F470" s="114" t="s">
        <v>9421</v>
      </c>
    </row>
    <row r="471" s="114" customFormat="1" spans="1:6">
      <c r="A471" s="114" t="s">
        <v>12661</v>
      </c>
      <c r="B471" s="114" t="s">
        <v>12662</v>
      </c>
      <c r="C471" s="114">
        <v>2512</v>
      </c>
      <c r="D471" s="114" t="s">
        <v>12</v>
      </c>
      <c r="E471" s="114" t="s">
        <v>300</v>
      </c>
      <c r="F471" s="114" t="s">
        <v>9421</v>
      </c>
    </row>
    <row r="472" s="114" customFormat="1" spans="1:6">
      <c r="A472" s="114" t="s">
        <v>12663</v>
      </c>
      <c r="B472" s="114" t="s">
        <v>12664</v>
      </c>
      <c r="C472" s="114">
        <v>12260</v>
      </c>
      <c r="D472" s="114" t="s">
        <v>12</v>
      </c>
      <c r="E472" s="114" t="s">
        <v>300</v>
      </c>
      <c r="F472" s="114" t="s">
        <v>9421</v>
      </c>
    </row>
    <row r="473" s="114" customFormat="1" spans="1:6">
      <c r="A473" s="114" t="s">
        <v>12665</v>
      </c>
      <c r="B473" s="114" t="s">
        <v>12666</v>
      </c>
      <c r="C473" s="114">
        <v>12263</v>
      </c>
      <c r="D473" s="114" t="s">
        <v>12</v>
      </c>
      <c r="E473" s="114" t="s">
        <v>300</v>
      </c>
      <c r="F473" s="114" t="s">
        <v>9421</v>
      </c>
    </row>
    <row r="474" s="114" customFormat="1" spans="1:6">
      <c r="A474" s="114" t="s">
        <v>12667</v>
      </c>
      <c r="B474" s="114" t="s">
        <v>12668</v>
      </c>
      <c r="C474" s="114">
        <v>12264</v>
      </c>
      <c r="D474" s="114" t="s">
        <v>12</v>
      </c>
      <c r="E474" s="114" t="s">
        <v>300</v>
      </c>
      <c r="F474" s="114" t="s">
        <v>9421</v>
      </c>
    </row>
    <row r="475" s="114" customFormat="1" spans="1:6">
      <c r="A475" s="114" t="s">
        <v>12669</v>
      </c>
      <c r="B475" s="114" t="s">
        <v>12670</v>
      </c>
      <c r="C475" s="114">
        <v>12265</v>
      </c>
      <c r="D475" s="114" t="s">
        <v>12</v>
      </c>
      <c r="E475" s="114" t="s">
        <v>300</v>
      </c>
      <c r="F475" s="114" t="s">
        <v>9421</v>
      </c>
    </row>
    <row r="476" s="114" customFormat="1" spans="1:6">
      <c r="A476" s="114" t="s">
        <v>12671</v>
      </c>
      <c r="B476" s="114" t="s">
        <v>12672</v>
      </c>
      <c r="C476" s="114">
        <v>12266</v>
      </c>
      <c r="D476" s="114" t="s">
        <v>12</v>
      </c>
      <c r="E476" s="114" t="s">
        <v>300</v>
      </c>
      <c r="F476" s="114" t="s">
        <v>9421</v>
      </c>
    </row>
    <row r="477" s="114" customFormat="1" spans="1:6">
      <c r="A477" s="114" t="s">
        <v>12673</v>
      </c>
      <c r="B477" s="114" t="s">
        <v>12674</v>
      </c>
      <c r="C477" s="114">
        <v>12267</v>
      </c>
      <c r="D477" s="114" t="s">
        <v>12</v>
      </c>
      <c r="E477" s="114" t="s">
        <v>300</v>
      </c>
      <c r="F477" s="114" t="s">
        <v>9421</v>
      </c>
    </row>
    <row r="478" s="114" customFormat="1" spans="1:6">
      <c r="A478" s="114" t="s">
        <v>12675</v>
      </c>
      <c r="B478" s="114" t="s">
        <v>12676</v>
      </c>
      <c r="C478" s="114">
        <v>2516</v>
      </c>
      <c r="D478" s="114" t="s">
        <v>12</v>
      </c>
      <c r="E478" s="114" t="s">
        <v>300</v>
      </c>
      <c r="F478" s="114" t="s">
        <v>9421</v>
      </c>
    </row>
    <row r="479" s="114" customFormat="1" spans="1:6">
      <c r="A479" s="114" t="s">
        <v>12677</v>
      </c>
      <c r="B479" s="114" t="s">
        <v>12678</v>
      </c>
      <c r="C479" s="114">
        <v>12277</v>
      </c>
      <c r="D479" s="114" t="s">
        <v>12</v>
      </c>
      <c r="E479" s="114" t="s">
        <v>300</v>
      </c>
      <c r="F479" s="114" t="s">
        <v>9421</v>
      </c>
    </row>
    <row r="480" s="114" customFormat="1" spans="1:6">
      <c r="A480" s="114" t="s">
        <v>12679</v>
      </c>
      <c r="B480" s="114" t="s">
        <v>12680</v>
      </c>
      <c r="C480" s="114">
        <v>2524</v>
      </c>
      <c r="D480" s="114" t="s">
        <v>12</v>
      </c>
      <c r="E480" s="114" t="s">
        <v>300</v>
      </c>
      <c r="F480" s="114" t="s">
        <v>9421</v>
      </c>
    </row>
    <row r="481" s="114" customFormat="1" spans="1:6">
      <c r="A481" s="114" t="s">
        <v>12681</v>
      </c>
      <c r="B481" s="114" t="s">
        <v>12682</v>
      </c>
      <c r="C481" s="114">
        <v>2521</v>
      </c>
      <c r="D481" s="114" t="s">
        <v>12</v>
      </c>
      <c r="E481" s="114" t="s">
        <v>300</v>
      </c>
      <c r="F481" s="114" t="s">
        <v>9421</v>
      </c>
    </row>
    <row r="482" s="114" customFormat="1" spans="1:6">
      <c r="A482" s="114" t="s">
        <v>12683</v>
      </c>
      <c r="B482" s="114" t="s">
        <v>12684</v>
      </c>
      <c r="C482" s="114">
        <v>2523</v>
      </c>
      <c r="D482" s="114" t="s">
        <v>12</v>
      </c>
      <c r="E482" s="114" t="s">
        <v>300</v>
      </c>
      <c r="F482" s="114" t="s">
        <v>9421</v>
      </c>
    </row>
    <row r="483" s="114" customFormat="1" spans="1:6">
      <c r="A483" s="114" t="s">
        <v>12685</v>
      </c>
      <c r="B483" s="114" t="s">
        <v>12686</v>
      </c>
      <c r="C483" s="114">
        <v>2525</v>
      </c>
      <c r="D483" s="114" t="s">
        <v>12</v>
      </c>
      <c r="E483" s="114" t="s">
        <v>300</v>
      </c>
      <c r="F483" s="114" t="s">
        <v>9421</v>
      </c>
    </row>
    <row r="484" s="114" customFormat="1" spans="1:6">
      <c r="A484" s="114" t="s">
        <v>12687</v>
      </c>
      <c r="B484" s="114" t="s">
        <v>12688</v>
      </c>
      <c r="C484" s="114">
        <v>2520</v>
      </c>
      <c r="D484" s="114" t="s">
        <v>12</v>
      </c>
      <c r="E484" s="114" t="s">
        <v>300</v>
      </c>
      <c r="F484" s="114" t="s">
        <v>9421</v>
      </c>
    </row>
    <row r="485" s="114" customFormat="1" spans="1:6">
      <c r="A485" s="114" t="s">
        <v>12689</v>
      </c>
      <c r="B485" s="114" t="s">
        <v>12690</v>
      </c>
      <c r="C485" s="114">
        <v>2522</v>
      </c>
      <c r="D485" s="114" t="s">
        <v>12</v>
      </c>
      <c r="E485" s="114" t="s">
        <v>300</v>
      </c>
      <c r="F485" s="114" t="s">
        <v>9421</v>
      </c>
    </row>
    <row r="486" s="114" customFormat="1" spans="1:6">
      <c r="A486" s="114" t="s">
        <v>12691</v>
      </c>
      <c r="B486" s="114" t="s">
        <v>12692</v>
      </c>
      <c r="C486" s="114">
        <v>12284</v>
      </c>
      <c r="D486" s="114" t="s">
        <v>12</v>
      </c>
      <c r="E486" s="114" t="s">
        <v>300</v>
      </c>
      <c r="F486" s="114" t="s">
        <v>9421</v>
      </c>
    </row>
    <row r="487" s="114" customFormat="1" spans="1:6">
      <c r="A487" s="114" t="s">
        <v>12693</v>
      </c>
      <c r="B487" s="114" t="s">
        <v>12694</v>
      </c>
      <c r="C487" s="114">
        <v>2528</v>
      </c>
      <c r="D487" s="114" t="s">
        <v>12</v>
      </c>
      <c r="E487" s="114" t="s">
        <v>300</v>
      </c>
      <c r="F487" s="114" t="s">
        <v>9421</v>
      </c>
    </row>
    <row r="488" s="114" customFormat="1" spans="1:6">
      <c r="A488" s="114" t="s">
        <v>12695</v>
      </c>
      <c r="B488" s="114" t="s">
        <v>12696</v>
      </c>
      <c r="C488" s="114">
        <v>2531</v>
      </c>
      <c r="D488" s="114" t="s">
        <v>12</v>
      </c>
      <c r="E488" s="114" t="s">
        <v>300</v>
      </c>
      <c r="F488" s="114" t="s">
        <v>9421</v>
      </c>
    </row>
    <row r="489" s="114" customFormat="1" spans="1:6">
      <c r="A489" s="114" t="s">
        <v>12697</v>
      </c>
      <c r="B489" s="114" t="s">
        <v>12698</v>
      </c>
      <c r="C489" s="114">
        <v>2532</v>
      </c>
      <c r="D489" s="114" t="s">
        <v>12</v>
      </c>
      <c r="E489" s="114" t="s">
        <v>300</v>
      </c>
      <c r="F489" s="114" t="s">
        <v>9421</v>
      </c>
    </row>
    <row r="490" s="114" customFormat="1" spans="1:6">
      <c r="A490" s="114" t="s">
        <v>12699</v>
      </c>
      <c r="B490" s="114" t="s">
        <v>12700</v>
      </c>
      <c r="C490" s="114">
        <v>2529</v>
      </c>
      <c r="D490" s="114" t="s">
        <v>12</v>
      </c>
      <c r="E490" s="114" t="s">
        <v>300</v>
      </c>
      <c r="F490" s="114" t="s">
        <v>9421</v>
      </c>
    </row>
    <row r="491" s="114" customFormat="1" spans="1:6">
      <c r="A491" s="114" t="s">
        <v>12701</v>
      </c>
      <c r="B491" s="114" t="s">
        <v>12702</v>
      </c>
      <c r="C491" s="114">
        <v>2527</v>
      </c>
      <c r="D491" s="114" t="s">
        <v>12</v>
      </c>
      <c r="E491" s="114" t="s">
        <v>300</v>
      </c>
      <c r="F491" s="114" t="s">
        <v>9421</v>
      </c>
    </row>
    <row r="492" s="114" customFormat="1" spans="1:6">
      <c r="A492" s="114" t="s">
        <v>12703</v>
      </c>
      <c r="B492" s="114" t="s">
        <v>12704</v>
      </c>
      <c r="C492" s="114">
        <v>2530</v>
      </c>
      <c r="D492" s="114" t="s">
        <v>12</v>
      </c>
      <c r="E492" s="114" t="s">
        <v>300</v>
      </c>
      <c r="F492" s="114" t="s">
        <v>9421</v>
      </c>
    </row>
    <row r="493" s="114" customFormat="1" spans="1:6">
      <c r="A493" s="114" t="s">
        <v>12705</v>
      </c>
      <c r="B493" s="114" t="s">
        <v>12706</v>
      </c>
      <c r="C493" s="114">
        <v>2526</v>
      </c>
      <c r="D493" s="114" t="s">
        <v>12</v>
      </c>
      <c r="E493" s="114" t="s">
        <v>300</v>
      </c>
      <c r="F493" s="114" t="s">
        <v>9421</v>
      </c>
    </row>
    <row r="494" s="114" customFormat="1" spans="1:6">
      <c r="A494" s="114" t="s">
        <v>12707</v>
      </c>
      <c r="B494" s="114" t="s">
        <v>12708</v>
      </c>
      <c r="C494" s="114">
        <v>12304</v>
      </c>
      <c r="D494" s="114" t="s">
        <v>12</v>
      </c>
      <c r="E494" s="114" t="s">
        <v>300</v>
      </c>
      <c r="F494" s="114" t="s">
        <v>9421</v>
      </c>
    </row>
    <row r="495" s="114" customFormat="1" spans="1:6">
      <c r="A495" s="114" t="s">
        <v>12709</v>
      </c>
      <c r="B495" s="114" t="s">
        <v>12710</v>
      </c>
      <c r="C495" s="114">
        <v>12305</v>
      </c>
      <c r="D495" s="114" t="s">
        <v>12</v>
      </c>
      <c r="E495" s="114" t="s">
        <v>300</v>
      </c>
      <c r="F495" s="114" t="s">
        <v>9421</v>
      </c>
    </row>
    <row r="496" s="114" customFormat="1" spans="1:6">
      <c r="A496" s="114" t="s">
        <v>12711</v>
      </c>
      <c r="B496" s="114" t="s">
        <v>12712</v>
      </c>
      <c r="C496" s="114">
        <v>12309</v>
      </c>
      <c r="D496" s="114" t="s">
        <v>12</v>
      </c>
      <c r="E496" s="114" t="s">
        <v>300</v>
      </c>
      <c r="F496" s="114" t="s">
        <v>9421</v>
      </c>
    </row>
    <row r="497" s="114" customFormat="1" spans="1:6">
      <c r="A497" s="114" t="s">
        <v>12713</v>
      </c>
      <c r="B497" s="114" t="s">
        <v>12714</v>
      </c>
      <c r="C497" s="114">
        <v>12310</v>
      </c>
      <c r="D497" s="114" t="s">
        <v>12</v>
      </c>
      <c r="E497" s="114" t="s">
        <v>300</v>
      </c>
      <c r="F497" s="114" t="s">
        <v>9421</v>
      </c>
    </row>
    <row r="498" s="114" customFormat="1" spans="1:6">
      <c r="A498" s="114" t="s">
        <v>12715</v>
      </c>
      <c r="B498" s="114" t="s">
        <v>12716</v>
      </c>
      <c r="C498" s="114">
        <v>12311</v>
      </c>
      <c r="D498" s="114" t="s">
        <v>12</v>
      </c>
      <c r="E498" s="114" t="s">
        <v>300</v>
      </c>
      <c r="F498" s="114" t="s">
        <v>9421</v>
      </c>
    </row>
    <row r="499" s="114" customFormat="1" spans="1:6">
      <c r="A499" s="114" t="s">
        <v>12717</v>
      </c>
      <c r="B499" s="114" t="s">
        <v>12718</v>
      </c>
      <c r="C499" s="114">
        <v>2541</v>
      </c>
      <c r="D499" s="114" t="s">
        <v>12</v>
      </c>
      <c r="E499" s="114" t="s">
        <v>300</v>
      </c>
      <c r="F499" s="114" t="s">
        <v>9421</v>
      </c>
    </row>
    <row r="500" s="114" customFormat="1" spans="1:6">
      <c r="A500" s="114" t="s">
        <v>12719</v>
      </c>
      <c r="B500" s="114" t="s">
        <v>12720</v>
      </c>
      <c r="C500" s="114">
        <v>12313</v>
      </c>
      <c r="D500" s="114" t="s">
        <v>12</v>
      </c>
      <c r="E500" s="114" t="s">
        <v>300</v>
      </c>
      <c r="F500" s="114" t="s">
        <v>9421</v>
      </c>
    </row>
    <row r="501" s="114" customFormat="1" spans="1:6">
      <c r="A501" s="114" t="s">
        <v>12721</v>
      </c>
      <c r="B501" s="114" t="s">
        <v>12722</v>
      </c>
      <c r="C501" s="114">
        <v>12314</v>
      </c>
      <c r="D501" s="114" t="s">
        <v>12</v>
      </c>
      <c r="E501" s="114" t="s">
        <v>300</v>
      </c>
      <c r="F501" s="114" t="s">
        <v>9421</v>
      </c>
    </row>
    <row r="502" s="114" customFormat="1" spans="1:6">
      <c r="A502" s="114" t="s">
        <v>12723</v>
      </c>
      <c r="B502" s="114" t="s">
        <v>12724</v>
      </c>
      <c r="C502" s="114">
        <v>12315</v>
      </c>
      <c r="D502" s="114" t="s">
        <v>12</v>
      </c>
      <c r="E502" s="114" t="s">
        <v>300</v>
      </c>
      <c r="F502" s="114" t="s">
        <v>9421</v>
      </c>
    </row>
    <row r="503" s="114" customFormat="1" spans="1:6">
      <c r="A503" s="114" t="s">
        <v>12725</v>
      </c>
      <c r="B503" s="114" t="s">
        <v>12726</v>
      </c>
      <c r="C503" s="114">
        <v>12316</v>
      </c>
      <c r="D503" s="114" t="s">
        <v>12</v>
      </c>
      <c r="E503" s="114" t="s">
        <v>300</v>
      </c>
      <c r="F503" s="114" t="s">
        <v>9421</v>
      </c>
    </row>
    <row r="504" s="114" customFormat="1" spans="1:6">
      <c r="A504" s="114" t="s">
        <v>12727</v>
      </c>
      <c r="B504" s="114" t="s">
        <v>12728</v>
      </c>
      <c r="C504" s="114">
        <v>2543</v>
      </c>
      <c r="D504" s="114" t="s">
        <v>12</v>
      </c>
      <c r="E504" s="114" t="s">
        <v>300</v>
      </c>
      <c r="F504" s="114" t="s">
        <v>9421</v>
      </c>
    </row>
    <row r="505" s="114" customFormat="1" spans="1:6">
      <c r="A505" s="114" t="s">
        <v>12729</v>
      </c>
      <c r="B505" s="114" t="s">
        <v>12730</v>
      </c>
      <c r="C505" s="114">
        <v>12318</v>
      </c>
      <c r="D505" s="114" t="s">
        <v>12</v>
      </c>
      <c r="E505" s="114" t="s">
        <v>300</v>
      </c>
      <c r="F505" s="114" t="s">
        <v>9421</v>
      </c>
    </row>
    <row r="506" s="114" customFormat="1" spans="1:6">
      <c r="A506" s="114" t="s">
        <v>12731</v>
      </c>
      <c r="B506" s="114" t="s">
        <v>12732</v>
      </c>
      <c r="C506" s="114">
        <v>12319</v>
      </c>
      <c r="D506" s="114" t="s">
        <v>12</v>
      </c>
      <c r="E506" s="114" t="s">
        <v>300</v>
      </c>
      <c r="F506" s="114" t="s">
        <v>9421</v>
      </c>
    </row>
    <row r="507" s="114" customFormat="1" spans="1:6">
      <c r="A507" s="114" t="s">
        <v>12733</v>
      </c>
      <c r="B507" s="114" t="s">
        <v>12734</v>
      </c>
      <c r="C507" s="114">
        <v>2542</v>
      </c>
      <c r="D507" s="114" t="s">
        <v>12</v>
      </c>
      <c r="E507" s="114" t="s">
        <v>300</v>
      </c>
      <c r="F507" s="114" t="s">
        <v>9421</v>
      </c>
    </row>
    <row r="508" s="114" customFormat="1" spans="1:6">
      <c r="A508" s="114" t="s">
        <v>12735</v>
      </c>
      <c r="B508" s="114" t="s">
        <v>12736</v>
      </c>
      <c r="C508" s="114">
        <v>12321</v>
      </c>
      <c r="D508" s="114" t="s">
        <v>12</v>
      </c>
      <c r="E508" s="114" t="s">
        <v>300</v>
      </c>
      <c r="F508" s="114" t="s">
        <v>9421</v>
      </c>
    </row>
    <row r="509" s="114" customFormat="1" spans="1:6">
      <c r="A509" s="114" t="s">
        <v>12737</v>
      </c>
      <c r="B509" s="114" t="s">
        <v>12738</v>
      </c>
      <c r="C509" s="114">
        <v>12322</v>
      </c>
      <c r="D509" s="114" t="s">
        <v>12</v>
      </c>
      <c r="E509" s="114" t="s">
        <v>300</v>
      </c>
      <c r="F509" s="114" t="s">
        <v>9421</v>
      </c>
    </row>
    <row r="510" s="114" customFormat="1" spans="1:6">
      <c r="A510" s="114" t="s">
        <v>12739</v>
      </c>
      <c r="B510" s="114" t="s">
        <v>12740</v>
      </c>
      <c r="C510" s="114">
        <v>12323</v>
      </c>
      <c r="D510" s="114" t="s">
        <v>12</v>
      </c>
      <c r="E510" s="114" t="s">
        <v>300</v>
      </c>
      <c r="F510" s="114" t="s">
        <v>9421</v>
      </c>
    </row>
    <row r="511" s="114" customFormat="1" spans="1:6">
      <c r="A511" s="114" t="s">
        <v>12741</v>
      </c>
      <c r="B511" s="114" t="s">
        <v>12742</v>
      </c>
      <c r="C511" s="114">
        <v>2546</v>
      </c>
      <c r="D511" s="114" t="s">
        <v>12</v>
      </c>
      <c r="E511" s="114" t="s">
        <v>300</v>
      </c>
      <c r="F511" s="114" t="s">
        <v>9421</v>
      </c>
    </row>
    <row r="512" s="114" customFormat="1" spans="1:6">
      <c r="A512" s="114" t="s">
        <v>12743</v>
      </c>
      <c r="B512" s="114" t="s">
        <v>12744</v>
      </c>
      <c r="C512" s="114">
        <v>12325</v>
      </c>
      <c r="D512" s="114" t="s">
        <v>12</v>
      </c>
      <c r="E512" s="114" t="s">
        <v>300</v>
      </c>
      <c r="F512" s="114" t="s">
        <v>9421</v>
      </c>
    </row>
    <row r="513" s="114" customFormat="1" spans="1:6">
      <c r="A513" s="114" t="s">
        <v>12745</v>
      </c>
      <c r="B513" s="114" t="s">
        <v>12746</v>
      </c>
      <c r="C513" s="114">
        <v>12326</v>
      </c>
      <c r="D513" s="114" t="s">
        <v>12</v>
      </c>
      <c r="E513" s="114" t="s">
        <v>300</v>
      </c>
      <c r="F513" s="114" t="s">
        <v>9421</v>
      </c>
    </row>
    <row r="514" s="114" customFormat="1" spans="1:6">
      <c r="A514" s="114" t="s">
        <v>12747</v>
      </c>
      <c r="B514" s="114" t="s">
        <v>12748</v>
      </c>
      <c r="C514" s="114">
        <v>12327</v>
      </c>
      <c r="D514" s="114" t="s">
        <v>12</v>
      </c>
      <c r="E514" s="114" t="s">
        <v>300</v>
      </c>
      <c r="F514" s="114" t="s">
        <v>9421</v>
      </c>
    </row>
    <row r="515" s="114" customFormat="1" spans="1:6">
      <c r="A515" s="114" t="s">
        <v>12749</v>
      </c>
      <c r="B515" s="114" t="s">
        <v>12750</v>
      </c>
      <c r="C515" s="114">
        <v>12328</v>
      </c>
      <c r="D515" s="114" t="s">
        <v>12</v>
      </c>
      <c r="E515" s="114" t="s">
        <v>300</v>
      </c>
      <c r="F515" s="114" t="s">
        <v>9421</v>
      </c>
    </row>
    <row r="516" s="114" customFormat="1" spans="1:6">
      <c r="A516" s="114" t="s">
        <v>12751</v>
      </c>
      <c r="B516" s="114" t="s">
        <v>12752</v>
      </c>
      <c r="C516" s="114">
        <v>12329</v>
      </c>
      <c r="D516" s="114" t="s">
        <v>12</v>
      </c>
      <c r="E516" s="114" t="s">
        <v>300</v>
      </c>
      <c r="F516" s="114" t="s">
        <v>9421</v>
      </c>
    </row>
    <row r="517" s="114" customFormat="1" spans="1:6">
      <c r="A517" s="114" t="s">
        <v>12753</v>
      </c>
      <c r="B517" s="114" t="s">
        <v>12754</v>
      </c>
      <c r="C517" s="114">
        <v>2550</v>
      </c>
      <c r="D517" s="114" t="s">
        <v>12</v>
      </c>
      <c r="E517" s="114" t="s">
        <v>300</v>
      </c>
      <c r="F517" s="114" t="s">
        <v>9421</v>
      </c>
    </row>
    <row r="518" s="114" customFormat="1" spans="1:6">
      <c r="A518" s="114" t="s">
        <v>12755</v>
      </c>
      <c r="B518" s="114" t="s">
        <v>12756</v>
      </c>
      <c r="C518" s="114">
        <v>2553</v>
      </c>
      <c r="D518" s="114" t="s">
        <v>12</v>
      </c>
      <c r="E518" s="114" t="s">
        <v>300</v>
      </c>
      <c r="F518" s="114" t="s">
        <v>9421</v>
      </c>
    </row>
    <row r="519" s="114" customFormat="1" spans="1:6">
      <c r="A519" s="114" t="s">
        <v>12757</v>
      </c>
      <c r="B519" s="114" t="s">
        <v>12758</v>
      </c>
      <c r="C519" s="114">
        <v>2552</v>
      </c>
      <c r="D519" s="114" t="s">
        <v>12</v>
      </c>
      <c r="E519" s="114" t="s">
        <v>300</v>
      </c>
      <c r="F519" s="114" t="s">
        <v>9421</v>
      </c>
    </row>
    <row r="520" s="114" customFormat="1" spans="1:6">
      <c r="A520" s="114" t="s">
        <v>12759</v>
      </c>
      <c r="B520" s="114" t="s">
        <v>12760</v>
      </c>
      <c r="C520" s="114">
        <v>2551</v>
      </c>
      <c r="D520" s="114" t="s">
        <v>12</v>
      </c>
      <c r="E520" s="114" t="s">
        <v>300</v>
      </c>
      <c r="F520" s="114" t="s">
        <v>9421</v>
      </c>
    </row>
    <row r="521" s="114" customFormat="1" spans="1:6">
      <c r="A521" s="114" t="s">
        <v>12761</v>
      </c>
      <c r="B521" s="114" t="s">
        <v>12762</v>
      </c>
      <c r="C521" s="114">
        <v>12340</v>
      </c>
      <c r="D521" s="114" t="s">
        <v>12</v>
      </c>
      <c r="E521" s="114" t="s">
        <v>300</v>
      </c>
      <c r="F521" s="114" t="s">
        <v>9421</v>
      </c>
    </row>
    <row r="522" s="114" customFormat="1" spans="1:6">
      <c r="A522" s="114" t="s">
        <v>12763</v>
      </c>
      <c r="B522" s="114" t="s">
        <v>12764</v>
      </c>
      <c r="C522" s="114">
        <v>12341</v>
      </c>
      <c r="D522" s="114" t="s">
        <v>12</v>
      </c>
      <c r="E522" s="114" t="s">
        <v>300</v>
      </c>
      <c r="F522" s="114" t="s">
        <v>9421</v>
      </c>
    </row>
    <row r="523" s="114" customFormat="1" spans="1:6">
      <c r="A523" s="114" t="s">
        <v>12765</v>
      </c>
      <c r="B523" s="114" t="s">
        <v>12766</v>
      </c>
      <c r="C523" s="114">
        <v>12344</v>
      </c>
      <c r="D523" s="114" t="s">
        <v>12</v>
      </c>
      <c r="E523" s="114" t="s">
        <v>300</v>
      </c>
      <c r="F523" s="114" t="s">
        <v>9421</v>
      </c>
    </row>
    <row r="524" s="114" customFormat="1" spans="1:6">
      <c r="A524" s="114" t="s">
        <v>12767</v>
      </c>
      <c r="B524" s="114" t="s">
        <v>12768</v>
      </c>
      <c r="C524" s="114">
        <v>12346</v>
      </c>
      <c r="D524" s="114" t="s">
        <v>12</v>
      </c>
      <c r="E524" s="114" t="s">
        <v>300</v>
      </c>
      <c r="F524" s="114" t="s">
        <v>9421</v>
      </c>
    </row>
    <row r="525" s="114" customFormat="1" spans="1:6">
      <c r="A525" s="114" t="s">
        <v>12769</v>
      </c>
      <c r="B525" s="114" t="s">
        <v>12770</v>
      </c>
      <c r="C525" s="114">
        <v>12347</v>
      </c>
      <c r="D525" s="114" t="s">
        <v>12</v>
      </c>
      <c r="E525" s="114" t="s">
        <v>300</v>
      </c>
      <c r="F525" s="114" t="s">
        <v>9421</v>
      </c>
    </row>
    <row r="526" s="114" customFormat="1" spans="1:6">
      <c r="A526" s="114" t="s">
        <v>12771</v>
      </c>
      <c r="B526" s="114" t="s">
        <v>12772</v>
      </c>
      <c r="C526" s="114">
        <v>12351</v>
      </c>
      <c r="D526" s="114" t="s">
        <v>12</v>
      </c>
      <c r="E526" s="114" t="s">
        <v>300</v>
      </c>
      <c r="F526" s="114" t="s">
        <v>9421</v>
      </c>
    </row>
    <row r="527" s="114" customFormat="1" spans="1:6">
      <c r="A527" s="114" t="s">
        <v>12773</v>
      </c>
      <c r="B527" s="114" t="s">
        <v>12774</v>
      </c>
      <c r="C527" s="114">
        <v>12352</v>
      </c>
      <c r="D527" s="114" t="s">
        <v>12</v>
      </c>
      <c r="E527" s="114" t="s">
        <v>300</v>
      </c>
      <c r="F527" s="114" t="s">
        <v>9421</v>
      </c>
    </row>
    <row r="528" s="114" customFormat="1" spans="1:6">
      <c r="A528" s="114" t="s">
        <v>12775</v>
      </c>
      <c r="B528" s="114" t="s">
        <v>12776</v>
      </c>
      <c r="C528" s="114">
        <v>12378</v>
      </c>
      <c r="D528" s="114" t="s">
        <v>12</v>
      </c>
      <c r="E528" s="114" t="s">
        <v>300</v>
      </c>
      <c r="F528" s="114" t="s">
        <v>9421</v>
      </c>
    </row>
    <row r="529" s="114" customFormat="1" spans="1:6">
      <c r="A529" s="114" t="s">
        <v>12777</v>
      </c>
      <c r="B529" s="114" t="s">
        <v>12778</v>
      </c>
      <c r="C529" s="114">
        <v>12379</v>
      </c>
      <c r="D529" s="114" t="s">
        <v>12</v>
      </c>
      <c r="E529" s="114" t="s">
        <v>300</v>
      </c>
      <c r="F529" s="114" t="s">
        <v>9421</v>
      </c>
    </row>
    <row r="530" s="114" customFormat="1" spans="1:6">
      <c r="A530" s="114" t="s">
        <v>12779</v>
      </c>
      <c r="B530" s="114" t="s">
        <v>12780</v>
      </c>
      <c r="C530" s="114">
        <v>12380</v>
      </c>
      <c r="D530" s="114" t="s">
        <v>12</v>
      </c>
      <c r="E530" s="114" t="s">
        <v>300</v>
      </c>
      <c r="F530" s="114" t="s">
        <v>9421</v>
      </c>
    </row>
    <row r="531" s="114" customFormat="1" spans="1:6">
      <c r="A531" s="114" t="s">
        <v>12781</v>
      </c>
      <c r="B531" s="114" t="s">
        <v>12782</v>
      </c>
      <c r="C531" s="114">
        <v>12381</v>
      </c>
      <c r="D531" s="114" t="s">
        <v>12</v>
      </c>
      <c r="E531" s="114" t="s">
        <v>300</v>
      </c>
      <c r="F531" s="114" t="s">
        <v>9421</v>
      </c>
    </row>
    <row r="532" s="114" customFormat="1" spans="1:6">
      <c r="A532" s="114" t="s">
        <v>12783</v>
      </c>
      <c r="B532" s="114" t="s">
        <v>12784</v>
      </c>
      <c r="C532" s="114">
        <v>12382</v>
      </c>
      <c r="D532" s="114" t="s">
        <v>12</v>
      </c>
      <c r="E532" s="114" t="s">
        <v>300</v>
      </c>
      <c r="F532" s="114" t="s">
        <v>9421</v>
      </c>
    </row>
    <row r="533" s="114" customFormat="1" spans="1:6">
      <c r="A533" s="114" t="s">
        <v>12785</v>
      </c>
      <c r="B533" s="114" t="s">
        <v>12786</v>
      </c>
      <c r="C533" s="114">
        <v>12390</v>
      </c>
      <c r="D533" s="114" t="s">
        <v>12</v>
      </c>
      <c r="E533" s="114" t="s">
        <v>300</v>
      </c>
      <c r="F533" s="114" t="s">
        <v>9421</v>
      </c>
    </row>
    <row r="534" s="114" customFormat="1" spans="1:6">
      <c r="A534" s="114" t="s">
        <v>12787</v>
      </c>
      <c r="B534" s="114" t="s">
        <v>12788</v>
      </c>
      <c r="C534" s="114">
        <v>2572</v>
      </c>
      <c r="D534" s="114" t="s">
        <v>12</v>
      </c>
      <c r="E534" s="114" t="s">
        <v>300</v>
      </c>
      <c r="F534" s="114" t="s">
        <v>9421</v>
      </c>
    </row>
    <row r="535" s="114" customFormat="1" spans="1:6">
      <c r="A535" s="114" t="s">
        <v>12789</v>
      </c>
      <c r="B535" s="114" t="s">
        <v>12790</v>
      </c>
      <c r="C535" s="114">
        <v>2575</v>
      </c>
      <c r="D535" s="114" t="s">
        <v>12</v>
      </c>
      <c r="E535" s="114" t="s">
        <v>300</v>
      </c>
      <c r="F535" s="114" t="s">
        <v>9421</v>
      </c>
    </row>
    <row r="536" s="114" customFormat="1" spans="1:6">
      <c r="A536" s="114" t="s">
        <v>12791</v>
      </c>
      <c r="B536" s="114" t="s">
        <v>12792</v>
      </c>
      <c r="C536" s="114">
        <v>12401</v>
      </c>
      <c r="D536" s="114" t="s">
        <v>12</v>
      </c>
      <c r="E536" s="114" t="s">
        <v>300</v>
      </c>
      <c r="F536" s="114" t="s">
        <v>9421</v>
      </c>
    </row>
    <row r="537" s="114" customFormat="1" spans="1:6">
      <c r="A537" s="114" t="s">
        <v>12793</v>
      </c>
      <c r="B537" s="114" t="s">
        <v>12794</v>
      </c>
      <c r="C537" s="114">
        <v>2583</v>
      </c>
      <c r="D537" s="114" t="s">
        <v>12</v>
      </c>
      <c r="E537" s="114" t="s">
        <v>300</v>
      </c>
      <c r="F537" s="114" t="s">
        <v>9421</v>
      </c>
    </row>
    <row r="538" s="114" customFormat="1" spans="1:6">
      <c r="A538" s="114" t="s">
        <v>12795</v>
      </c>
      <c r="B538" s="114" t="s">
        <v>12796</v>
      </c>
      <c r="C538" s="114">
        <v>12428</v>
      </c>
      <c r="D538" s="114" t="s">
        <v>12</v>
      </c>
      <c r="E538" s="114" t="s">
        <v>300</v>
      </c>
      <c r="F538" s="114" t="s">
        <v>9421</v>
      </c>
    </row>
    <row r="539" s="114" customFormat="1" spans="1:6">
      <c r="A539" s="114" t="s">
        <v>12797</v>
      </c>
      <c r="B539" s="114" t="s">
        <v>12798</v>
      </c>
      <c r="C539" s="114">
        <v>2593</v>
      </c>
      <c r="D539" s="114" t="s">
        <v>12</v>
      </c>
      <c r="E539" s="114" t="s">
        <v>300</v>
      </c>
      <c r="F539" s="114" t="s">
        <v>9421</v>
      </c>
    </row>
    <row r="540" s="114" customFormat="1" spans="1:6">
      <c r="A540" s="114" t="s">
        <v>12799</v>
      </c>
      <c r="B540" s="114" t="s">
        <v>12800</v>
      </c>
      <c r="C540" s="114">
        <v>12430</v>
      </c>
      <c r="D540" s="114" t="s">
        <v>12</v>
      </c>
      <c r="E540" s="114" t="s">
        <v>300</v>
      </c>
      <c r="F540" s="114" t="s">
        <v>9421</v>
      </c>
    </row>
    <row r="541" s="114" customFormat="1" spans="1:6">
      <c r="A541" s="114" t="s">
        <v>12801</v>
      </c>
      <c r="B541" s="114" t="s">
        <v>12802</v>
      </c>
      <c r="C541" s="114">
        <v>2595</v>
      </c>
      <c r="D541" s="114" t="s">
        <v>12</v>
      </c>
      <c r="E541" s="114" t="s">
        <v>300</v>
      </c>
      <c r="F541" s="114" t="s">
        <v>9421</v>
      </c>
    </row>
    <row r="542" s="114" customFormat="1" spans="1:6">
      <c r="A542" s="114" t="s">
        <v>12803</v>
      </c>
      <c r="B542" s="114" t="s">
        <v>12804</v>
      </c>
      <c r="C542" s="114">
        <v>2596</v>
      </c>
      <c r="D542" s="114" t="s">
        <v>12</v>
      </c>
      <c r="E542" s="114" t="s">
        <v>300</v>
      </c>
      <c r="F542" s="114" t="s">
        <v>9421</v>
      </c>
    </row>
    <row r="543" s="114" customFormat="1" spans="1:6">
      <c r="A543" s="114" t="s">
        <v>12805</v>
      </c>
      <c r="B543" s="114" t="s">
        <v>12806</v>
      </c>
      <c r="C543" s="114">
        <v>12434</v>
      </c>
      <c r="D543" s="114" t="s">
        <v>12</v>
      </c>
      <c r="E543" s="114" t="s">
        <v>300</v>
      </c>
      <c r="F543" s="114" t="s">
        <v>9421</v>
      </c>
    </row>
    <row r="544" s="114" customFormat="1" spans="1:6">
      <c r="A544" s="114" t="s">
        <v>12807</v>
      </c>
      <c r="B544" s="114" t="s">
        <v>12808</v>
      </c>
      <c r="C544" s="114">
        <v>2597</v>
      </c>
      <c r="D544" s="114" t="s">
        <v>12</v>
      </c>
      <c r="E544" s="114" t="s">
        <v>300</v>
      </c>
      <c r="F544" s="114" t="s">
        <v>9421</v>
      </c>
    </row>
    <row r="545" s="114" customFormat="1" spans="1:6">
      <c r="A545" s="114" t="s">
        <v>12809</v>
      </c>
      <c r="B545" s="114" t="s">
        <v>12810</v>
      </c>
      <c r="C545" s="114">
        <v>12436</v>
      </c>
      <c r="D545" s="114" t="s">
        <v>12</v>
      </c>
      <c r="E545" s="114" t="s">
        <v>300</v>
      </c>
      <c r="F545" s="114" t="s">
        <v>9421</v>
      </c>
    </row>
    <row r="546" s="114" customFormat="1" spans="1:6">
      <c r="A546" s="114" t="s">
        <v>12811</v>
      </c>
      <c r="B546" s="114" t="s">
        <v>12812</v>
      </c>
      <c r="C546" s="114">
        <v>12437</v>
      </c>
      <c r="D546" s="114" t="s">
        <v>12</v>
      </c>
      <c r="E546" s="114" t="s">
        <v>300</v>
      </c>
      <c r="F546" s="114" t="s">
        <v>9421</v>
      </c>
    </row>
    <row r="547" s="114" customFormat="1" spans="1:6">
      <c r="A547" s="114" t="s">
        <v>12813</v>
      </c>
      <c r="B547" s="114" t="s">
        <v>12814</v>
      </c>
      <c r="C547" s="114">
        <v>12438</v>
      </c>
      <c r="D547" s="114" t="s">
        <v>12</v>
      </c>
      <c r="E547" s="114" t="s">
        <v>300</v>
      </c>
      <c r="F547" s="114" t="s">
        <v>9421</v>
      </c>
    </row>
    <row r="548" s="114" customFormat="1" spans="1:6">
      <c r="A548" s="114" t="s">
        <v>12815</v>
      </c>
      <c r="B548" s="114" t="s">
        <v>12816</v>
      </c>
      <c r="C548" s="114">
        <v>2599</v>
      </c>
      <c r="D548" s="114" t="s">
        <v>12</v>
      </c>
      <c r="E548" s="114" t="s">
        <v>300</v>
      </c>
      <c r="F548" s="114" t="s">
        <v>9421</v>
      </c>
    </row>
    <row r="549" s="114" customFormat="1" spans="1:6">
      <c r="A549" s="114" t="s">
        <v>12817</v>
      </c>
      <c r="B549" s="114" t="s">
        <v>12818</v>
      </c>
      <c r="C549" s="114">
        <v>2602</v>
      </c>
      <c r="D549" s="114" t="s">
        <v>12</v>
      </c>
      <c r="E549" s="114" t="s">
        <v>300</v>
      </c>
      <c r="F549" s="114" t="s">
        <v>9421</v>
      </c>
    </row>
    <row r="550" s="114" customFormat="1" spans="1:6">
      <c r="A550" s="114" t="s">
        <v>12819</v>
      </c>
      <c r="B550" s="114" t="s">
        <v>12820</v>
      </c>
      <c r="C550" s="114">
        <v>2600</v>
      </c>
      <c r="D550" s="114" t="s">
        <v>12</v>
      </c>
      <c r="E550" s="114" t="s">
        <v>300</v>
      </c>
      <c r="F550" s="114" t="s">
        <v>9421</v>
      </c>
    </row>
    <row r="551" s="114" customFormat="1" spans="1:6">
      <c r="A551" s="114" t="s">
        <v>12821</v>
      </c>
      <c r="B551" s="114" t="s">
        <v>12822</v>
      </c>
      <c r="C551" s="114">
        <v>12445</v>
      </c>
      <c r="D551" s="114" t="s">
        <v>12</v>
      </c>
      <c r="E551" s="114" t="s">
        <v>300</v>
      </c>
      <c r="F551" s="114" t="s">
        <v>9421</v>
      </c>
    </row>
    <row r="552" s="114" customFormat="1" spans="1:6">
      <c r="A552" s="114" t="s">
        <v>12823</v>
      </c>
      <c r="B552" s="114" t="s">
        <v>12824</v>
      </c>
      <c r="C552" s="114">
        <v>2604</v>
      </c>
      <c r="D552" s="114" t="s">
        <v>12</v>
      </c>
      <c r="E552" s="114" t="s">
        <v>300</v>
      </c>
      <c r="F552" s="114" t="s">
        <v>9421</v>
      </c>
    </row>
    <row r="553" s="114" customFormat="1" spans="1:6">
      <c r="A553" s="114" t="s">
        <v>12825</v>
      </c>
      <c r="B553" s="114" t="s">
        <v>12826</v>
      </c>
      <c r="C553" s="114">
        <v>12460</v>
      </c>
      <c r="D553" s="114" t="s">
        <v>12</v>
      </c>
      <c r="E553" s="114" t="s">
        <v>300</v>
      </c>
      <c r="F553" s="114" t="s">
        <v>9421</v>
      </c>
    </row>
    <row r="554" s="114" customFormat="1" spans="1:6">
      <c r="A554" s="114" t="s">
        <v>12827</v>
      </c>
      <c r="B554" s="114" t="s">
        <v>12828</v>
      </c>
      <c r="C554" s="114">
        <v>12462</v>
      </c>
      <c r="D554" s="114" t="s">
        <v>12</v>
      </c>
      <c r="E554" s="114" t="s">
        <v>300</v>
      </c>
      <c r="F554" s="114" t="s">
        <v>9421</v>
      </c>
    </row>
    <row r="555" s="114" customFormat="1" spans="1:6">
      <c r="A555" s="114" t="s">
        <v>12829</v>
      </c>
      <c r="B555" s="114" t="s">
        <v>12830</v>
      </c>
      <c r="C555" s="114">
        <v>12464</v>
      </c>
      <c r="D555" s="114" t="s">
        <v>12</v>
      </c>
      <c r="E555" s="114" t="s">
        <v>300</v>
      </c>
      <c r="F555" s="114" t="s">
        <v>9421</v>
      </c>
    </row>
    <row r="556" s="114" customFormat="1" spans="1:6">
      <c r="A556" s="114" t="s">
        <v>12831</v>
      </c>
      <c r="B556" s="114" t="s">
        <v>12832</v>
      </c>
      <c r="C556" s="114">
        <v>12467</v>
      </c>
      <c r="D556" s="114" t="s">
        <v>12</v>
      </c>
      <c r="E556" s="114" t="s">
        <v>300</v>
      </c>
      <c r="F556" s="114" t="s">
        <v>9421</v>
      </c>
    </row>
    <row r="557" s="114" customFormat="1" spans="1:6">
      <c r="A557" s="114" t="s">
        <v>12833</v>
      </c>
      <c r="B557" s="114" t="s">
        <v>12834</v>
      </c>
      <c r="C557" s="114">
        <v>12468</v>
      </c>
      <c r="D557" s="114" t="s">
        <v>12</v>
      </c>
      <c r="E557" s="114" t="s">
        <v>300</v>
      </c>
      <c r="F557" s="114" t="s">
        <v>9421</v>
      </c>
    </row>
    <row r="558" s="114" customFormat="1" spans="1:6">
      <c r="A558" s="114" t="s">
        <v>12835</v>
      </c>
      <c r="B558" s="114" t="s">
        <v>12836</v>
      </c>
      <c r="C558" s="114">
        <v>12469</v>
      </c>
      <c r="D558" s="114" t="s">
        <v>12</v>
      </c>
      <c r="E558" s="114" t="s">
        <v>300</v>
      </c>
      <c r="F558" s="114" t="s">
        <v>9421</v>
      </c>
    </row>
    <row r="559" s="114" customFormat="1" spans="1:6">
      <c r="A559" s="114" t="s">
        <v>12837</v>
      </c>
      <c r="B559" s="114" t="s">
        <v>12838</v>
      </c>
      <c r="C559" s="114">
        <v>12501</v>
      </c>
      <c r="D559" s="114" t="s">
        <v>12</v>
      </c>
      <c r="E559" s="114" t="s">
        <v>300</v>
      </c>
      <c r="F559" s="114" t="s">
        <v>9421</v>
      </c>
    </row>
    <row r="560" s="114" customFormat="1" spans="1:6">
      <c r="A560" s="114" t="s">
        <v>12839</v>
      </c>
      <c r="B560" s="114" t="s">
        <v>12840</v>
      </c>
      <c r="C560" s="114">
        <v>2629</v>
      </c>
      <c r="D560" s="114" t="s">
        <v>12</v>
      </c>
      <c r="E560" s="114" t="s">
        <v>300</v>
      </c>
      <c r="F560" s="114" t="s">
        <v>9421</v>
      </c>
    </row>
    <row r="561" s="114" customFormat="1" spans="1:6">
      <c r="A561" s="114" t="s">
        <v>12841</v>
      </c>
      <c r="B561" s="114" t="s">
        <v>12842</v>
      </c>
      <c r="C561" s="114">
        <v>12510</v>
      </c>
      <c r="D561" s="114" t="s">
        <v>12</v>
      </c>
      <c r="E561" s="114" t="s">
        <v>300</v>
      </c>
      <c r="F561" s="114" t="s">
        <v>9421</v>
      </c>
    </row>
    <row r="562" s="114" customFormat="1" spans="1:6">
      <c r="A562" s="114" t="s">
        <v>12843</v>
      </c>
      <c r="B562" s="114" t="s">
        <v>12844</v>
      </c>
      <c r="C562" s="114">
        <v>12512</v>
      </c>
      <c r="D562" s="114" t="s">
        <v>12</v>
      </c>
      <c r="E562" s="114" t="s">
        <v>300</v>
      </c>
      <c r="F562" s="114" t="s">
        <v>9421</v>
      </c>
    </row>
    <row r="563" s="114" customFormat="1" spans="1:6">
      <c r="A563" s="114" t="s">
        <v>12845</v>
      </c>
      <c r="B563" s="114" t="s">
        <v>12846</v>
      </c>
      <c r="C563" s="114">
        <v>2633</v>
      </c>
      <c r="D563" s="114" t="s">
        <v>12</v>
      </c>
      <c r="E563" s="114" t="s">
        <v>300</v>
      </c>
      <c r="F563" s="114" t="s">
        <v>9421</v>
      </c>
    </row>
    <row r="564" s="114" customFormat="1" spans="1:6">
      <c r="A564" s="114" t="s">
        <v>12847</v>
      </c>
      <c r="B564" s="114" t="s">
        <v>12848</v>
      </c>
      <c r="C564" s="114">
        <v>12521</v>
      </c>
      <c r="D564" s="114" t="s">
        <v>12</v>
      </c>
      <c r="E564" s="114" t="s">
        <v>300</v>
      </c>
      <c r="F564" s="114" t="s">
        <v>9421</v>
      </c>
    </row>
    <row r="565" s="114" customFormat="1" spans="1:6">
      <c r="A565" s="114" t="s">
        <v>12849</v>
      </c>
      <c r="B565" s="114" t="s">
        <v>12850</v>
      </c>
      <c r="C565" s="114">
        <v>2634</v>
      </c>
      <c r="D565" s="114" t="s">
        <v>12</v>
      </c>
      <c r="E565" s="114" t="s">
        <v>300</v>
      </c>
      <c r="F565" s="114" t="s">
        <v>9421</v>
      </c>
    </row>
    <row r="566" s="114" customFormat="1" spans="1:6">
      <c r="A566" s="114" t="s">
        <v>12851</v>
      </c>
      <c r="B566" s="114" t="s">
        <v>12852</v>
      </c>
      <c r="C566" s="114">
        <v>12524</v>
      </c>
      <c r="D566" s="114" t="s">
        <v>12</v>
      </c>
      <c r="E566" s="114" t="s">
        <v>300</v>
      </c>
      <c r="F566" s="114" t="s">
        <v>9421</v>
      </c>
    </row>
    <row r="567" s="114" customFormat="1" spans="1:6">
      <c r="A567" s="114" t="s">
        <v>12853</v>
      </c>
      <c r="B567" s="114" t="s">
        <v>12854</v>
      </c>
      <c r="C567" s="114">
        <v>2636</v>
      </c>
      <c r="D567" s="114" t="s">
        <v>12</v>
      </c>
      <c r="E567" s="114" t="s">
        <v>300</v>
      </c>
      <c r="F567" s="114" t="s">
        <v>9421</v>
      </c>
    </row>
    <row r="568" s="114" customFormat="1" spans="1:6">
      <c r="A568" s="114" t="s">
        <v>12855</v>
      </c>
      <c r="B568" s="114" t="s">
        <v>12856</v>
      </c>
      <c r="C568" s="114">
        <v>12527</v>
      </c>
      <c r="D568" s="114" t="s">
        <v>12</v>
      </c>
      <c r="E568" s="114" t="s">
        <v>300</v>
      </c>
      <c r="F568" s="114" t="s">
        <v>9421</v>
      </c>
    </row>
    <row r="569" s="114" customFormat="1" spans="1:6">
      <c r="A569" s="114" t="s">
        <v>12857</v>
      </c>
      <c r="B569" s="114" t="s">
        <v>12858</v>
      </c>
      <c r="C569" s="114">
        <v>12528</v>
      </c>
      <c r="D569" s="114" t="s">
        <v>12</v>
      </c>
      <c r="E569" s="114" t="s">
        <v>300</v>
      </c>
      <c r="F569" s="114" t="s">
        <v>9421</v>
      </c>
    </row>
    <row r="570" s="114" customFormat="1" spans="1:6">
      <c r="A570" s="114" t="s">
        <v>12859</v>
      </c>
      <c r="B570" s="114" t="s">
        <v>12860</v>
      </c>
      <c r="C570" s="114">
        <v>2638</v>
      </c>
      <c r="D570" s="114" t="s">
        <v>12</v>
      </c>
      <c r="E570" s="114" t="s">
        <v>300</v>
      </c>
      <c r="F570" s="114" t="s">
        <v>9421</v>
      </c>
    </row>
    <row r="571" s="114" customFormat="1" spans="1:6">
      <c r="A571" s="114" t="s">
        <v>12861</v>
      </c>
      <c r="B571" s="114" t="s">
        <v>12862</v>
      </c>
      <c r="C571" s="114">
        <v>12530</v>
      </c>
      <c r="D571" s="114" t="s">
        <v>12</v>
      </c>
      <c r="E571" s="114" t="s">
        <v>300</v>
      </c>
      <c r="F571" s="114" t="s">
        <v>9421</v>
      </c>
    </row>
    <row r="572" s="114" customFormat="1" spans="1:6">
      <c r="A572" s="114" t="s">
        <v>12863</v>
      </c>
      <c r="B572" s="114" t="s">
        <v>12864</v>
      </c>
      <c r="C572" s="114">
        <v>2639</v>
      </c>
      <c r="D572" s="114" t="s">
        <v>12</v>
      </c>
      <c r="E572" s="114" t="s">
        <v>300</v>
      </c>
      <c r="F572" s="114" t="s">
        <v>9421</v>
      </c>
    </row>
    <row r="573" s="114" customFormat="1" spans="1:6">
      <c r="A573" s="114" t="s">
        <v>12865</v>
      </c>
      <c r="B573" s="114" t="s">
        <v>12866</v>
      </c>
      <c r="C573" s="114">
        <v>2640</v>
      </c>
      <c r="D573" s="114" t="s">
        <v>12</v>
      </c>
      <c r="E573" s="114" t="s">
        <v>300</v>
      </c>
      <c r="F573" s="114" t="s">
        <v>9421</v>
      </c>
    </row>
    <row r="574" s="114" customFormat="1" spans="1:6">
      <c r="A574" s="114" t="s">
        <v>12867</v>
      </c>
      <c r="B574" s="114" t="s">
        <v>12868</v>
      </c>
      <c r="C574" s="114">
        <v>12533</v>
      </c>
      <c r="D574" s="114" t="s">
        <v>12</v>
      </c>
      <c r="E574" s="114" t="s">
        <v>300</v>
      </c>
      <c r="F574" s="114" t="s">
        <v>9421</v>
      </c>
    </row>
    <row r="575" s="114" customFormat="1" spans="1:6">
      <c r="A575" s="114" t="s">
        <v>12869</v>
      </c>
      <c r="B575" s="114" t="s">
        <v>12870</v>
      </c>
      <c r="C575" s="114">
        <v>12539</v>
      </c>
      <c r="D575" s="114" t="s">
        <v>12</v>
      </c>
      <c r="E575" s="114" t="s">
        <v>300</v>
      </c>
      <c r="F575" s="114" t="s">
        <v>9421</v>
      </c>
    </row>
    <row r="576" s="114" customFormat="1" spans="1:6">
      <c r="A576" s="114" t="s">
        <v>12871</v>
      </c>
      <c r="B576" s="114" t="s">
        <v>12872</v>
      </c>
      <c r="C576" s="114">
        <v>12541</v>
      </c>
      <c r="D576" s="114" t="s">
        <v>12</v>
      </c>
      <c r="E576" s="114" t="s">
        <v>300</v>
      </c>
      <c r="F576" s="114" t="s">
        <v>9421</v>
      </c>
    </row>
    <row r="577" s="114" customFormat="1" spans="1:6">
      <c r="A577" s="114" t="s">
        <v>12873</v>
      </c>
      <c r="B577" s="114" t="s">
        <v>12874</v>
      </c>
      <c r="C577" s="114">
        <v>2645</v>
      </c>
      <c r="D577" s="114" t="s">
        <v>12</v>
      </c>
      <c r="E577" s="114" t="s">
        <v>300</v>
      </c>
      <c r="F577" s="114" t="s">
        <v>9421</v>
      </c>
    </row>
    <row r="578" s="114" customFormat="1" spans="1:6">
      <c r="A578" s="114" t="s">
        <v>12875</v>
      </c>
      <c r="B578" s="114" t="s">
        <v>12876</v>
      </c>
      <c r="C578" s="114">
        <v>12543</v>
      </c>
      <c r="D578" s="114" t="s">
        <v>12</v>
      </c>
      <c r="E578" s="114" t="s">
        <v>300</v>
      </c>
      <c r="F578" s="114" t="s">
        <v>9421</v>
      </c>
    </row>
    <row r="579" s="114" customFormat="1" spans="1:6">
      <c r="A579" s="114" t="s">
        <v>12877</v>
      </c>
      <c r="B579" s="114" t="s">
        <v>12878</v>
      </c>
      <c r="C579" s="114">
        <v>12544</v>
      </c>
      <c r="D579" s="114" t="s">
        <v>12</v>
      </c>
      <c r="E579" s="114" t="s">
        <v>300</v>
      </c>
      <c r="F579" s="114" t="s">
        <v>9421</v>
      </c>
    </row>
    <row r="580" s="114" customFormat="1" spans="1:6">
      <c r="A580" s="114" t="s">
        <v>12879</v>
      </c>
      <c r="B580" s="114" t="s">
        <v>12880</v>
      </c>
      <c r="C580" s="114">
        <v>12545</v>
      </c>
      <c r="D580" s="114" t="s">
        <v>12</v>
      </c>
      <c r="E580" s="114" t="s">
        <v>300</v>
      </c>
      <c r="F580" s="114" t="s">
        <v>9421</v>
      </c>
    </row>
    <row r="581" s="114" customFormat="1" spans="1:6">
      <c r="A581" s="114" t="s">
        <v>12881</v>
      </c>
      <c r="B581" s="114" t="s">
        <v>12882</v>
      </c>
      <c r="C581" s="114">
        <v>2646</v>
      </c>
      <c r="D581" s="114" t="s">
        <v>12</v>
      </c>
      <c r="E581" s="114" t="s">
        <v>300</v>
      </c>
      <c r="F581" s="114" t="s">
        <v>9421</v>
      </c>
    </row>
    <row r="582" s="114" customFormat="1" spans="1:6">
      <c r="A582" s="114" t="s">
        <v>12883</v>
      </c>
      <c r="B582" s="114" t="s">
        <v>12884</v>
      </c>
      <c r="C582" s="114">
        <v>12548</v>
      </c>
      <c r="D582" s="114" t="s">
        <v>12</v>
      </c>
      <c r="E582" s="114" t="s">
        <v>300</v>
      </c>
      <c r="F582" s="114" t="s">
        <v>9421</v>
      </c>
    </row>
    <row r="583" s="114" customFormat="1" spans="1:6">
      <c r="A583" s="114" t="s">
        <v>12885</v>
      </c>
      <c r="B583" s="114" t="s">
        <v>12886</v>
      </c>
      <c r="C583" s="114">
        <v>2648</v>
      </c>
      <c r="D583" s="114" t="s">
        <v>12</v>
      </c>
      <c r="E583" s="114" t="s">
        <v>300</v>
      </c>
      <c r="F583" s="114" t="s">
        <v>9421</v>
      </c>
    </row>
    <row r="584" s="114" customFormat="1" spans="1:6">
      <c r="A584" s="114" t="s">
        <v>12887</v>
      </c>
      <c r="B584" s="114" t="s">
        <v>12888</v>
      </c>
      <c r="C584" s="114">
        <v>12551</v>
      </c>
      <c r="D584" s="114" t="s">
        <v>12</v>
      </c>
      <c r="E584" s="114" t="s">
        <v>300</v>
      </c>
      <c r="F584" s="114" t="s">
        <v>9421</v>
      </c>
    </row>
    <row r="585" s="114" customFormat="1" spans="1:6">
      <c r="A585" s="114" t="s">
        <v>12889</v>
      </c>
      <c r="B585" s="114" t="s">
        <v>12890</v>
      </c>
      <c r="C585" s="114">
        <v>12552</v>
      </c>
      <c r="D585" s="114" t="s">
        <v>12</v>
      </c>
      <c r="E585" s="114" t="s">
        <v>300</v>
      </c>
      <c r="F585" s="114" t="s">
        <v>9421</v>
      </c>
    </row>
    <row r="586" s="114" customFormat="1" spans="1:6">
      <c r="A586" s="114" t="s">
        <v>12891</v>
      </c>
      <c r="B586" s="114" t="s">
        <v>12892</v>
      </c>
      <c r="C586" s="114">
        <v>2649</v>
      </c>
      <c r="D586" s="114" t="s">
        <v>12</v>
      </c>
      <c r="E586" s="114" t="s">
        <v>300</v>
      </c>
      <c r="F586" s="114" t="s">
        <v>9421</v>
      </c>
    </row>
    <row r="587" s="114" customFormat="1" spans="1:6">
      <c r="A587" s="114" t="s">
        <v>12893</v>
      </c>
      <c r="B587" s="114" t="s">
        <v>12894</v>
      </c>
      <c r="C587" s="114">
        <v>12556</v>
      </c>
      <c r="D587" s="114" t="s">
        <v>12</v>
      </c>
      <c r="E587" s="114" t="s">
        <v>300</v>
      </c>
      <c r="F587" s="114" t="s">
        <v>9421</v>
      </c>
    </row>
    <row r="588" s="114" customFormat="1" spans="1:6">
      <c r="A588" s="114" t="s">
        <v>12895</v>
      </c>
      <c r="B588" s="114" t="s">
        <v>12896</v>
      </c>
      <c r="C588" s="114">
        <v>2650</v>
      </c>
      <c r="D588" s="114" t="s">
        <v>12</v>
      </c>
      <c r="E588" s="114" t="s">
        <v>300</v>
      </c>
      <c r="F588" s="114" t="s">
        <v>9421</v>
      </c>
    </row>
    <row r="589" s="114" customFormat="1" spans="1:6">
      <c r="A589" s="114" t="s">
        <v>12897</v>
      </c>
      <c r="B589" s="114" t="s">
        <v>12898</v>
      </c>
      <c r="C589" s="114">
        <v>12559</v>
      </c>
      <c r="D589" s="114" t="s">
        <v>12</v>
      </c>
      <c r="E589" s="114" t="s">
        <v>300</v>
      </c>
      <c r="F589" s="114" t="s">
        <v>9421</v>
      </c>
    </row>
    <row r="590" s="114" customFormat="1" spans="1:6">
      <c r="A590" s="114" t="s">
        <v>12899</v>
      </c>
      <c r="B590" s="114" t="s">
        <v>12900</v>
      </c>
      <c r="C590" s="114">
        <v>12560</v>
      </c>
      <c r="D590" s="114" t="s">
        <v>12</v>
      </c>
      <c r="E590" s="114" t="s">
        <v>7</v>
      </c>
      <c r="F590" s="114" t="s">
        <v>12114</v>
      </c>
    </row>
    <row r="591" s="114" customFormat="1" spans="1:6">
      <c r="A591" s="114" t="s">
        <v>12901</v>
      </c>
      <c r="B591" s="114" t="s">
        <v>12902</v>
      </c>
      <c r="C591" s="114">
        <v>12562</v>
      </c>
      <c r="D591" s="114" t="s">
        <v>12</v>
      </c>
      <c r="E591" s="114" t="s">
        <v>7</v>
      </c>
      <c r="F591" s="114" t="s">
        <v>12114</v>
      </c>
    </row>
    <row r="592" s="114" customFormat="1" spans="1:6">
      <c r="A592" s="114" t="s">
        <v>12903</v>
      </c>
      <c r="B592" s="114" t="s">
        <v>12904</v>
      </c>
      <c r="C592" s="114">
        <v>12563</v>
      </c>
      <c r="D592" s="114" t="s">
        <v>12</v>
      </c>
      <c r="E592" s="114" t="s">
        <v>7</v>
      </c>
      <c r="F592" s="114" t="s">
        <v>12114</v>
      </c>
    </row>
    <row r="593" s="114" customFormat="1" spans="1:6">
      <c r="A593" s="114" t="s">
        <v>12905</v>
      </c>
      <c r="B593" s="114" t="s">
        <v>12906</v>
      </c>
      <c r="C593" s="114">
        <v>12564</v>
      </c>
      <c r="D593" s="114" t="s">
        <v>12</v>
      </c>
      <c r="E593" s="114" t="s">
        <v>7</v>
      </c>
      <c r="F593" s="114" t="s">
        <v>9421</v>
      </c>
    </row>
    <row r="594" s="114" customFormat="1" spans="1:6">
      <c r="A594" s="114" t="s">
        <v>12907</v>
      </c>
      <c r="B594" s="114" t="s">
        <v>12908</v>
      </c>
      <c r="C594" s="114">
        <v>12585</v>
      </c>
      <c r="D594" s="114" t="s">
        <v>12</v>
      </c>
      <c r="E594" s="114" t="s">
        <v>300</v>
      </c>
      <c r="F594" s="114" t="s">
        <v>9421</v>
      </c>
    </row>
    <row r="595" s="114" customFormat="1" spans="1:6">
      <c r="A595" s="114" t="s">
        <v>12909</v>
      </c>
      <c r="B595" s="114" t="s">
        <v>12910</v>
      </c>
      <c r="C595" s="114">
        <v>12612</v>
      </c>
      <c r="D595" s="114" t="s">
        <v>12</v>
      </c>
      <c r="E595" s="114" t="s">
        <v>300</v>
      </c>
      <c r="F595" s="114" t="s">
        <v>9421</v>
      </c>
    </row>
    <row r="596" s="114" customFormat="1" spans="1:6">
      <c r="A596" s="114" t="s">
        <v>12911</v>
      </c>
      <c r="B596" s="114" t="s">
        <v>12912</v>
      </c>
      <c r="C596" s="114">
        <v>12620</v>
      </c>
      <c r="D596" s="114" t="s">
        <v>12</v>
      </c>
      <c r="E596" s="114" t="s">
        <v>300</v>
      </c>
      <c r="F596" s="114" t="s">
        <v>9421</v>
      </c>
    </row>
    <row r="597" s="114" customFormat="1" spans="1:6">
      <c r="A597" s="114" t="s">
        <v>12913</v>
      </c>
      <c r="B597" s="114" t="s">
        <v>12914</v>
      </c>
      <c r="C597" s="114">
        <v>2691</v>
      </c>
      <c r="D597" s="114" t="s">
        <v>12</v>
      </c>
      <c r="E597" s="114" t="s">
        <v>300</v>
      </c>
      <c r="F597" s="114" t="s">
        <v>9421</v>
      </c>
    </row>
    <row r="598" s="114" customFormat="1" spans="1:6">
      <c r="A598" s="114" t="s">
        <v>12915</v>
      </c>
      <c r="B598" s="114" t="s">
        <v>12916</v>
      </c>
      <c r="C598" s="114">
        <v>2692</v>
      </c>
      <c r="D598" s="114" t="s">
        <v>12</v>
      </c>
      <c r="E598" s="114" t="s">
        <v>300</v>
      </c>
      <c r="F598" s="114" t="s">
        <v>9421</v>
      </c>
    </row>
    <row r="599" s="114" customFormat="1" spans="1:6">
      <c r="A599" s="114" t="s">
        <v>12917</v>
      </c>
      <c r="B599" s="114" t="s">
        <v>12918</v>
      </c>
      <c r="C599" s="114">
        <v>12634</v>
      </c>
      <c r="D599" s="114" t="s">
        <v>12</v>
      </c>
      <c r="E599" s="114" t="s">
        <v>300</v>
      </c>
      <c r="F599" s="114" t="s">
        <v>9421</v>
      </c>
    </row>
    <row r="600" s="114" customFormat="1" spans="1:6">
      <c r="A600" s="114" t="s">
        <v>12919</v>
      </c>
      <c r="B600" s="114" t="s">
        <v>12920</v>
      </c>
      <c r="C600" s="114">
        <v>12639</v>
      </c>
      <c r="D600" s="114" t="s">
        <v>12</v>
      </c>
      <c r="E600" s="114" t="s">
        <v>300</v>
      </c>
      <c r="F600" s="114" t="s">
        <v>9421</v>
      </c>
    </row>
    <row r="601" s="114" customFormat="1" spans="1:6">
      <c r="A601" s="114" t="s">
        <v>12921</v>
      </c>
      <c r="B601" s="114" t="s">
        <v>12922</v>
      </c>
      <c r="C601" s="114">
        <v>12642</v>
      </c>
      <c r="D601" s="114" t="s">
        <v>12</v>
      </c>
      <c r="E601" s="114" t="s">
        <v>300</v>
      </c>
      <c r="F601" s="114" t="s">
        <v>9421</v>
      </c>
    </row>
    <row r="602" s="114" customFormat="1" spans="1:6">
      <c r="A602" s="114" t="s">
        <v>12923</v>
      </c>
      <c r="B602" s="114" t="s">
        <v>12924</v>
      </c>
      <c r="C602" s="114">
        <v>2702</v>
      </c>
      <c r="D602" s="114" t="s">
        <v>12</v>
      </c>
      <c r="E602" s="114" t="s">
        <v>300</v>
      </c>
      <c r="F602" s="114" t="s">
        <v>9421</v>
      </c>
    </row>
    <row r="603" s="114" customFormat="1" spans="1:6">
      <c r="A603" s="114" t="s">
        <v>12925</v>
      </c>
      <c r="B603" s="114" t="s">
        <v>12926</v>
      </c>
      <c r="C603" s="114">
        <v>12645</v>
      </c>
      <c r="D603" s="114" t="s">
        <v>12</v>
      </c>
      <c r="E603" s="114" t="s">
        <v>300</v>
      </c>
      <c r="F603" s="114" t="s">
        <v>9421</v>
      </c>
    </row>
    <row r="604" s="114" customFormat="1" spans="1:6">
      <c r="A604" s="114" t="s">
        <v>12927</v>
      </c>
      <c r="B604" s="114" t="s">
        <v>12928</v>
      </c>
      <c r="C604" s="114">
        <v>12646</v>
      </c>
      <c r="D604" s="114" t="s">
        <v>12</v>
      </c>
      <c r="E604" s="114" t="s">
        <v>300</v>
      </c>
      <c r="F604" s="114" t="s">
        <v>9421</v>
      </c>
    </row>
    <row r="605" s="114" customFormat="1" spans="1:6">
      <c r="A605" s="114" t="s">
        <v>12929</v>
      </c>
      <c r="B605" s="114" t="s">
        <v>12930</v>
      </c>
      <c r="C605" s="114">
        <v>12647</v>
      </c>
      <c r="D605" s="114" t="s">
        <v>12</v>
      </c>
      <c r="E605" s="114" t="s">
        <v>300</v>
      </c>
      <c r="F605" s="114" t="s">
        <v>9421</v>
      </c>
    </row>
    <row r="606" s="114" customFormat="1" spans="1:6">
      <c r="A606" s="114" t="s">
        <v>12931</v>
      </c>
      <c r="B606" s="114" t="s">
        <v>12932</v>
      </c>
      <c r="C606" s="114">
        <v>2707</v>
      </c>
      <c r="D606" s="114" t="s">
        <v>12</v>
      </c>
      <c r="E606" s="114" t="s">
        <v>300</v>
      </c>
      <c r="F606" s="114" t="s">
        <v>9421</v>
      </c>
    </row>
    <row r="607" s="114" customFormat="1" spans="1:6">
      <c r="A607" s="114" t="s">
        <v>12933</v>
      </c>
      <c r="B607" s="114" t="s">
        <v>12934</v>
      </c>
      <c r="C607" s="114">
        <v>12658</v>
      </c>
      <c r="D607" s="114" t="s">
        <v>12</v>
      </c>
      <c r="E607" s="114" t="s">
        <v>300</v>
      </c>
      <c r="F607" s="114" t="s">
        <v>9421</v>
      </c>
    </row>
    <row r="608" s="114" customFormat="1" spans="1:6">
      <c r="A608" s="114" t="s">
        <v>12935</v>
      </c>
      <c r="B608" s="114" t="s">
        <v>12936</v>
      </c>
      <c r="C608" s="114">
        <v>12667</v>
      </c>
      <c r="D608" s="114" t="s">
        <v>12</v>
      </c>
      <c r="E608" s="114" t="s">
        <v>300</v>
      </c>
      <c r="F608" s="114" t="s">
        <v>9421</v>
      </c>
    </row>
    <row r="609" s="114" customFormat="1" spans="1:6">
      <c r="A609" s="114" t="s">
        <v>12937</v>
      </c>
      <c r="B609" s="114" t="s">
        <v>12938</v>
      </c>
      <c r="C609" s="114">
        <v>12668</v>
      </c>
      <c r="D609" s="114" t="s">
        <v>12</v>
      </c>
      <c r="E609" s="114" t="s">
        <v>300</v>
      </c>
      <c r="F609" s="114" t="s">
        <v>9421</v>
      </c>
    </row>
    <row r="610" s="114" customFormat="1" spans="1:6">
      <c r="A610" s="114" t="s">
        <v>12939</v>
      </c>
      <c r="B610" s="114" t="s">
        <v>12940</v>
      </c>
      <c r="C610" s="114">
        <v>2716</v>
      </c>
      <c r="D610" s="114" t="s">
        <v>12</v>
      </c>
      <c r="E610" s="114" t="s">
        <v>300</v>
      </c>
      <c r="F610" s="114" t="s">
        <v>9421</v>
      </c>
    </row>
    <row r="611" s="114" customFormat="1" spans="1:6">
      <c r="A611" s="114" t="s">
        <v>12941</v>
      </c>
      <c r="B611" s="114" t="s">
        <v>12942</v>
      </c>
      <c r="C611" s="114">
        <v>2719</v>
      </c>
      <c r="D611" s="114" t="s">
        <v>12</v>
      </c>
      <c r="E611" s="114" t="s">
        <v>300</v>
      </c>
      <c r="F611" s="114" t="s">
        <v>9421</v>
      </c>
    </row>
    <row r="612" s="114" customFormat="1" spans="1:6">
      <c r="A612" s="114" t="s">
        <v>12943</v>
      </c>
      <c r="B612" s="114" t="s">
        <v>12944</v>
      </c>
      <c r="C612" s="114">
        <v>12671</v>
      </c>
      <c r="D612" s="114" t="s">
        <v>12</v>
      </c>
      <c r="E612" s="114" t="s">
        <v>300</v>
      </c>
      <c r="F612" s="114" t="s">
        <v>9421</v>
      </c>
    </row>
    <row r="613" s="114" customFormat="1" spans="1:6">
      <c r="A613" s="114" t="s">
        <v>12945</v>
      </c>
      <c r="B613" s="114" t="s">
        <v>12946</v>
      </c>
      <c r="C613" s="114">
        <v>12672</v>
      </c>
      <c r="D613" s="114" t="s">
        <v>12</v>
      </c>
      <c r="E613" s="114" t="s">
        <v>300</v>
      </c>
      <c r="F613" s="114" t="s">
        <v>9421</v>
      </c>
    </row>
    <row r="614" s="114" customFormat="1" spans="1:6">
      <c r="A614" s="114" t="s">
        <v>12947</v>
      </c>
      <c r="B614" s="114" t="s">
        <v>12948</v>
      </c>
      <c r="C614" s="114">
        <v>2715</v>
      </c>
      <c r="D614" s="114" t="s">
        <v>12</v>
      </c>
      <c r="E614" s="114" t="s">
        <v>300</v>
      </c>
      <c r="F614" s="114" t="s">
        <v>9421</v>
      </c>
    </row>
    <row r="615" s="114" customFormat="1" spans="1:6">
      <c r="A615" s="114" t="s">
        <v>12949</v>
      </c>
      <c r="B615" s="114" t="s">
        <v>12950</v>
      </c>
      <c r="C615" s="114">
        <v>12674</v>
      </c>
      <c r="D615" s="114" t="s">
        <v>12</v>
      </c>
      <c r="E615" s="114" t="s">
        <v>300</v>
      </c>
      <c r="F615" s="114" t="s">
        <v>9421</v>
      </c>
    </row>
    <row r="616" s="114" customFormat="1" spans="1:6">
      <c r="A616" s="114" t="s">
        <v>12951</v>
      </c>
      <c r="B616" s="114" t="s">
        <v>12952</v>
      </c>
      <c r="C616" s="114">
        <v>12675</v>
      </c>
      <c r="D616" s="114" t="s">
        <v>12</v>
      </c>
      <c r="E616" s="114" t="s">
        <v>300</v>
      </c>
      <c r="F616" s="114" t="s">
        <v>9421</v>
      </c>
    </row>
    <row r="617" s="114" customFormat="1" spans="1:6">
      <c r="A617" s="114" t="s">
        <v>12953</v>
      </c>
      <c r="B617" s="114" t="s">
        <v>12954</v>
      </c>
      <c r="C617" s="114">
        <v>12680</v>
      </c>
      <c r="D617" s="114" t="s">
        <v>12</v>
      </c>
      <c r="E617" s="114" t="s">
        <v>300</v>
      </c>
      <c r="F617" s="114" t="s">
        <v>9421</v>
      </c>
    </row>
    <row r="618" s="114" customFormat="1" spans="1:6">
      <c r="A618" s="114" t="s">
        <v>12955</v>
      </c>
      <c r="B618" s="114" t="s">
        <v>12956</v>
      </c>
      <c r="C618" s="114">
        <v>12683</v>
      </c>
      <c r="D618" s="114" t="s">
        <v>12</v>
      </c>
      <c r="E618" s="114" t="s">
        <v>5</v>
      </c>
      <c r="F618" s="114" t="s">
        <v>9421</v>
      </c>
    </row>
    <row r="619" s="114" customFormat="1" spans="1:6">
      <c r="A619" s="114" t="s">
        <v>12957</v>
      </c>
      <c r="B619" s="114" t="s">
        <v>12958</v>
      </c>
      <c r="C619" s="114">
        <v>12684</v>
      </c>
      <c r="D619" s="114" t="s">
        <v>12</v>
      </c>
      <c r="E619" s="114" t="s">
        <v>300</v>
      </c>
      <c r="F619" s="114" t="s">
        <v>9421</v>
      </c>
    </row>
    <row r="620" s="114" customFormat="1" spans="1:6">
      <c r="A620" s="114" t="s">
        <v>12959</v>
      </c>
      <c r="B620" s="114" t="s">
        <v>12960</v>
      </c>
      <c r="C620" s="114">
        <v>12745</v>
      </c>
      <c r="D620" s="114" t="s">
        <v>12</v>
      </c>
      <c r="E620" s="114" t="s">
        <v>300</v>
      </c>
      <c r="F620" s="114" t="s">
        <v>9421</v>
      </c>
    </row>
    <row r="621" s="114" customFormat="1" spans="1:6">
      <c r="A621" s="114" t="s">
        <v>12961</v>
      </c>
      <c r="B621" s="114" t="s">
        <v>12962</v>
      </c>
      <c r="C621" s="114">
        <v>2752</v>
      </c>
      <c r="D621" s="114" t="s">
        <v>12</v>
      </c>
      <c r="E621" s="114" t="s">
        <v>300</v>
      </c>
      <c r="F621" s="114" t="s">
        <v>9421</v>
      </c>
    </row>
    <row r="622" s="114" customFormat="1" spans="1:6">
      <c r="A622" s="114" t="s">
        <v>12963</v>
      </c>
      <c r="B622" s="114" t="s">
        <v>12964</v>
      </c>
      <c r="C622" s="114">
        <v>12747</v>
      </c>
      <c r="D622" s="114" t="s">
        <v>12</v>
      </c>
      <c r="E622" s="114" t="s">
        <v>300</v>
      </c>
      <c r="F622" s="114" t="s">
        <v>9421</v>
      </c>
    </row>
    <row r="623" s="114" customFormat="1" spans="1:6">
      <c r="A623" s="114" t="s">
        <v>12965</v>
      </c>
      <c r="B623" s="114" t="s">
        <v>12966</v>
      </c>
      <c r="C623" s="114">
        <v>2754</v>
      </c>
      <c r="D623" s="114" t="s">
        <v>12</v>
      </c>
      <c r="E623" s="114" t="s">
        <v>300</v>
      </c>
      <c r="F623" s="114" t="s">
        <v>9421</v>
      </c>
    </row>
    <row r="624" s="114" customFormat="1" spans="1:6">
      <c r="A624" s="114" t="s">
        <v>12967</v>
      </c>
      <c r="B624" s="114" t="s">
        <v>12968</v>
      </c>
      <c r="C624" s="114">
        <v>2753</v>
      </c>
      <c r="D624" s="114" t="s">
        <v>12</v>
      </c>
      <c r="E624" s="114" t="s">
        <v>300</v>
      </c>
      <c r="F624" s="114" t="s">
        <v>9421</v>
      </c>
    </row>
    <row r="625" s="114" customFormat="1" spans="1:6">
      <c r="A625" s="114" t="s">
        <v>12969</v>
      </c>
      <c r="B625" s="114" t="s">
        <v>12970</v>
      </c>
      <c r="C625" s="114">
        <v>12764</v>
      </c>
      <c r="D625" s="114" t="s">
        <v>12</v>
      </c>
      <c r="E625" s="114" t="s">
        <v>300</v>
      </c>
      <c r="F625" s="114" t="s">
        <v>9421</v>
      </c>
    </row>
    <row r="626" s="114" customFormat="1" spans="1:6">
      <c r="A626" s="114" t="s">
        <v>12971</v>
      </c>
      <c r="B626" s="114" t="s">
        <v>12972</v>
      </c>
      <c r="C626" s="114">
        <v>12765</v>
      </c>
      <c r="D626" s="114" t="s">
        <v>12</v>
      </c>
      <c r="E626" s="114" t="s">
        <v>300</v>
      </c>
      <c r="F626" s="114" t="s">
        <v>9421</v>
      </c>
    </row>
    <row r="627" s="114" customFormat="1" spans="1:6">
      <c r="A627" s="114" t="s">
        <v>12973</v>
      </c>
      <c r="B627" s="114" t="s">
        <v>12974</v>
      </c>
      <c r="C627" s="114">
        <v>2765</v>
      </c>
      <c r="D627" s="114" t="s">
        <v>12</v>
      </c>
      <c r="E627" s="114" t="s">
        <v>300</v>
      </c>
      <c r="F627" s="114" t="s">
        <v>9421</v>
      </c>
    </row>
    <row r="628" s="114" customFormat="1" spans="1:6">
      <c r="A628" s="114" t="s">
        <v>12975</v>
      </c>
      <c r="B628" s="114" t="s">
        <v>12976</v>
      </c>
      <c r="C628" s="114">
        <v>2769</v>
      </c>
      <c r="D628" s="114" t="s">
        <v>12</v>
      </c>
      <c r="E628" s="114" t="s">
        <v>300</v>
      </c>
      <c r="F628" s="114" t="s">
        <v>9421</v>
      </c>
    </row>
    <row r="629" s="114" customFormat="1" spans="1:6">
      <c r="A629" s="114" t="s">
        <v>12977</v>
      </c>
      <c r="B629" s="114" t="s">
        <v>12978</v>
      </c>
      <c r="C629" s="114">
        <v>12778</v>
      </c>
      <c r="D629" s="114" t="s">
        <v>12</v>
      </c>
      <c r="E629" s="114" t="s">
        <v>300</v>
      </c>
      <c r="F629" s="114" t="s">
        <v>9421</v>
      </c>
    </row>
    <row r="630" s="114" customFormat="1" spans="1:6">
      <c r="A630" s="114" t="s">
        <v>12979</v>
      </c>
      <c r="B630" s="114" t="s">
        <v>12980</v>
      </c>
      <c r="C630" s="114">
        <v>12779</v>
      </c>
      <c r="D630" s="114" t="s">
        <v>12</v>
      </c>
      <c r="E630" s="114" t="s">
        <v>300</v>
      </c>
      <c r="F630" s="114" t="s">
        <v>9421</v>
      </c>
    </row>
    <row r="631" s="114" customFormat="1" spans="1:6">
      <c r="A631" s="114" t="s">
        <v>12981</v>
      </c>
      <c r="B631" s="114" t="s">
        <v>12982</v>
      </c>
      <c r="C631" s="114">
        <v>12781</v>
      </c>
      <c r="D631" s="114" t="s">
        <v>12</v>
      </c>
      <c r="E631" s="114" t="s">
        <v>300</v>
      </c>
      <c r="F631" s="114" t="s">
        <v>9421</v>
      </c>
    </row>
    <row r="632" s="114" customFormat="1" spans="1:6">
      <c r="A632" s="114" t="s">
        <v>12983</v>
      </c>
      <c r="B632" s="114" t="s">
        <v>12984</v>
      </c>
      <c r="C632" s="114">
        <v>12782</v>
      </c>
      <c r="D632" s="114" t="s">
        <v>12</v>
      </c>
      <c r="E632" s="114" t="s">
        <v>300</v>
      </c>
      <c r="F632" s="114" t="s">
        <v>9421</v>
      </c>
    </row>
    <row r="633" s="114" customFormat="1" spans="1:6">
      <c r="A633" s="114" t="s">
        <v>12985</v>
      </c>
      <c r="B633" s="114" t="s">
        <v>12986</v>
      </c>
      <c r="C633" s="114">
        <v>12795</v>
      </c>
      <c r="D633" s="114" t="s">
        <v>12</v>
      </c>
      <c r="E633" s="114" t="s">
        <v>300</v>
      </c>
      <c r="F633" s="114" t="s">
        <v>9421</v>
      </c>
    </row>
    <row r="634" s="114" customFormat="1" spans="1:6">
      <c r="A634" s="114" t="s">
        <v>12987</v>
      </c>
      <c r="B634" s="114" t="s">
        <v>12988</v>
      </c>
      <c r="C634" s="114">
        <v>12803</v>
      </c>
      <c r="D634" s="114" t="s">
        <v>12</v>
      </c>
      <c r="E634" s="114" t="s">
        <v>300</v>
      </c>
      <c r="F634" s="114" t="s">
        <v>9421</v>
      </c>
    </row>
    <row r="635" s="114" customFormat="1" spans="1:6">
      <c r="A635" s="114" t="s">
        <v>12989</v>
      </c>
      <c r="B635" s="114" t="s">
        <v>12990</v>
      </c>
      <c r="C635" s="114">
        <v>12804</v>
      </c>
      <c r="D635" s="114" t="s">
        <v>12</v>
      </c>
      <c r="E635" s="114" t="s">
        <v>300</v>
      </c>
      <c r="F635" s="114" t="s">
        <v>9421</v>
      </c>
    </row>
    <row r="636" s="114" customFormat="1" spans="1:6">
      <c r="A636" s="114" t="s">
        <v>12991</v>
      </c>
      <c r="B636" s="114" t="s">
        <v>12992</v>
      </c>
      <c r="C636" s="114">
        <v>2783</v>
      </c>
      <c r="D636" s="114" t="s">
        <v>12</v>
      </c>
      <c r="E636" s="114" t="s">
        <v>300</v>
      </c>
      <c r="F636" s="114" t="s">
        <v>9421</v>
      </c>
    </row>
    <row r="637" s="114" customFormat="1" spans="1:6">
      <c r="A637" s="114" t="s">
        <v>12993</v>
      </c>
      <c r="B637" s="114" t="s">
        <v>12994</v>
      </c>
      <c r="C637" s="114">
        <v>2780</v>
      </c>
      <c r="D637" s="114" t="s">
        <v>12</v>
      </c>
      <c r="E637" s="114" t="s">
        <v>300</v>
      </c>
      <c r="F637" s="114" t="s">
        <v>9421</v>
      </c>
    </row>
    <row r="638" s="114" customFormat="1" spans="1:6">
      <c r="A638" s="114" t="s">
        <v>12995</v>
      </c>
      <c r="B638" s="114" t="s">
        <v>12996</v>
      </c>
      <c r="C638" s="114">
        <v>12809</v>
      </c>
      <c r="D638" s="114" t="s">
        <v>12</v>
      </c>
      <c r="E638" s="114" t="s">
        <v>300</v>
      </c>
      <c r="F638" s="114" t="s">
        <v>9421</v>
      </c>
    </row>
    <row r="639" s="114" customFormat="1" spans="1:6">
      <c r="A639" s="114" t="s">
        <v>12997</v>
      </c>
      <c r="B639" s="114" t="s">
        <v>12998</v>
      </c>
      <c r="C639" s="114">
        <v>12810</v>
      </c>
      <c r="D639" s="114" t="s">
        <v>12</v>
      </c>
      <c r="E639" s="114" t="s">
        <v>300</v>
      </c>
      <c r="F639" s="114" t="s">
        <v>9421</v>
      </c>
    </row>
    <row r="640" s="114" customFormat="1" spans="1:6">
      <c r="A640" s="114" t="s">
        <v>12999</v>
      </c>
      <c r="B640" s="114" t="s">
        <v>13000</v>
      </c>
      <c r="C640" s="114">
        <v>12811</v>
      </c>
      <c r="D640" s="114" t="s">
        <v>12</v>
      </c>
      <c r="E640" s="114" t="s">
        <v>300</v>
      </c>
      <c r="F640" s="114" t="s">
        <v>9421</v>
      </c>
    </row>
    <row r="641" s="114" customFormat="1" spans="1:6">
      <c r="A641" s="114" t="s">
        <v>13001</v>
      </c>
      <c r="B641" s="114" t="s">
        <v>13002</v>
      </c>
      <c r="C641" s="114">
        <v>12822</v>
      </c>
      <c r="D641" s="114" t="s">
        <v>12</v>
      </c>
      <c r="E641" s="114" t="s">
        <v>300</v>
      </c>
      <c r="F641" s="114" t="s">
        <v>9421</v>
      </c>
    </row>
    <row r="642" s="114" customFormat="1" spans="1:6">
      <c r="A642" s="114" t="s">
        <v>13003</v>
      </c>
      <c r="B642" s="114" t="s">
        <v>13004</v>
      </c>
      <c r="C642" s="114">
        <v>12823</v>
      </c>
      <c r="D642" s="114" t="s">
        <v>12</v>
      </c>
      <c r="E642" s="114" t="s">
        <v>300</v>
      </c>
      <c r="F642" s="114" t="s">
        <v>9421</v>
      </c>
    </row>
    <row r="643" s="114" customFormat="1" spans="1:6">
      <c r="A643" s="114" t="s">
        <v>13005</v>
      </c>
      <c r="B643" s="114" t="s">
        <v>13006</v>
      </c>
      <c r="C643" s="114">
        <v>12836</v>
      </c>
      <c r="D643" s="114" t="s">
        <v>12</v>
      </c>
      <c r="E643" s="114" t="s">
        <v>300</v>
      </c>
      <c r="F643" s="114" t="s">
        <v>9421</v>
      </c>
    </row>
    <row r="644" s="114" customFormat="1" spans="1:6">
      <c r="A644" s="114" t="s">
        <v>13007</v>
      </c>
      <c r="B644" s="114" t="s">
        <v>13008</v>
      </c>
      <c r="C644" s="114">
        <v>12846</v>
      </c>
      <c r="D644" s="114" t="s">
        <v>12</v>
      </c>
      <c r="E644" s="114" t="s">
        <v>300</v>
      </c>
      <c r="F644" s="114" t="s">
        <v>9421</v>
      </c>
    </row>
    <row r="645" s="114" customFormat="1" spans="1:6">
      <c r="A645" s="114" t="s">
        <v>13009</v>
      </c>
      <c r="B645" s="114" t="s">
        <v>13010</v>
      </c>
      <c r="C645" s="114">
        <v>2809</v>
      </c>
      <c r="D645" s="114" t="s">
        <v>12</v>
      </c>
      <c r="E645" s="114" t="s">
        <v>300</v>
      </c>
      <c r="F645" s="114" t="s">
        <v>9421</v>
      </c>
    </row>
    <row r="646" s="114" customFormat="1" spans="1:6">
      <c r="A646" s="114" t="s">
        <v>13011</v>
      </c>
      <c r="B646" s="114" t="s">
        <v>13012</v>
      </c>
      <c r="C646" s="114">
        <v>12848</v>
      </c>
      <c r="D646" s="114" t="s">
        <v>12</v>
      </c>
      <c r="E646" s="114" t="s">
        <v>300</v>
      </c>
      <c r="F646" s="114" t="s">
        <v>9421</v>
      </c>
    </row>
    <row r="647" s="114" customFormat="1" spans="1:6">
      <c r="A647" s="114" t="s">
        <v>13013</v>
      </c>
      <c r="B647" s="114" t="s">
        <v>13014</v>
      </c>
      <c r="C647" s="114">
        <v>2810</v>
      </c>
      <c r="D647" s="114" t="s">
        <v>12</v>
      </c>
      <c r="E647" s="114" t="s">
        <v>300</v>
      </c>
      <c r="F647" s="114" t="s">
        <v>9421</v>
      </c>
    </row>
    <row r="648" s="114" customFormat="1" spans="1:6">
      <c r="A648" s="114" t="s">
        <v>13015</v>
      </c>
      <c r="B648" s="114" t="s">
        <v>13016</v>
      </c>
      <c r="C648" s="114">
        <v>12850</v>
      </c>
      <c r="D648" s="114" t="s">
        <v>12</v>
      </c>
      <c r="E648" s="114" t="s">
        <v>300</v>
      </c>
      <c r="F648" s="114" t="s">
        <v>9421</v>
      </c>
    </row>
    <row r="649" s="114" customFormat="1" spans="1:6">
      <c r="A649" s="114" t="s">
        <v>13017</v>
      </c>
      <c r="B649" s="114" t="s">
        <v>13018</v>
      </c>
      <c r="C649" s="114">
        <v>12856</v>
      </c>
      <c r="D649" s="114" t="s">
        <v>12</v>
      </c>
      <c r="E649" s="114" t="s">
        <v>300</v>
      </c>
      <c r="F649" s="114" t="s">
        <v>9421</v>
      </c>
    </row>
    <row r="650" s="114" customFormat="1" spans="1:6">
      <c r="A650" s="114" t="s">
        <v>13019</v>
      </c>
      <c r="B650" s="114" t="s">
        <v>13020</v>
      </c>
      <c r="C650" s="114">
        <v>2814</v>
      </c>
      <c r="D650" s="114" t="s">
        <v>12</v>
      </c>
      <c r="E650" s="114" t="s">
        <v>300</v>
      </c>
      <c r="F650" s="114" t="s">
        <v>9421</v>
      </c>
    </row>
    <row r="651" s="114" customFormat="1" spans="1:6">
      <c r="A651" s="114" t="s">
        <v>13021</v>
      </c>
      <c r="B651" s="114" t="s">
        <v>13022</v>
      </c>
      <c r="C651" s="114">
        <v>12858</v>
      </c>
      <c r="D651" s="114" t="s">
        <v>12</v>
      </c>
      <c r="E651" s="114" t="s">
        <v>300</v>
      </c>
      <c r="F651" s="114" t="s">
        <v>9421</v>
      </c>
    </row>
    <row r="652" s="114" customFormat="1" spans="1:6">
      <c r="A652" s="114" t="s">
        <v>13023</v>
      </c>
      <c r="B652" s="114" t="s">
        <v>13024</v>
      </c>
      <c r="C652" s="114">
        <v>2815</v>
      </c>
      <c r="D652" s="114" t="s">
        <v>12</v>
      </c>
      <c r="E652" s="114" t="s">
        <v>300</v>
      </c>
      <c r="F652" s="114" t="s">
        <v>9421</v>
      </c>
    </row>
    <row r="653" s="114" customFormat="1" spans="1:6">
      <c r="A653" s="114" t="s">
        <v>13025</v>
      </c>
      <c r="B653" s="114" t="s">
        <v>13026</v>
      </c>
      <c r="C653" s="114">
        <v>12860</v>
      </c>
      <c r="D653" s="114" t="s">
        <v>12</v>
      </c>
      <c r="E653" s="114" t="s">
        <v>300</v>
      </c>
      <c r="F653" s="114" t="s">
        <v>9421</v>
      </c>
    </row>
    <row r="654" s="114" customFormat="1" spans="1:6">
      <c r="A654" s="114" t="s">
        <v>13027</v>
      </c>
      <c r="B654" s="114" t="s">
        <v>13028</v>
      </c>
      <c r="C654" s="114">
        <v>12861</v>
      </c>
      <c r="D654" s="114" t="s">
        <v>12</v>
      </c>
      <c r="E654" s="114" t="s">
        <v>300</v>
      </c>
      <c r="F654" s="114" t="s">
        <v>9421</v>
      </c>
    </row>
    <row r="655" s="114" customFormat="1" spans="1:6">
      <c r="A655" s="114" t="s">
        <v>13029</v>
      </c>
      <c r="B655" s="114" t="s">
        <v>13030</v>
      </c>
      <c r="C655" s="114">
        <v>12862</v>
      </c>
      <c r="D655" s="114" t="s">
        <v>12</v>
      </c>
      <c r="E655" s="114" t="s">
        <v>300</v>
      </c>
      <c r="F655" s="114" t="s">
        <v>9421</v>
      </c>
    </row>
    <row r="656" s="114" customFormat="1" spans="1:6">
      <c r="A656" s="114" t="s">
        <v>13031</v>
      </c>
      <c r="B656" s="114" t="s">
        <v>13032</v>
      </c>
      <c r="C656" s="114">
        <v>12863</v>
      </c>
      <c r="D656" s="114" t="s">
        <v>12</v>
      </c>
      <c r="E656" s="114" t="s">
        <v>300</v>
      </c>
      <c r="F656" s="114" t="s">
        <v>9421</v>
      </c>
    </row>
    <row r="657" s="114" customFormat="1" spans="1:6">
      <c r="A657" s="114" t="s">
        <v>13033</v>
      </c>
      <c r="B657" s="114" t="s">
        <v>13034</v>
      </c>
      <c r="C657" s="114">
        <v>2817</v>
      </c>
      <c r="D657" s="114" t="s">
        <v>12</v>
      </c>
      <c r="E657" s="114" t="s">
        <v>300</v>
      </c>
      <c r="F657" s="114" t="s">
        <v>9421</v>
      </c>
    </row>
    <row r="658" s="114" customFormat="1" spans="1:6">
      <c r="A658" s="114" t="s">
        <v>13035</v>
      </c>
      <c r="B658" s="114" t="s">
        <v>13036</v>
      </c>
      <c r="C658" s="114">
        <v>2816</v>
      </c>
      <c r="D658" s="114" t="s">
        <v>12</v>
      </c>
      <c r="E658" s="114" t="s">
        <v>300</v>
      </c>
      <c r="F658" s="114" t="s">
        <v>9421</v>
      </c>
    </row>
    <row r="659" s="114" customFormat="1" spans="1:6">
      <c r="A659" s="114" t="s">
        <v>13037</v>
      </c>
      <c r="B659" s="114" t="s">
        <v>13038</v>
      </c>
      <c r="C659" s="114">
        <v>12866</v>
      </c>
      <c r="D659" s="114" t="s">
        <v>12</v>
      </c>
      <c r="E659" s="114" t="s">
        <v>300</v>
      </c>
      <c r="F659" s="114" t="s">
        <v>9421</v>
      </c>
    </row>
    <row r="660" s="114" customFormat="1" spans="1:6">
      <c r="A660" s="114" t="s">
        <v>13039</v>
      </c>
      <c r="B660" s="114" t="s">
        <v>13040</v>
      </c>
      <c r="C660" s="114">
        <v>12867</v>
      </c>
      <c r="D660" s="114" t="s">
        <v>12</v>
      </c>
      <c r="E660" s="114" t="s">
        <v>300</v>
      </c>
      <c r="F660" s="114" t="s">
        <v>9421</v>
      </c>
    </row>
    <row r="661" s="114" customFormat="1" spans="1:6">
      <c r="A661" s="114" t="s">
        <v>13041</v>
      </c>
      <c r="B661" s="114" t="s">
        <v>13042</v>
      </c>
      <c r="C661" s="114">
        <v>2821</v>
      </c>
      <c r="D661" s="114" t="s">
        <v>12</v>
      </c>
      <c r="E661" s="114" t="s">
        <v>300</v>
      </c>
      <c r="F661" s="114" t="s">
        <v>9421</v>
      </c>
    </row>
    <row r="662" s="114" customFormat="1" spans="1:6">
      <c r="A662" s="114" t="s">
        <v>13043</v>
      </c>
      <c r="B662" s="114" t="s">
        <v>13044</v>
      </c>
      <c r="C662" s="114">
        <v>2824</v>
      </c>
      <c r="D662" s="114" t="s">
        <v>12</v>
      </c>
      <c r="E662" s="114" t="s">
        <v>300</v>
      </c>
      <c r="F662" s="114" t="s">
        <v>9421</v>
      </c>
    </row>
    <row r="663" s="114" customFormat="1" spans="1:6">
      <c r="A663" s="114" t="s">
        <v>13045</v>
      </c>
      <c r="B663" s="114" t="s">
        <v>13046</v>
      </c>
      <c r="C663" s="114">
        <v>2823</v>
      </c>
      <c r="D663" s="114" t="s">
        <v>12</v>
      </c>
      <c r="E663" s="114" t="s">
        <v>300</v>
      </c>
      <c r="F663" s="114" t="s">
        <v>9421</v>
      </c>
    </row>
    <row r="664" s="114" customFormat="1" spans="1:6">
      <c r="A664" s="114" t="s">
        <v>13047</v>
      </c>
      <c r="B664" s="114" t="s">
        <v>13048</v>
      </c>
      <c r="C664" s="114">
        <v>12874</v>
      </c>
      <c r="D664" s="114" t="s">
        <v>12</v>
      </c>
      <c r="E664" s="114" t="s">
        <v>300</v>
      </c>
      <c r="F664" s="114" t="s">
        <v>9421</v>
      </c>
    </row>
    <row r="665" s="114" customFormat="1" spans="1:6">
      <c r="A665" s="114" t="s">
        <v>13049</v>
      </c>
      <c r="B665" s="114" t="s">
        <v>13050</v>
      </c>
      <c r="C665" s="114">
        <v>12875</v>
      </c>
      <c r="D665" s="114" t="s">
        <v>12</v>
      </c>
      <c r="E665" s="114" t="s">
        <v>300</v>
      </c>
      <c r="F665" s="114" t="s">
        <v>9421</v>
      </c>
    </row>
    <row r="666" s="114" customFormat="1" spans="1:6">
      <c r="A666" s="114" t="s">
        <v>13051</v>
      </c>
      <c r="B666" s="114" t="s">
        <v>13052</v>
      </c>
      <c r="C666" s="114">
        <v>12876</v>
      </c>
      <c r="D666" s="114" t="s">
        <v>12</v>
      </c>
      <c r="E666" s="114" t="s">
        <v>300</v>
      </c>
      <c r="F666" s="114" t="s">
        <v>9421</v>
      </c>
    </row>
    <row r="667" s="114" customFormat="1" spans="1:6">
      <c r="A667" s="114" t="s">
        <v>13053</v>
      </c>
      <c r="B667" s="114" t="s">
        <v>13054</v>
      </c>
      <c r="C667" s="114">
        <v>12877</v>
      </c>
      <c r="D667" s="114" t="s">
        <v>12</v>
      </c>
      <c r="E667" s="114" t="s">
        <v>300</v>
      </c>
      <c r="F667" s="114" t="s">
        <v>9421</v>
      </c>
    </row>
    <row r="668" s="114" customFormat="1" spans="1:6">
      <c r="A668" s="114" t="s">
        <v>13055</v>
      </c>
      <c r="B668" s="114" t="s">
        <v>13056</v>
      </c>
      <c r="C668" s="114">
        <v>2826</v>
      </c>
      <c r="D668" s="114" t="s">
        <v>12</v>
      </c>
      <c r="E668" s="114" t="s">
        <v>300</v>
      </c>
      <c r="F668" s="114" t="s">
        <v>9421</v>
      </c>
    </row>
    <row r="669" s="114" customFormat="1" spans="1:6">
      <c r="A669" s="114" t="s">
        <v>13057</v>
      </c>
      <c r="B669" s="114" t="s">
        <v>13058</v>
      </c>
      <c r="C669" s="114">
        <v>12879</v>
      </c>
      <c r="D669" s="114" t="s">
        <v>12</v>
      </c>
      <c r="E669" s="114" t="s">
        <v>300</v>
      </c>
      <c r="F669" s="114" t="s">
        <v>9421</v>
      </c>
    </row>
    <row r="670" s="114" customFormat="1" spans="1:6">
      <c r="A670" s="114" t="s">
        <v>13059</v>
      </c>
      <c r="B670" s="114" t="s">
        <v>13060</v>
      </c>
      <c r="C670" s="114">
        <v>12883</v>
      </c>
      <c r="D670" s="114" t="s">
        <v>12</v>
      </c>
      <c r="E670" s="114" t="s">
        <v>300</v>
      </c>
      <c r="F670" s="114" t="s">
        <v>9421</v>
      </c>
    </row>
    <row r="671" s="114" customFormat="1" spans="1:6">
      <c r="A671" s="114" t="s">
        <v>13061</v>
      </c>
      <c r="B671" s="114" t="s">
        <v>13062</v>
      </c>
      <c r="C671" s="114">
        <v>12901</v>
      </c>
      <c r="D671" s="114" t="s">
        <v>12</v>
      </c>
      <c r="E671" s="114" t="s">
        <v>300</v>
      </c>
      <c r="F671" s="114" t="s">
        <v>9421</v>
      </c>
    </row>
    <row r="672" s="114" customFormat="1" spans="1:6">
      <c r="A672" s="114" t="s">
        <v>13063</v>
      </c>
      <c r="B672" s="114" t="s">
        <v>13064</v>
      </c>
      <c r="C672" s="114">
        <v>12902</v>
      </c>
      <c r="D672" s="114" t="s">
        <v>12</v>
      </c>
      <c r="E672" s="114" t="s">
        <v>300</v>
      </c>
      <c r="F672" s="114" t="s">
        <v>9421</v>
      </c>
    </row>
    <row r="673" s="114" customFormat="1" spans="1:6">
      <c r="A673" s="114" t="s">
        <v>13065</v>
      </c>
      <c r="B673" s="114" t="s">
        <v>13066</v>
      </c>
      <c r="C673" s="114">
        <v>12903</v>
      </c>
      <c r="D673" s="114" t="s">
        <v>12</v>
      </c>
      <c r="E673" s="114" t="s">
        <v>300</v>
      </c>
      <c r="F673" s="114" t="s">
        <v>9421</v>
      </c>
    </row>
    <row r="674" s="114" customFormat="1" spans="1:6">
      <c r="A674" s="114" t="s">
        <v>13067</v>
      </c>
      <c r="B674" s="114" t="s">
        <v>13068</v>
      </c>
      <c r="C674" s="114">
        <v>12908</v>
      </c>
      <c r="D674" s="114" t="s">
        <v>12</v>
      </c>
      <c r="E674" s="114" t="s">
        <v>300</v>
      </c>
      <c r="F674" s="114" t="s">
        <v>9421</v>
      </c>
    </row>
    <row r="675" s="114" customFormat="1" spans="1:6">
      <c r="A675" s="114" t="s">
        <v>13069</v>
      </c>
      <c r="B675" s="114" t="s">
        <v>13070</v>
      </c>
      <c r="C675" s="114">
        <v>12909</v>
      </c>
      <c r="D675" s="114" t="s">
        <v>12</v>
      </c>
      <c r="E675" s="114" t="s">
        <v>300</v>
      </c>
      <c r="F675" s="114" t="s">
        <v>9421</v>
      </c>
    </row>
    <row r="676" s="114" customFormat="1" spans="1:6">
      <c r="A676" s="114" t="s">
        <v>13071</v>
      </c>
      <c r="B676" s="114" t="s">
        <v>13072</v>
      </c>
      <c r="C676" s="114">
        <v>2850</v>
      </c>
      <c r="D676" s="114" t="s">
        <v>12</v>
      </c>
      <c r="E676" s="114" t="s">
        <v>300</v>
      </c>
      <c r="F676" s="114" t="s">
        <v>9421</v>
      </c>
    </row>
    <row r="677" s="114" customFormat="1" spans="1:6">
      <c r="A677" s="114" t="s">
        <v>13073</v>
      </c>
      <c r="B677" s="114" t="s">
        <v>13074</v>
      </c>
      <c r="C677" s="114">
        <v>12921</v>
      </c>
      <c r="D677" s="114" t="s">
        <v>12</v>
      </c>
      <c r="E677" s="114" t="s">
        <v>300</v>
      </c>
      <c r="F677" s="114" t="s">
        <v>9421</v>
      </c>
    </row>
    <row r="678" s="114" customFormat="1" spans="1:6">
      <c r="A678" s="114" t="s">
        <v>13075</v>
      </c>
      <c r="B678" s="114" t="s">
        <v>13076</v>
      </c>
      <c r="C678" s="114">
        <v>12965</v>
      </c>
      <c r="D678" s="114" t="s">
        <v>12</v>
      </c>
      <c r="E678" s="114" t="s">
        <v>300</v>
      </c>
      <c r="F678" s="114" t="s">
        <v>9421</v>
      </c>
    </row>
    <row r="679" s="114" customFormat="1" spans="1:6">
      <c r="A679" s="114" t="s">
        <v>13077</v>
      </c>
      <c r="B679" s="114" t="s">
        <v>13078</v>
      </c>
      <c r="C679" s="114">
        <v>2869</v>
      </c>
      <c r="D679" s="114" t="s">
        <v>12</v>
      </c>
      <c r="E679" s="114" t="s">
        <v>300</v>
      </c>
      <c r="F679" s="114" t="s">
        <v>9421</v>
      </c>
    </row>
    <row r="680" s="114" customFormat="1" spans="1:6">
      <c r="A680" s="114" t="s">
        <v>13079</v>
      </c>
      <c r="B680" s="114" t="s">
        <v>13080</v>
      </c>
      <c r="C680" s="114">
        <v>12968</v>
      </c>
      <c r="D680" s="114" t="s">
        <v>12</v>
      </c>
      <c r="E680" s="114" t="s">
        <v>300</v>
      </c>
      <c r="F680" s="114" t="s">
        <v>9421</v>
      </c>
    </row>
    <row r="681" s="114" customFormat="1" spans="1:6">
      <c r="A681" s="114" t="s">
        <v>13081</v>
      </c>
      <c r="B681" s="114" t="s">
        <v>13082</v>
      </c>
      <c r="C681" s="114">
        <v>2870</v>
      </c>
      <c r="D681" s="114" t="s">
        <v>12</v>
      </c>
      <c r="E681" s="114" t="s">
        <v>300</v>
      </c>
      <c r="F681" s="114" t="s">
        <v>9421</v>
      </c>
    </row>
    <row r="682" s="114" customFormat="1" spans="1:6">
      <c r="A682" s="114" t="s">
        <v>13083</v>
      </c>
      <c r="B682" s="114" t="s">
        <v>13084</v>
      </c>
      <c r="C682" s="114">
        <v>2871</v>
      </c>
      <c r="D682" s="114" t="s">
        <v>12</v>
      </c>
      <c r="E682" s="114" t="s">
        <v>300</v>
      </c>
      <c r="F682" s="114" t="s">
        <v>9421</v>
      </c>
    </row>
    <row r="683" s="114" customFormat="1" spans="1:6">
      <c r="A683" s="114" t="s">
        <v>13085</v>
      </c>
      <c r="B683" s="114" t="s">
        <v>13086</v>
      </c>
      <c r="C683" s="114">
        <v>12971</v>
      </c>
      <c r="D683" s="114" t="s">
        <v>12</v>
      </c>
      <c r="E683" s="114" t="s">
        <v>300</v>
      </c>
      <c r="F683" s="114" t="s">
        <v>9421</v>
      </c>
    </row>
    <row r="684" s="114" customFormat="1" spans="1:6">
      <c r="A684" s="114" t="s">
        <v>13087</v>
      </c>
      <c r="B684" s="114" t="s">
        <v>13088</v>
      </c>
      <c r="C684" s="114">
        <v>12972</v>
      </c>
      <c r="D684" s="114" t="s">
        <v>12</v>
      </c>
      <c r="E684" s="114" t="s">
        <v>300</v>
      </c>
      <c r="F684" s="114" t="s">
        <v>9421</v>
      </c>
    </row>
    <row r="685" s="114" customFormat="1" spans="1:6">
      <c r="A685" s="114" t="s">
        <v>13089</v>
      </c>
      <c r="B685" s="114" t="s">
        <v>13090</v>
      </c>
      <c r="C685" s="114">
        <v>12973</v>
      </c>
      <c r="D685" s="114" t="s">
        <v>12</v>
      </c>
      <c r="E685" s="114" t="s">
        <v>300</v>
      </c>
      <c r="F685" s="114" t="s">
        <v>9421</v>
      </c>
    </row>
    <row r="686" s="114" customFormat="1" spans="1:6">
      <c r="A686" s="114" t="s">
        <v>13091</v>
      </c>
      <c r="B686" s="114" t="s">
        <v>13092</v>
      </c>
      <c r="C686" s="114">
        <v>12974</v>
      </c>
      <c r="D686" s="114" t="s">
        <v>12</v>
      </c>
      <c r="E686" s="114" t="s">
        <v>300</v>
      </c>
      <c r="F686" s="114" t="s">
        <v>9421</v>
      </c>
    </row>
    <row r="687" s="114" customFormat="1" spans="1:6">
      <c r="A687" s="114" t="s">
        <v>13093</v>
      </c>
      <c r="B687" s="114" t="s">
        <v>13094</v>
      </c>
      <c r="C687" s="114">
        <v>12977</v>
      </c>
      <c r="D687" s="114" t="s">
        <v>12</v>
      </c>
      <c r="E687" s="114" t="s">
        <v>300</v>
      </c>
      <c r="F687" s="114" t="s">
        <v>9421</v>
      </c>
    </row>
    <row r="688" s="114" customFormat="1" spans="1:6">
      <c r="A688" s="114" t="s">
        <v>13095</v>
      </c>
      <c r="B688" s="114" t="s">
        <v>13096</v>
      </c>
      <c r="C688" s="114">
        <v>13001</v>
      </c>
      <c r="D688" s="114" t="s">
        <v>12</v>
      </c>
      <c r="E688" s="114" t="s">
        <v>300</v>
      </c>
      <c r="F688" s="114" t="s">
        <v>9421</v>
      </c>
    </row>
    <row r="689" s="114" customFormat="1" spans="1:6">
      <c r="A689" s="114" t="s">
        <v>13097</v>
      </c>
      <c r="B689" s="114" t="s">
        <v>13098</v>
      </c>
      <c r="C689" s="114">
        <v>2890</v>
      </c>
      <c r="D689" s="114" t="s">
        <v>12</v>
      </c>
      <c r="E689" s="114" t="s">
        <v>300</v>
      </c>
      <c r="F689" s="114" t="s">
        <v>9421</v>
      </c>
    </row>
    <row r="690" s="114" customFormat="1" spans="1:6">
      <c r="A690" s="114" t="s">
        <v>13099</v>
      </c>
      <c r="B690" s="114" t="s">
        <v>13100</v>
      </c>
      <c r="C690" s="114">
        <v>13003</v>
      </c>
      <c r="D690" s="114" t="s">
        <v>12</v>
      </c>
      <c r="E690" s="114" t="s">
        <v>300</v>
      </c>
      <c r="F690" s="114" t="s">
        <v>9421</v>
      </c>
    </row>
    <row r="691" s="114" customFormat="1" spans="1:6">
      <c r="A691" s="114" t="s">
        <v>13101</v>
      </c>
      <c r="B691" s="114" t="s">
        <v>13102</v>
      </c>
      <c r="C691" s="114">
        <v>13006</v>
      </c>
      <c r="D691" s="114" t="s">
        <v>12</v>
      </c>
      <c r="E691" s="114" t="s">
        <v>300</v>
      </c>
      <c r="F691" s="114" t="s">
        <v>9421</v>
      </c>
    </row>
    <row r="692" s="114" customFormat="1" spans="1:6">
      <c r="A692" s="114" t="s">
        <v>13103</v>
      </c>
      <c r="B692" s="114" t="s">
        <v>13104</v>
      </c>
      <c r="C692" s="114">
        <v>13007</v>
      </c>
      <c r="D692" s="114" t="s">
        <v>12</v>
      </c>
      <c r="E692" s="114" t="s">
        <v>300</v>
      </c>
      <c r="F692" s="114" t="s">
        <v>9421</v>
      </c>
    </row>
    <row r="693" s="114" customFormat="1" spans="1:6">
      <c r="A693" s="114" t="s">
        <v>13105</v>
      </c>
      <c r="B693" s="114" t="s">
        <v>13106</v>
      </c>
      <c r="C693" s="114">
        <v>13008</v>
      </c>
      <c r="D693" s="114" t="s">
        <v>12</v>
      </c>
      <c r="E693" s="114" t="s">
        <v>300</v>
      </c>
      <c r="F693" s="114" t="s">
        <v>9421</v>
      </c>
    </row>
    <row r="694" s="114" customFormat="1" spans="1:6">
      <c r="A694" s="114" t="s">
        <v>13107</v>
      </c>
      <c r="B694" s="114" t="s">
        <v>13108</v>
      </c>
      <c r="C694" s="114">
        <v>13015</v>
      </c>
      <c r="D694" s="114" t="s">
        <v>12</v>
      </c>
      <c r="E694" s="114" t="s">
        <v>300</v>
      </c>
      <c r="F694" s="114" t="s">
        <v>9421</v>
      </c>
    </row>
    <row r="695" s="114" customFormat="1" spans="1:6">
      <c r="A695" s="114" t="s">
        <v>13109</v>
      </c>
      <c r="B695" s="114" t="s">
        <v>13110</v>
      </c>
      <c r="C695" s="114">
        <v>13016</v>
      </c>
      <c r="D695" s="114" t="s">
        <v>12</v>
      </c>
      <c r="E695" s="114" t="s">
        <v>300</v>
      </c>
      <c r="F695" s="114" t="s">
        <v>9421</v>
      </c>
    </row>
    <row r="696" s="114" customFormat="1" spans="1:6">
      <c r="A696" s="114" t="s">
        <v>13111</v>
      </c>
      <c r="B696" s="114" t="s">
        <v>13112</v>
      </c>
      <c r="C696" s="114">
        <v>13031</v>
      </c>
      <c r="D696" s="114" t="s">
        <v>12</v>
      </c>
      <c r="E696" s="114" t="s">
        <v>300</v>
      </c>
      <c r="F696" s="114" t="s">
        <v>9421</v>
      </c>
    </row>
    <row r="697" s="114" customFormat="1" spans="1:6">
      <c r="A697" s="114" t="s">
        <v>13113</v>
      </c>
      <c r="B697" s="114" t="s">
        <v>13114</v>
      </c>
      <c r="C697" s="114">
        <v>2903</v>
      </c>
      <c r="D697" s="114" t="s">
        <v>12</v>
      </c>
      <c r="E697" s="114" t="s">
        <v>300</v>
      </c>
      <c r="F697" s="114" t="s">
        <v>9421</v>
      </c>
    </row>
    <row r="698" s="114" customFormat="1" spans="1:6">
      <c r="A698" s="114" t="s">
        <v>11503</v>
      </c>
      <c r="B698" s="114" t="s">
        <v>10712</v>
      </c>
      <c r="C698" s="114">
        <v>2942</v>
      </c>
      <c r="D698" s="114" t="s">
        <v>12</v>
      </c>
      <c r="E698" s="114" t="s">
        <v>300</v>
      </c>
      <c r="F698" s="114" t="s">
        <v>9421</v>
      </c>
    </row>
    <row r="699" s="114" customFormat="1" spans="1:6">
      <c r="A699" s="114" t="s">
        <v>10711</v>
      </c>
      <c r="B699" s="114" t="s">
        <v>10714</v>
      </c>
      <c r="C699" s="114">
        <v>2943</v>
      </c>
      <c r="D699" s="114" t="s">
        <v>12</v>
      </c>
      <c r="E699" s="114" t="s">
        <v>300</v>
      </c>
      <c r="F699" s="114" t="s">
        <v>9421</v>
      </c>
    </row>
    <row r="700" s="114" customFormat="1" spans="1:6">
      <c r="A700" s="114" t="s">
        <v>10713</v>
      </c>
      <c r="B700" s="114" t="s">
        <v>10716</v>
      </c>
      <c r="C700" s="114">
        <v>13124</v>
      </c>
      <c r="D700" s="114" t="s">
        <v>12</v>
      </c>
      <c r="E700" s="114" t="s">
        <v>300</v>
      </c>
      <c r="F700" s="114" t="s">
        <v>9421</v>
      </c>
    </row>
    <row r="701" s="114" customFormat="1" spans="1:6">
      <c r="A701" s="114" t="s">
        <v>10715</v>
      </c>
      <c r="B701" s="114" t="s">
        <v>10718</v>
      </c>
      <c r="C701" s="114">
        <v>13125</v>
      </c>
      <c r="D701" s="114" t="s">
        <v>12</v>
      </c>
      <c r="E701" s="114" t="s">
        <v>300</v>
      </c>
      <c r="F701" s="114" t="s">
        <v>9421</v>
      </c>
    </row>
    <row r="702" s="114" customFormat="1" spans="1:6">
      <c r="A702" s="114" t="s">
        <v>10717</v>
      </c>
      <c r="B702" s="114" t="s">
        <v>10720</v>
      </c>
      <c r="C702" s="114">
        <v>2944</v>
      </c>
      <c r="D702" s="114" t="s">
        <v>12</v>
      </c>
      <c r="E702" s="114" t="s">
        <v>300</v>
      </c>
      <c r="F702" s="114" t="s">
        <v>9421</v>
      </c>
    </row>
    <row r="703" s="114" customFormat="1" spans="1:6">
      <c r="A703" s="114" t="s">
        <v>10719</v>
      </c>
      <c r="B703" s="114" t="s">
        <v>10722</v>
      </c>
      <c r="C703" s="114">
        <v>13127</v>
      </c>
      <c r="D703" s="114" t="s">
        <v>12</v>
      </c>
      <c r="E703" s="114" t="s">
        <v>300</v>
      </c>
      <c r="F703" s="114" t="s">
        <v>9421</v>
      </c>
    </row>
    <row r="704" s="114" customFormat="1" spans="1:6">
      <c r="A704" s="114" t="s">
        <v>10721</v>
      </c>
      <c r="B704" s="114" t="s">
        <v>10724</v>
      </c>
      <c r="C704" s="114">
        <v>2945</v>
      </c>
      <c r="D704" s="114" t="s">
        <v>12</v>
      </c>
      <c r="E704" s="114" t="s">
        <v>300</v>
      </c>
      <c r="F704" s="114" t="s">
        <v>9421</v>
      </c>
    </row>
    <row r="705" s="114" customFormat="1" spans="1:6">
      <c r="A705" s="114" t="s">
        <v>10723</v>
      </c>
      <c r="B705" s="114" t="s">
        <v>10726</v>
      </c>
      <c r="C705" s="114">
        <v>13129</v>
      </c>
      <c r="D705" s="114" t="s">
        <v>12</v>
      </c>
      <c r="E705" s="114" t="s">
        <v>300</v>
      </c>
      <c r="F705" s="114" t="s">
        <v>9421</v>
      </c>
    </row>
    <row r="706" s="114" customFormat="1" spans="1:6">
      <c r="A706" s="114" t="s">
        <v>10725</v>
      </c>
      <c r="B706" s="114" t="s">
        <v>10728</v>
      </c>
      <c r="C706" s="114">
        <v>2946</v>
      </c>
      <c r="D706" s="114" t="s">
        <v>12</v>
      </c>
      <c r="E706" s="114" t="s">
        <v>300</v>
      </c>
      <c r="F706" s="114" t="s">
        <v>9421</v>
      </c>
    </row>
    <row r="707" s="114" customFormat="1" spans="1:6">
      <c r="A707" s="114" t="s">
        <v>11505</v>
      </c>
      <c r="B707" s="114" t="s">
        <v>10730</v>
      </c>
      <c r="C707" s="114">
        <v>13132</v>
      </c>
      <c r="D707" s="114" t="s">
        <v>12</v>
      </c>
      <c r="E707" s="114" t="s">
        <v>300</v>
      </c>
      <c r="F707" s="114" t="s">
        <v>9421</v>
      </c>
    </row>
    <row r="708" s="114" customFormat="1" spans="1:6">
      <c r="A708" s="114" t="s">
        <v>11507</v>
      </c>
      <c r="B708" s="114" t="s">
        <v>10732</v>
      </c>
      <c r="C708" s="114">
        <v>13134</v>
      </c>
      <c r="D708" s="114" t="s">
        <v>12</v>
      </c>
      <c r="E708" s="114" t="s">
        <v>300</v>
      </c>
      <c r="F708" s="114" t="s">
        <v>9421</v>
      </c>
    </row>
    <row r="709" s="114" customFormat="1" spans="1:6">
      <c r="A709" s="114" t="s">
        <v>10731</v>
      </c>
      <c r="B709" s="114" t="s">
        <v>10734</v>
      </c>
      <c r="C709" s="114">
        <v>13135</v>
      </c>
      <c r="D709" s="114" t="s">
        <v>12</v>
      </c>
      <c r="E709" s="114" t="s">
        <v>300</v>
      </c>
      <c r="F709" s="114" t="s">
        <v>9421</v>
      </c>
    </row>
    <row r="710" s="114" customFormat="1" spans="1:6">
      <c r="A710" s="114" t="s">
        <v>11509</v>
      </c>
      <c r="B710" s="114" t="s">
        <v>10736</v>
      </c>
      <c r="C710" s="114">
        <v>2949</v>
      </c>
      <c r="D710" s="114" t="s">
        <v>12</v>
      </c>
      <c r="E710" s="114" t="s">
        <v>300</v>
      </c>
      <c r="F710" s="114" t="s">
        <v>9421</v>
      </c>
    </row>
    <row r="711" s="114" customFormat="1" spans="1:6">
      <c r="A711" s="114" t="s">
        <v>10735</v>
      </c>
      <c r="B711" s="114" t="s">
        <v>10738</v>
      </c>
      <c r="C711" s="114">
        <v>13139</v>
      </c>
      <c r="D711" s="114" t="s">
        <v>12</v>
      </c>
      <c r="E711" s="114" t="s">
        <v>300</v>
      </c>
      <c r="F711" s="114" t="s">
        <v>9421</v>
      </c>
    </row>
    <row r="712" s="114" customFormat="1" spans="1:6">
      <c r="A712" s="114" t="s">
        <v>11511</v>
      </c>
      <c r="B712" s="114" t="s">
        <v>10740</v>
      </c>
      <c r="C712" s="114">
        <v>13141</v>
      </c>
      <c r="D712" s="114" t="s">
        <v>12</v>
      </c>
      <c r="E712" s="114" t="s">
        <v>300</v>
      </c>
      <c r="F712" s="114" t="s">
        <v>9421</v>
      </c>
    </row>
    <row r="713" s="114" customFormat="1" spans="1:6">
      <c r="A713" s="114" t="s">
        <v>10739</v>
      </c>
      <c r="B713" s="114" t="s">
        <v>10742</v>
      </c>
      <c r="C713" s="114">
        <v>2953</v>
      </c>
      <c r="D713" s="114" t="s">
        <v>12</v>
      </c>
      <c r="E713" s="114" t="s">
        <v>300</v>
      </c>
      <c r="F713" s="114" t="s">
        <v>9421</v>
      </c>
    </row>
    <row r="714" s="114" customFormat="1" spans="1:6">
      <c r="A714" s="114" t="s">
        <v>10741</v>
      </c>
      <c r="B714" s="114" t="s">
        <v>10744</v>
      </c>
      <c r="C714" s="114">
        <v>13143</v>
      </c>
      <c r="D714" s="114" t="s">
        <v>12</v>
      </c>
      <c r="E714" s="114" t="s">
        <v>300</v>
      </c>
      <c r="F714" s="114" t="s">
        <v>9421</v>
      </c>
    </row>
    <row r="715" s="114" customFormat="1" spans="1:6">
      <c r="A715" s="114" t="s">
        <v>10743</v>
      </c>
      <c r="B715" s="114" t="s">
        <v>10746</v>
      </c>
      <c r="C715" s="114">
        <v>13144</v>
      </c>
      <c r="D715" s="114" t="s">
        <v>12</v>
      </c>
      <c r="E715" s="114" t="s">
        <v>300</v>
      </c>
      <c r="F715" s="114" t="s">
        <v>9421</v>
      </c>
    </row>
    <row r="716" s="114" customFormat="1" spans="1:6">
      <c r="A716" s="114" t="s">
        <v>10745</v>
      </c>
      <c r="B716" s="114" t="s">
        <v>10748</v>
      </c>
      <c r="C716" s="114">
        <v>13145</v>
      </c>
      <c r="D716" s="114" t="s">
        <v>12</v>
      </c>
      <c r="E716" s="114" t="s">
        <v>300</v>
      </c>
      <c r="F716" s="114" t="s">
        <v>9421</v>
      </c>
    </row>
    <row r="717" s="114" customFormat="1" spans="1:6">
      <c r="A717" s="114" t="s">
        <v>10747</v>
      </c>
      <c r="B717" s="114" t="s">
        <v>10750</v>
      </c>
      <c r="C717" s="114">
        <v>13146</v>
      </c>
      <c r="D717" s="114" t="s">
        <v>12</v>
      </c>
      <c r="E717" s="114" t="s">
        <v>300</v>
      </c>
      <c r="F717" s="114" t="s">
        <v>9421</v>
      </c>
    </row>
    <row r="718" s="114" customFormat="1" spans="1:6">
      <c r="A718" s="114" t="s">
        <v>10749</v>
      </c>
      <c r="B718" s="114" t="s">
        <v>10752</v>
      </c>
      <c r="C718" s="114">
        <v>13147</v>
      </c>
      <c r="D718" s="114" t="s">
        <v>12</v>
      </c>
      <c r="E718" s="114" t="s">
        <v>300</v>
      </c>
      <c r="F718" s="114" t="s">
        <v>9421</v>
      </c>
    </row>
    <row r="719" s="114" customFormat="1" spans="1:6">
      <c r="A719" s="114" t="s">
        <v>10751</v>
      </c>
      <c r="B719" s="114" t="s">
        <v>10754</v>
      </c>
      <c r="C719" s="114">
        <v>2956</v>
      </c>
      <c r="D719" s="114" t="s">
        <v>12</v>
      </c>
      <c r="E719" s="114" t="s">
        <v>300</v>
      </c>
      <c r="F719" s="114" t="s">
        <v>9421</v>
      </c>
    </row>
    <row r="720" s="114" customFormat="1" spans="1:6">
      <c r="A720" s="114" t="s">
        <v>10753</v>
      </c>
      <c r="B720" s="114" t="s">
        <v>13115</v>
      </c>
      <c r="C720" s="114">
        <v>13149</v>
      </c>
      <c r="D720" s="114" t="s">
        <v>12</v>
      </c>
      <c r="E720" s="114" t="s">
        <v>300</v>
      </c>
      <c r="F720" s="114" t="s">
        <v>9421</v>
      </c>
    </row>
    <row r="721" s="114" customFormat="1" spans="1:6">
      <c r="A721" s="114" t="s">
        <v>13116</v>
      </c>
      <c r="B721" s="114" t="s">
        <v>13117</v>
      </c>
      <c r="C721" s="114">
        <v>13150</v>
      </c>
      <c r="D721" s="114" t="s">
        <v>12</v>
      </c>
      <c r="E721" s="114" t="s">
        <v>300</v>
      </c>
      <c r="F721" s="114" t="s">
        <v>9421</v>
      </c>
    </row>
    <row r="722" s="114" customFormat="1" spans="1:6">
      <c r="A722" s="114" t="s">
        <v>13118</v>
      </c>
      <c r="B722" s="114" t="s">
        <v>13119</v>
      </c>
      <c r="C722" s="114">
        <v>2957</v>
      </c>
      <c r="D722" s="114" t="s">
        <v>12</v>
      </c>
      <c r="E722" s="114" t="s">
        <v>300</v>
      </c>
      <c r="F722" s="114" t="s">
        <v>9421</v>
      </c>
    </row>
    <row r="723" s="114" customFormat="1" spans="1:6">
      <c r="A723" s="114" t="s">
        <v>13120</v>
      </c>
      <c r="B723" s="114" t="s">
        <v>13121</v>
      </c>
      <c r="C723" s="114">
        <v>13152</v>
      </c>
      <c r="D723" s="114" t="s">
        <v>12</v>
      </c>
      <c r="E723" s="114" t="s">
        <v>300</v>
      </c>
      <c r="F723" s="114" t="s">
        <v>9421</v>
      </c>
    </row>
    <row r="724" s="114" customFormat="1" spans="1:6">
      <c r="A724" s="114" t="s">
        <v>13122</v>
      </c>
      <c r="B724" s="114" t="s">
        <v>13123</v>
      </c>
      <c r="C724" s="114">
        <v>13153</v>
      </c>
      <c r="D724" s="114" t="s">
        <v>12</v>
      </c>
      <c r="E724" s="114" t="s">
        <v>300</v>
      </c>
      <c r="F724" s="114" t="s">
        <v>9421</v>
      </c>
    </row>
    <row r="725" s="114" customFormat="1" spans="1:6">
      <c r="A725" s="114" t="s">
        <v>13124</v>
      </c>
      <c r="B725" s="114" t="s">
        <v>13125</v>
      </c>
      <c r="C725" s="114">
        <v>13155</v>
      </c>
      <c r="D725" s="114" t="s">
        <v>12</v>
      </c>
      <c r="E725" s="114" t="s">
        <v>300</v>
      </c>
      <c r="F725" s="114" t="s">
        <v>9421</v>
      </c>
    </row>
    <row r="726" s="114" customFormat="1" spans="1:6">
      <c r="A726" s="114" t="s">
        <v>13126</v>
      </c>
      <c r="B726" s="114" t="s">
        <v>13127</v>
      </c>
      <c r="C726" s="114">
        <v>2959</v>
      </c>
      <c r="D726" s="114" t="s">
        <v>12</v>
      </c>
      <c r="E726" s="114" t="s">
        <v>300</v>
      </c>
      <c r="F726" s="114" t="s">
        <v>9421</v>
      </c>
    </row>
    <row r="727" s="114" customFormat="1" spans="1:6">
      <c r="A727" s="114" t="s">
        <v>13128</v>
      </c>
      <c r="B727" s="114" t="s">
        <v>13129</v>
      </c>
      <c r="C727" s="114">
        <v>13158</v>
      </c>
      <c r="D727" s="114" t="s">
        <v>12</v>
      </c>
      <c r="E727" s="114" t="s">
        <v>300</v>
      </c>
      <c r="F727" s="114" t="s">
        <v>9421</v>
      </c>
    </row>
    <row r="728" s="114" customFormat="1" spans="1:6">
      <c r="A728" s="114" t="s">
        <v>13130</v>
      </c>
      <c r="B728" s="114" t="s">
        <v>13131</v>
      </c>
      <c r="C728" s="114">
        <v>13160</v>
      </c>
      <c r="D728" s="114" t="s">
        <v>12</v>
      </c>
      <c r="E728" s="114" t="s">
        <v>300</v>
      </c>
      <c r="F728" s="114" t="s">
        <v>9421</v>
      </c>
    </row>
    <row r="729" s="114" customFormat="1" spans="1:6">
      <c r="A729" s="114" t="s">
        <v>13132</v>
      </c>
      <c r="B729" s="114" t="s">
        <v>13133</v>
      </c>
      <c r="C729" s="114">
        <v>2961</v>
      </c>
      <c r="D729" s="114" t="s">
        <v>12</v>
      </c>
      <c r="E729" s="114" t="s">
        <v>300</v>
      </c>
      <c r="F729" s="114" t="s">
        <v>9421</v>
      </c>
    </row>
    <row r="730" s="114" customFormat="1" spans="1:6">
      <c r="A730" s="114" t="s">
        <v>13134</v>
      </c>
      <c r="B730" s="114" t="s">
        <v>13135</v>
      </c>
      <c r="C730" s="114">
        <v>13162</v>
      </c>
      <c r="D730" s="114" t="s">
        <v>12</v>
      </c>
      <c r="E730" s="114" t="s">
        <v>300</v>
      </c>
      <c r="F730" s="114" t="s">
        <v>9421</v>
      </c>
    </row>
    <row r="731" s="114" customFormat="1" spans="1:6">
      <c r="A731" s="114" t="s">
        <v>13136</v>
      </c>
      <c r="B731" s="114" t="s">
        <v>13137</v>
      </c>
      <c r="C731" s="114">
        <v>2962</v>
      </c>
      <c r="D731" s="114" t="s">
        <v>12</v>
      </c>
      <c r="E731" s="114" t="s">
        <v>300</v>
      </c>
      <c r="F731" s="114" t="s">
        <v>9421</v>
      </c>
    </row>
    <row r="732" s="114" customFormat="1" spans="1:6">
      <c r="A732" s="114" t="s">
        <v>13138</v>
      </c>
      <c r="B732" s="114" t="s">
        <v>13139</v>
      </c>
      <c r="C732" s="114">
        <v>13164</v>
      </c>
      <c r="D732" s="114" t="s">
        <v>12</v>
      </c>
      <c r="E732" s="114" t="s">
        <v>300</v>
      </c>
      <c r="F732" s="114" t="s">
        <v>9421</v>
      </c>
    </row>
    <row r="733" s="114" customFormat="1" spans="1:6">
      <c r="A733" s="114" t="s">
        <v>13140</v>
      </c>
      <c r="B733" s="114" t="s">
        <v>13141</v>
      </c>
      <c r="C733" s="114">
        <v>2963</v>
      </c>
      <c r="D733" s="114" t="s">
        <v>12</v>
      </c>
      <c r="E733" s="114" t="s">
        <v>300</v>
      </c>
      <c r="F733" s="114" t="s">
        <v>9421</v>
      </c>
    </row>
    <row r="734" s="114" customFormat="1" spans="1:6">
      <c r="A734" s="114" t="s">
        <v>13142</v>
      </c>
      <c r="B734" s="114" t="s">
        <v>13143</v>
      </c>
      <c r="C734" s="114">
        <v>13166</v>
      </c>
      <c r="D734" s="114" t="s">
        <v>12</v>
      </c>
      <c r="E734" s="114" t="s">
        <v>300</v>
      </c>
      <c r="F734" s="114" t="s">
        <v>9421</v>
      </c>
    </row>
    <row r="735" s="114" customFormat="1" spans="1:6">
      <c r="A735" s="114" t="s">
        <v>13144</v>
      </c>
      <c r="B735" s="114" t="s">
        <v>13145</v>
      </c>
      <c r="C735" s="114">
        <v>13170</v>
      </c>
      <c r="D735" s="114" t="s">
        <v>12</v>
      </c>
      <c r="E735" s="114" t="s">
        <v>300</v>
      </c>
      <c r="F735" s="114" t="s">
        <v>9421</v>
      </c>
    </row>
    <row r="736" s="114" customFormat="1" spans="1:6">
      <c r="A736" s="114" t="s">
        <v>13146</v>
      </c>
      <c r="B736" s="114" t="s">
        <v>13147</v>
      </c>
      <c r="C736" s="114">
        <v>2968</v>
      </c>
      <c r="D736" s="114" t="s">
        <v>12</v>
      </c>
      <c r="E736" s="114" t="s">
        <v>300</v>
      </c>
      <c r="F736" s="114" t="s">
        <v>9421</v>
      </c>
    </row>
    <row r="737" s="114" customFormat="1" spans="1:6">
      <c r="A737" s="114" t="s">
        <v>13148</v>
      </c>
      <c r="B737" s="114" t="s">
        <v>13149</v>
      </c>
      <c r="C737" s="114">
        <v>13175</v>
      </c>
      <c r="D737" s="114" t="s">
        <v>12</v>
      </c>
      <c r="E737" s="114" t="s">
        <v>300</v>
      </c>
      <c r="F737" s="114" t="s">
        <v>9421</v>
      </c>
    </row>
    <row r="738" s="114" customFormat="1" spans="1:6">
      <c r="A738" s="114" t="s">
        <v>13150</v>
      </c>
      <c r="B738" s="114" t="s">
        <v>13151</v>
      </c>
      <c r="C738" s="114">
        <v>2969</v>
      </c>
      <c r="D738" s="114" t="s">
        <v>12</v>
      </c>
      <c r="E738" s="114" t="s">
        <v>300</v>
      </c>
      <c r="F738" s="114" t="s">
        <v>9421</v>
      </c>
    </row>
    <row r="739" s="114" customFormat="1" spans="1:6">
      <c r="A739" s="114" t="s">
        <v>13152</v>
      </c>
      <c r="B739" s="114" t="s">
        <v>13153</v>
      </c>
      <c r="C739" s="114">
        <v>13181</v>
      </c>
      <c r="D739" s="114" t="s">
        <v>12</v>
      </c>
      <c r="E739" s="114" t="s">
        <v>300</v>
      </c>
      <c r="F739" s="114" t="s">
        <v>9421</v>
      </c>
    </row>
    <row r="740" s="114" customFormat="1" spans="1:6">
      <c r="A740" s="114" t="s">
        <v>13154</v>
      </c>
      <c r="B740" s="114" t="s">
        <v>13155</v>
      </c>
      <c r="C740" s="114">
        <v>2971</v>
      </c>
      <c r="D740" s="114" t="s">
        <v>12</v>
      </c>
      <c r="E740" s="114" t="s">
        <v>300</v>
      </c>
      <c r="F740" s="114" t="s">
        <v>9421</v>
      </c>
    </row>
    <row r="741" s="114" customFormat="1" spans="1:6">
      <c r="A741" s="114" t="s">
        <v>13156</v>
      </c>
      <c r="B741" s="114" t="s">
        <v>13157</v>
      </c>
      <c r="C741" s="114">
        <v>13183</v>
      </c>
      <c r="D741" s="114" t="s">
        <v>12</v>
      </c>
      <c r="E741" s="114" t="s">
        <v>300</v>
      </c>
      <c r="F741" s="114" t="s">
        <v>9421</v>
      </c>
    </row>
    <row r="742" s="114" customFormat="1" spans="1:6">
      <c r="A742" s="114" t="s">
        <v>13158</v>
      </c>
      <c r="B742" s="114" t="s">
        <v>13159</v>
      </c>
      <c r="C742" s="114">
        <v>2983</v>
      </c>
      <c r="D742" s="114" t="s">
        <v>12</v>
      </c>
      <c r="E742" s="114" t="s">
        <v>300</v>
      </c>
      <c r="F742" s="114" t="s">
        <v>9421</v>
      </c>
    </row>
    <row r="743" s="114" customFormat="1" spans="1:6">
      <c r="A743" s="114" t="s">
        <v>13160</v>
      </c>
      <c r="B743" s="114" t="s">
        <v>13161</v>
      </c>
      <c r="C743" s="114">
        <v>2984</v>
      </c>
      <c r="D743" s="114" t="s">
        <v>12</v>
      </c>
      <c r="E743" s="114" t="s">
        <v>300</v>
      </c>
      <c r="F743" s="114" t="s">
        <v>9421</v>
      </c>
    </row>
    <row r="744" s="114" customFormat="1" spans="1:6">
      <c r="A744" s="114" t="s">
        <v>13162</v>
      </c>
      <c r="B744" s="114" t="s">
        <v>13163</v>
      </c>
      <c r="C744" s="114">
        <v>13215</v>
      </c>
      <c r="D744" s="114" t="s">
        <v>12</v>
      </c>
      <c r="E744" s="114" t="s">
        <v>300</v>
      </c>
      <c r="F744" s="114" t="s">
        <v>9421</v>
      </c>
    </row>
    <row r="745" s="114" customFormat="1" spans="1:6">
      <c r="A745" s="114" t="s">
        <v>13164</v>
      </c>
      <c r="B745" s="114" t="s">
        <v>13165</v>
      </c>
      <c r="C745" s="114">
        <v>13216</v>
      </c>
      <c r="D745" s="114" t="s">
        <v>12</v>
      </c>
      <c r="E745" s="114" t="s">
        <v>300</v>
      </c>
      <c r="F745" s="114" t="s">
        <v>9421</v>
      </c>
    </row>
    <row r="746" s="114" customFormat="1" spans="1:6">
      <c r="A746" s="114" t="s">
        <v>13166</v>
      </c>
      <c r="B746" s="114" t="s">
        <v>13167</v>
      </c>
      <c r="C746" s="114">
        <v>2982</v>
      </c>
      <c r="D746" s="114" t="s">
        <v>12</v>
      </c>
      <c r="E746" s="114" t="s">
        <v>300</v>
      </c>
      <c r="F746" s="114" t="s">
        <v>9421</v>
      </c>
    </row>
    <row r="747" s="114" customFormat="1" spans="1:6">
      <c r="A747" s="114" t="s">
        <v>13168</v>
      </c>
      <c r="B747" s="114" t="s">
        <v>13169</v>
      </c>
      <c r="C747" s="114">
        <v>2979</v>
      </c>
      <c r="D747" s="114" t="s">
        <v>12</v>
      </c>
      <c r="E747" s="114" t="s">
        <v>300</v>
      </c>
      <c r="F747" s="114" t="s">
        <v>9421</v>
      </c>
    </row>
    <row r="748" s="114" customFormat="1" spans="1:6">
      <c r="A748" s="114" t="s">
        <v>13170</v>
      </c>
      <c r="B748" s="114" t="s">
        <v>13171</v>
      </c>
      <c r="C748" s="114">
        <v>13219</v>
      </c>
      <c r="D748" s="114" t="s">
        <v>12</v>
      </c>
      <c r="E748" s="114" t="s">
        <v>300</v>
      </c>
      <c r="F748" s="114" t="s">
        <v>9421</v>
      </c>
    </row>
    <row r="749" s="114" customFormat="1" spans="1:6">
      <c r="A749" s="114" t="s">
        <v>13172</v>
      </c>
      <c r="B749" s="114" t="s">
        <v>13173</v>
      </c>
      <c r="C749" s="114">
        <v>2980</v>
      </c>
      <c r="D749" s="114" t="s">
        <v>12</v>
      </c>
      <c r="E749" s="114" t="s">
        <v>300</v>
      </c>
      <c r="F749" s="114" t="s">
        <v>9421</v>
      </c>
    </row>
    <row r="750" s="114" customFormat="1" spans="1:6">
      <c r="A750" s="114" t="s">
        <v>13174</v>
      </c>
      <c r="B750" s="114" t="s">
        <v>10756</v>
      </c>
      <c r="C750" s="114">
        <v>13235</v>
      </c>
      <c r="D750" s="114" t="s">
        <v>12</v>
      </c>
      <c r="E750" s="114" t="s">
        <v>300</v>
      </c>
      <c r="F750" s="114" t="s">
        <v>9421</v>
      </c>
    </row>
    <row r="751" s="114" customFormat="1" spans="1:6">
      <c r="A751" s="114" t="s">
        <v>10755</v>
      </c>
      <c r="B751" s="114" t="s">
        <v>10758</v>
      </c>
      <c r="C751" s="114">
        <v>13236</v>
      </c>
      <c r="D751" s="114" t="s">
        <v>12</v>
      </c>
      <c r="E751" s="114" t="s">
        <v>300</v>
      </c>
      <c r="F751" s="114" t="s">
        <v>9421</v>
      </c>
    </row>
    <row r="752" s="114" customFormat="1" spans="1:6">
      <c r="A752" s="114" t="s">
        <v>10757</v>
      </c>
      <c r="B752" s="114" t="s">
        <v>13175</v>
      </c>
      <c r="C752" s="114">
        <v>13237</v>
      </c>
      <c r="D752" s="114" t="s">
        <v>12</v>
      </c>
      <c r="E752" s="114" t="s">
        <v>300</v>
      </c>
      <c r="F752" s="114" t="s">
        <v>9421</v>
      </c>
    </row>
    <row r="753" s="114" customFormat="1" spans="1:6">
      <c r="A753" s="114" t="s">
        <v>13176</v>
      </c>
      <c r="B753" s="114" t="s">
        <v>13177</v>
      </c>
      <c r="C753" s="114">
        <v>2993</v>
      </c>
      <c r="D753" s="114" t="s">
        <v>12</v>
      </c>
      <c r="E753" s="114" t="s">
        <v>300</v>
      </c>
      <c r="F753" s="114" t="s">
        <v>9421</v>
      </c>
    </row>
    <row r="754" s="114" customFormat="1" spans="1:6">
      <c r="A754" s="114" t="s">
        <v>13178</v>
      </c>
      <c r="B754" s="114" t="s">
        <v>13179</v>
      </c>
      <c r="C754" s="114">
        <v>2989</v>
      </c>
      <c r="D754" s="114" t="s">
        <v>12</v>
      </c>
      <c r="E754" s="114" t="s">
        <v>300</v>
      </c>
      <c r="F754" s="114" t="s">
        <v>9421</v>
      </c>
    </row>
    <row r="755" s="114" customFormat="1" spans="1:6">
      <c r="A755" s="114" t="s">
        <v>13180</v>
      </c>
      <c r="B755" s="114" t="s">
        <v>13181</v>
      </c>
      <c r="C755" s="114">
        <v>2991</v>
      </c>
      <c r="D755" s="114" t="s">
        <v>12</v>
      </c>
      <c r="E755" s="114" t="s">
        <v>300</v>
      </c>
      <c r="F755" s="114" t="s">
        <v>9421</v>
      </c>
    </row>
    <row r="756" s="114" customFormat="1" spans="1:6">
      <c r="A756" s="114" t="s">
        <v>13182</v>
      </c>
      <c r="B756" s="114" t="s">
        <v>13183</v>
      </c>
      <c r="C756" s="114">
        <v>13241</v>
      </c>
      <c r="D756" s="114" t="s">
        <v>12</v>
      </c>
      <c r="E756" s="114" t="s">
        <v>300</v>
      </c>
      <c r="F756" s="114" t="s">
        <v>9421</v>
      </c>
    </row>
    <row r="757" s="114" customFormat="1" spans="1:6">
      <c r="A757" s="114" t="s">
        <v>13184</v>
      </c>
      <c r="B757" s="114" t="s">
        <v>13185</v>
      </c>
      <c r="C757" s="114">
        <v>13242</v>
      </c>
      <c r="D757" s="114" t="s">
        <v>12</v>
      </c>
      <c r="E757" s="114" t="s">
        <v>300</v>
      </c>
      <c r="F757" s="114" t="s">
        <v>9421</v>
      </c>
    </row>
    <row r="758" s="114" customFormat="1" spans="1:6">
      <c r="A758" s="114" t="s">
        <v>13186</v>
      </c>
      <c r="B758" s="114" t="s">
        <v>13187</v>
      </c>
      <c r="C758" s="114">
        <v>13243</v>
      </c>
      <c r="D758" s="114" t="s">
        <v>12</v>
      </c>
      <c r="E758" s="114" t="s">
        <v>300</v>
      </c>
      <c r="F758" s="114" t="s">
        <v>9421</v>
      </c>
    </row>
    <row r="759" s="114" customFormat="1" spans="1:6">
      <c r="A759" s="114" t="s">
        <v>11521</v>
      </c>
      <c r="B759" s="114" t="s">
        <v>10760</v>
      </c>
      <c r="C759" s="114">
        <v>13246</v>
      </c>
      <c r="D759" s="114" t="s">
        <v>12</v>
      </c>
      <c r="E759" s="114" t="s">
        <v>300</v>
      </c>
      <c r="F759" s="114" t="s">
        <v>9421</v>
      </c>
    </row>
    <row r="760" s="114" customFormat="1" spans="1:6">
      <c r="A760" s="114" t="s">
        <v>10759</v>
      </c>
      <c r="B760" s="114" t="s">
        <v>10762</v>
      </c>
      <c r="C760" s="114">
        <v>13247</v>
      </c>
      <c r="D760" s="114" t="s">
        <v>12</v>
      </c>
      <c r="E760" s="114" t="s">
        <v>300</v>
      </c>
      <c r="F760" s="114" t="s">
        <v>9421</v>
      </c>
    </row>
    <row r="761" s="114" customFormat="1" spans="1:6">
      <c r="A761" s="114" t="s">
        <v>10761</v>
      </c>
      <c r="B761" s="114" t="s">
        <v>10764</v>
      </c>
      <c r="C761" s="114">
        <v>13248</v>
      </c>
      <c r="D761" s="114" t="s">
        <v>12</v>
      </c>
      <c r="E761" s="114" t="s">
        <v>300</v>
      </c>
      <c r="F761" s="114" t="s">
        <v>9421</v>
      </c>
    </row>
    <row r="762" s="114" customFormat="1" spans="1:6">
      <c r="A762" s="114" t="s">
        <v>10763</v>
      </c>
      <c r="B762" s="114" t="s">
        <v>10766</v>
      </c>
      <c r="C762" s="114">
        <v>13249</v>
      </c>
      <c r="D762" s="114" t="s">
        <v>12</v>
      </c>
      <c r="E762" s="114" t="s">
        <v>300</v>
      </c>
      <c r="F762" s="114" t="s">
        <v>9421</v>
      </c>
    </row>
    <row r="763" s="114" customFormat="1" spans="1:6">
      <c r="A763" s="114" t="s">
        <v>10765</v>
      </c>
      <c r="B763" s="114" t="s">
        <v>10768</v>
      </c>
      <c r="C763" s="114">
        <v>13250</v>
      </c>
      <c r="D763" s="114" t="s">
        <v>12</v>
      </c>
      <c r="E763" s="114" t="s">
        <v>300</v>
      </c>
      <c r="F763" s="114" t="s">
        <v>9421</v>
      </c>
    </row>
    <row r="764" s="114" customFormat="1" spans="1:6">
      <c r="A764" s="114" t="s">
        <v>10767</v>
      </c>
      <c r="B764" s="114" t="s">
        <v>10770</v>
      </c>
      <c r="C764" s="114">
        <v>13251</v>
      </c>
      <c r="D764" s="114" t="s">
        <v>12</v>
      </c>
      <c r="E764" s="114" t="s">
        <v>300</v>
      </c>
      <c r="F764" s="114" t="s">
        <v>9421</v>
      </c>
    </row>
    <row r="765" s="114" customFormat="1" spans="1:6">
      <c r="A765" s="114" t="s">
        <v>10769</v>
      </c>
      <c r="B765" s="114" t="s">
        <v>13188</v>
      </c>
      <c r="C765" s="114">
        <v>3004</v>
      </c>
      <c r="D765" s="114" t="s">
        <v>12</v>
      </c>
      <c r="E765" s="114" t="s">
        <v>300</v>
      </c>
      <c r="F765" s="114" t="s">
        <v>9421</v>
      </c>
    </row>
    <row r="766" s="114" customFormat="1" spans="1:6">
      <c r="A766" s="114" t="s">
        <v>13189</v>
      </c>
      <c r="B766" s="114" t="s">
        <v>13190</v>
      </c>
      <c r="C766" s="114">
        <v>3007</v>
      </c>
      <c r="D766" s="114" t="s">
        <v>12</v>
      </c>
      <c r="E766" s="114" t="s">
        <v>300</v>
      </c>
      <c r="F766" s="114" t="s">
        <v>9421</v>
      </c>
    </row>
    <row r="767" s="114" customFormat="1" spans="1:6">
      <c r="A767" s="114" t="s">
        <v>13191</v>
      </c>
      <c r="B767" s="114" t="s">
        <v>10772</v>
      </c>
      <c r="C767" s="114">
        <v>3008</v>
      </c>
      <c r="D767" s="114" t="s">
        <v>12</v>
      </c>
      <c r="E767" s="114" t="s">
        <v>300</v>
      </c>
      <c r="F767" s="114" t="s">
        <v>9421</v>
      </c>
    </row>
    <row r="768" s="114" customFormat="1" spans="1:6">
      <c r="A768" s="114" t="s">
        <v>13192</v>
      </c>
      <c r="B768" s="114" t="s">
        <v>10774</v>
      </c>
      <c r="C768" s="114">
        <v>3013</v>
      </c>
      <c r="D768" s="114" t="s">
        <v>12</v>
      </c>
      <c r="E768" s="114" t="s">
        <v>300</v>
      </c>
      <c r="F768" s="114" t="s">
        <v>9421</v>
      </c>
    </row>
    <row r="769" s="114" customFormat="1" spans="1:6">
      <c r="A769" s="114" t="s">
        <v>10773</v>
      </c>
      <c r="B769" s="114" t="s">
        <v>10776</v>
      </c>
      <c r="C769" s="114">
        <v>3014</v>
      </c>
      <c r="D769" s="114" t="s">
        <v>12</v>
      </c>
      <c r="E769" s="114" t="s">
        <v>300</v>
      </c>
      <c r="F769" s="114" t="s">
        <v>9421</v>
      </c>
    </row>
    <row r="770" s="114" customFormat="1" spans="1:6">
      <c r="A770" s="114" t="s">
        <v>10775</v>
      </c>
      <c r="B770" s="114" t="s">
        <v>13193</v>
      </c>
      <c r="C770" s="114">
        <v>13259</v>
      </c>
      <c r="D770" s="114" t="s">
        <v>12</v>
      </c>
      <c r="E770" s="114" t="s">
        <v>300</v>
      </c>
      <c r="F770" s="114" t="s">
        <v>9421</v>
      </c>
    </row>
    <row r="771" s="114" customFormat="1" spans="1:6">
      <c r="A771" s="114" t="s">
        <v>13194</v>
      </c>
      <c r="B771" s="114" t="s">
        <v>13195</v>
      </c>
      <c r="C771" s="114">
        <v>13260</v>
      </c>
      <c r="D771" s="114" t="s">
        <v>12</v>
      </c>
      <c r="E771" s="114" t="s">
        <v>300</v>
      </c>
      <c r="F771" s="114" t="s">
        <v>9421</v>
      </c>
    </row>
    <row r="772" s="114" customFormat="1" spans="1:6">
      <c r="A772" s="114" t="s">
        <v>13196</v>
      </c>
      <c r="B772" s="114" t="s">
        <v>13197</v>
      </c>
      <c r="C772" s="114">
        <v>13263</v>
      </c>
      <c r="D772" s="114" t="s">
        <v>12</v>
      </c>
      <c r="E772" s="114" t="s">
        <v>300</v>
      </c>
      <c r="F772" s="114" t="s">
        <v>9421</v>
      </c>
    </row>
    <row r="773" s="114" customFormat="1" spans="1:6">
      <c r="A773" s="114" t="s">
        <v>13198</v>
      </c>
      <c r="B773" s="114" t="s">
        <v>13199</v>
      </c>
      <c r="C773" s="114">
        <v>13265</v>
      </c>
      <c r="D773" s="114" t="s">
        <v>12</v>
      </c>
      <c r="E773" s="114" t="s">
        <v>300</v>
      </c>
      <c r="F773" s="114" t="s">
        <v>9421</v>
      </c>
    </row>
    <row r="774" s="114" customFormat="1" spans="1:6">
      <c r="A774" s="114" t="s">
        <v>13200</v>
      </c>
      <c r="B774" s="114" t="s">
        <v>10778</v>
      </c>
      <c r="C774" s="114">
        <v>13267</v>
      </c>
      <c r="D774" s="114" t="s">
        <v>12</v>
      </c>
      <c r="E774" s="114" t="s">
        <v>300</v>
      </c>
      <c r="F774" s="114" t="s">
        <v>9421</v>
      </c>
    </row>
    <row r="775" s="114" customFormat="1" spans="1:6">
      <c r="A775" s="114" t="s">
        <v>10777</v>
      </c>
      <c r="B775" s="114" t="s">
        <v>13201</v>
      </c>
      <c r="C775" s="114">
        <v>13268</v>
      </c>
      <c r="D775" s="114" t="s">
        <v>12</v>
      </c>
      <c r="E775" s="114" t="s">
        <v>300</v>
      </c>
      <c r="F775" s="114" t="s">
        <v>9421</v>
      </c>
    </row>
    <row r="776" s="114" customFormat="1" spans="1:6">
      <c r="A776" s="114" t="s">
        <v>13202</v>
      </c>
      <c r="B776" s="114" t="s">
        <v>13203</v>
      </c>
      <c r="C776" s="114">
        <v>13273</v>
      </c>
      <c r="D776" s="114" t="s">
        <v>12</v>
      </c>
      <c r="E776" s="114" t="s">
        <v>300</v>
      </c>
      <c r="F776" s="114" t="s">
        <v>9421</v>
      </c>
    </row>
    <row r="777" s="114" customFormat="1" spans="1:6">
      <c r="A777" s="114" t="s">
        <v>13204</v>
      </c>
      <c r="B777" s="114" t="s">
        <v>13205</v>
      </c>
      <c r="C777" s="114">
        <v>3025</v>
      </c>
      <c r="D777" s="114" t="s">
        <v>12</v>
      </c>
      <c r="E777" s="114" t="s">
        <v>300</v>
      </c>
      <c r="F777" s="114" t="s">
        <v>9421</v>
      </c>
    </row>
    <row r="778" s="114" customFormat="1" spans="1:6">
      <c r="A778" s="114" t="s">
        <v>13206</v>
      </c>
      <c r="B778" s="114" t="s">
        <v>13207</v>
      </c>
      <c r="C778" s="114">
        <v>3024</v>
      </c>
      <c r="D778" s="114" t="s">
        <v>12</v>
      </c>
      <c r="E778" s="114" t="s">
        <v>300</v>
      </c>
      <c r="F778" s="114" t="s">
        <v>9421</v>
      </c>
    </row>
    <row r="779" s="114" customFormat="1" spans="1:6">
      <c r="A779" s="114" t="s">
        <v>13208</v>
      </c>
      <c r="B779" s="114" t="s">
        <v>13209</v>
      </c>
      <c r="C779" s="114">
        <v>13281</v>
      </c>
      <c r="D779" s="114" t="s">
        <v>12</v>
      </c>
      <c r="E779" s="114" t="s">
        <v>300</v>
      </c>
      <c r="F779" s="114" t="s">
        <v>9421</v>
      </c>
    </row>
    <row r="780" s="114" customFormat="1" spans="1:6">
      <c r="A780" s="114" t="s">
        <v>13210</v>
      </c>
      <c r="B780" s="114" t="s">
        <v>13211</v>
      </c>
      <c r="C780" s="114">
        <v>13301</v>
      </c>
      <c r="D780" s="114" t="s">
        <v>12</v>
      </c>
      <c r="E780" s="114" t="s">
        <v>300</v>
      </c>
      <c r="F780" s="114" t="s">
        <v>9421</v>
      </c>
    </row>
    <row r="781" s="114" customFormat="1" spans="1:6">
      <c r="A781" s="114" t="s">
        <v>13212</v>
      </c>
      <c r="B781" s="114" t="s">
        <v>13213</v>
      </c>
      <c r="C781" s="114">
        <v>3031</v>
      </c>
      <c r="D781" s="114" t="s">
        <v>12</v>
      </c>
      <c r="E781" s="114" t="s">
        <v>300</v>
      </c>
      <c r="F781" s="114" t="s">
        <v>9421</v>
      </c>
    </row>
    <row r="782" s="114" customFormat="1" spans="1:6">
      <c r="A782" s="114" t="s">
        <v>13214</v>
      </c>
      <c r="B782" s="114" t="s">
        <v>13215</v>
      </c>
      <c r="C782" s="114">
        <v>3035</v>
      </c>
      <c r="D782" s="114" t="s">
        <v>12</v>
      </c>
      <c r="E782" s="114" t="s">
        <v>300</v>
      </c>
      <c r="F782" s="114" t="s">
        <v>9421</v>
      </c>
    </row>
    <row r="783" s="114" customFormat="1" spans="1:6">
      <c r="A783" s="114" t="s">
        <v>13216</v>
      </c>
      <c r="B783" s="114" t="s">
        <v>13217</v>
      </c>
      <c r="C783" s="114">
        <v>3039</v>
      </c>
      <c r="D783" s="114" t="s">
        <v>12</v>
      </c>
      <c r="E783" s="114" t="s">
        <v>300</v>
      </c>
      <c r="F783" s="114" t="s">
        <v>9421</v>
      </c>
    </row>
    <row r="784" s="114" customFormat="1" spans="1:6">
      <c r="A784" s="114" t="s">
        <v>13218</v>
      </c>
      <c r="B784" s="114" t="s">
        <v>10786</v>
      </c>
      <c r="C784" s="114">
        <v>3037</v>
      </c>
      <c r="D784" s="114" t="s">
        <v>12</v>
      </c>
      <c r="E784" s="114" t="s">
        <v>300</v>
      </c>
      <c r="F784" s="114" t="s">
        <v>9421</v>
      </c>
    </row>
    <row r="785" s="114" customFormat="1" spans="1:6">
      <c r="A785" s="114" t="s">
        <v>13219</v>
      </c>
      <c r="B785" s="114" t="s">
        <v>13220</v>
      </c>
      <c r="C785" s="114">
        <v>13310</v>
      </c>
      <c r="D785" s="114" t="s">
        <v>12</v>
      </c>
      <c r="E785" s="114" t="s">
        <v>300</v>
      </c>
      <c r="F785" s="114" t="s">
        <v>9421</v>
      </c>
    </row>
    <row r="786" s="114" customFormat="1" spans="1:6">
      <c r="A786" s="114" t="s">
        <v>13221</v>
      </c>
      <c r="B786" s="114" t="s">
        <v>13222</v>
      </c>
      <c r="C786" s="114">
        <v>3041</v>
      </c>
      <c r="D786" s="114" t="s">
        <v>12</v>
      </c>
      <c r="E786" s="114" t="s">
        <v>300</v>
      </c>
      <c r="F786" s="114" t="s">
        <v>9421</v>
      </c>
    </row>
    <row r="787" s="114" customFormat="1" spans="1:6">
      <c r="A787" s="114" t="s">
        <v>13223</v>
      </c>
      <c r="B787" s="114" t="s">
        <v>13224</v>
      </c>
      <c r="C787" s="114">
        <v>3042</v>
      </c>
      <c r="D787" s="114" t="s">
        <v>12</v>
      </c>
      <c r="E787" s="114" t="s">
        <v>300</v>
      </c>
      <c r="F787" s="114" t="s">
        <v>9421</v>
      </c>
    </row>
    <row r="788" s="114" customFormat="1" spans="1:6">
      <c r="A788" s="114" t="s">
        <v>13225</v>
      </c>
      <c r="B788" s="114" t="s">
        <v>13226</v>
      </c>
      <c r="C788" s="114">
        <v>3043</v>
      </c>
      <c r="D788" s="114" t="s">
        <v>12</v>
      </c>
      <c r="E788" s="114" t="s">
        <v>300</v>
      </c>
      <c r="F788" s="114" t="s">
        <v>9421</v>
      </c>
    </row>
    <row r="789" s="114" customFormat="1" spans="1:6">
      <c r="A789" s="114" t="s">
        <v>10019</v>
      </c>
      <c r="B789" s="114" t="s">
        <v>10788</v>
      </c>
      <c r="C789" s="114">
        <v>3056</v>
      </c>
      <c r="D789" s="114" t="s">
        <v>12</v>
      </c>
      <c r="E789" s="114" t="s">
        <v>300</v>
      </c>
      <c r="F789" s="114" t="s">
        <v>9421</v>
      </c>
    </row>
    <row r="790" s="114" customFormat="1" spans="1:6">
      <c r="A790" s="114" t="s">
        <v>10787</v>
      </c>
      <c r="B790" s="114" t="s">
        <v>13227</v>
      </c>
      <c r="C790" s="114">
        <v>3057</v>
      </c>
      <c r="D790" s="114" t="s">
        <v>12</v>
      </c>
      <c r="E790" s="114" t="s">
        <v>300</v>
      </c>
      <c r="F790" s="114" t="s">
        <v>9421</v>
      </c>
    </row>
    <row r="791" s="114" customFormat="1" spans="1:6">
      <c r="A791" s="114" t="s">
        <v>13228</v>
      </c>
      <c r="B791" s="114" t="s">
        <v>13229</v>
      </c>
      <c r="C791" s="114">
        <v>3061</v>
      </c>
      <c r="D791" s="114" t="s">
        <v>12</v>
      </c>
      <c r="E791" s="114" t="s">
        <v>300</v>
      </c>
      <c r="F791" s="114" t="s">
        <v>9421</v>
      </c>
    </row>
    <row r="792" s="114" customFormat="1" spans="1:6">
      <c r="A792" s="114" t="s">
        <v>13230</v>
      </c>
      <c r="B792" s="114" t="s">
        <v>13231</v>
      </c>
      <c r="C792" s="114">
        <v>3062</v>
      </c>
      <c r="D792" s="114" t="s">
        <v>12</v>
      </c>
      <c r="E792" s="114" t="s">
        <v>300</v>
      </c>
      <c r="F792" s="114" t="s">
        <v>9421</v>
      </c>
    </row>
    <row r="793" s="114" customFormat="1" spans="1:6">
      <c r="A793" s="114" t="s">
        <v>13232</v>
      </c>
      <c r="B793" s="114" t="s">
        <v>13233</v>
      </c>
      <c r="C793" s="114">
        <v>13323</v>
      </c>
      <c r="D793" s="114" t="s">
        <v>12</v>
      </c>
      <c r="E793" s="114" t="s">
        <v>300</v>
      </c>
      <c r="F793" s="114" t="s">
        <v>9421</v>
      </c>
    </row>
    <row r="794" s="114" customFormat="1" spans="1:6">
      <c r="A794" s="114" t="s">
        <v>10021</v>
      </c>
      <c r="B794" s="114" t="s">
        <v>13234</v>
      </c>
      <c r="C794" s="114">
        <v>3059</v>
      </c>
      <c r="D794" s="114" t="s">
        <v>12</v>
      </c>
      <c r="E794" s="114" t="s">
        <v>300</v>
      </c>
      <c r="F794" s="114" t="s">
        <v>9421</v>
      </c>
    </row>
    <row r="795" s="114" customFormat="1" spans="1:6">
      <c r="A795" s="114" t="s">
        <v>13235</v>
      </c>
      <c r="B795" s="114" t="s">
        <v>13236</v>
      </c>
      <c r="C795" s="114">
        <v>3058</v>
      </c>
      <c r="D795" s="114" t="s">
        <v>12</v>
      </c>
      <c r="E795" s="114" t="s">
        <v>300</v>
      </c>
      <c r="F795" s="114" t="s">
        <v>9421</v>
      </c>
    </row>
    <row r="796" s="114" customFormat="1" spans="1:6">
      <c r="A796" s="114" t="s">
        <v>13237</v>
      </c>
      <c r="B796" s="114" t="s">
        <v>13238</v>
      </c>
      <c r="C796" s="114">
        <v>3055</v>
      </c>
      <c r="D796" s="114" t="s">
        <v>12</v>
      </c>
      <c r="E796" s="114" t="s">
        <v>300</v>
      </c>
      <c r="F796" s="114" t="s">
        <v>9421</v>
      </c>
    </row>
    <row r="797" s="114" customFormat="1" spans="1:6">
      <c r="A797" s="114" t="s">
        <v>13239</v>
      </c>
      <c r="B797" s="114" t="s">
        <v>13240</v>
      </c>
      <c r="C797" s="114">
        <v>13334</v>
      </c>
      <c r="D797" s="114" t="s">
        <v>12</v>
      </c>
      <c r="E797" s="114" t="s">
        <v>300</v>
      </c>
      <c r="F797" s="114" t="s">
        <v>9421</v>
      </c>
    </row>
    <row r="798" s="114" customFormat="1" spans="1:6">
      <c r="A798" s="114" t="s">
        <v>13241</v>
      </c>
      <c r="B798" s="114" t="s">
        <v>13242</v>
      </c>
      <c r="C798" s="114">
        <v>3065</v>
      </c>
      <c r="D798" s="114" t="s">
        <v>12</v>
      </c>
      <c r="E798" s="114" t="s">
        <v>300</v>
      </c>
      <c r="F798" s="114" t="s">
        <v>9421</v>
      </c>
    </row>
    <row r="799" s="114" customFormat="1" spans="1:6">
      <c r="A799" s="114" t="s">
        <v>13243</v>
      </c>
      <c r="B799" s="114" t="s">
        <v>10790</v>
      </c>
      <c r="C799" s="114">
        <v>3066</v>
      </c>
      <c r="D799" s="114" t="s">
        <v>12</v>
      </c>
      <c r="E799" s="114" t="s">
        <v>300</v>
      </c>
      <c r="F799" s="114" t="s">
        <v>9421</v>
      </c>
    </row>
    <row r="800" s="114" customFormat="1" spans="1:6">
      <c r="A800" s="114" t="s">
        <v>13244</v>
      </c>
      <c r="B800" s="114" t="s">
        <v>13245</v>
      </c>
      <c r="C800" s="114">
        <v>3069</v>
      </c>
      <c r="D800" s="114" t="s">
        <v>12</v>
      </c>
      <c r="E800" s="114" t="s">
        <v>300</v>
      </c>
      <c r="F800" s="114" t="s">
        <v>9421</v>
      </c>
    </row>
    <row r="801" s="114" customFormat="1" spans="1:6">
      <c r="A801" s="114" t="s">
        <v>13246</v>
      </c>
      <c r="B801" s="114" t="s">
        <v>13247</v>
      </c>
      <c r="C801" s="114">
        <v>13348</v>
      </c>
      <c r="D801" s="114" t="s">
        <v>12</v>
      </c>
      <c r="E801" s="114" t="s">
        <v>300</v>
      </c>
      <c r="F801" s="114" t="s">
        <v>9421</v>
      </c>
    </row>
    <row r="802" s="114" customFormat="1" spans="1:6">
      <c r="A802" s="114" t="s">
        <v>13248</v>
      </c>
      <c r="B802" s="114" t="s">
        <v>13249</v>
      </c>
      <c r="C802" s="114">
        <v>3073</v>
      </c>
      <c r="D802" s="114" t="s">
        <v>12</v>
      </c>
      <c r="E802" s="114" t="s">
        <v>300</v>
      </c>
      <c r="F802" s="114" t="s">
        <v>9421</v>
      </c>
    </row>
    <row r="803" s="114" customFormat="1" spans="1:6">
      <c r="A803" s="114" t="s">
        <v>13250</v>
      </c>
      <c r="B803" s="114" t="s">
        <v>13251</v>
      </c>
      <c r="C803" s="114">
        <v>3072</v>
      </c>
      <c r="D803" s="114" t="s">
        <v>12</v>
      </c>
      <c r="E803" s="114" t="s">
        <v>300</v>
      </c>
      <c r="F803" s="114" t="s">
        <v>9421</v>
      </c>
    </row>
    <row r="804" s="114" customFormat="1" spans="1:6">
      <c r="A804" s="114" t="s">
        <v>13252</v>
      </c>
      <c r="B804" s="114" t="s">
        <v>13253</v>
      </c>
      <c r="C804" s="114">
        <v>3071</v>
      </c>
      <c r="D804" s="114" t="s">
        <v>12</v>
      </c>
      <c r="E804" s="114" t="s">
        <v>300</v>
      </c>
      <c r="F804" s="114" t="s">
        <v>9421</v>
      </c>
    </row>
    <row r="805" s="114" customFormat="1" spans="1:6">
      <c r="A805" s="114" t="s">
        <v>13254</v>
      </c>
      <c r="B805" s="114" t="s">
        <v>13255</v>
      </c>
      <c r="C805" s="114">
        <v>3075</v>
      </c>
      <c r="D805" s="114" t="s">
        <v>12</v>
      </c>
      <c r="E805" s="114" t="s">
        <v>300</v>
      </c>
      <c r="F805" s="114" t="s">
        <v>9421</v>
      </c>
    </row>
    <row r="806" s="114" customFormat="1" spans="1:6">
      <c r="A806" s="114" t="s">
        <v>13256</v>
      </c>
      <c r="B806" s="114" t="s">
        <v>13257</v>
      </c>
      <c r="C806" s="114">
        <v>13356</v>
      </c>
      <c r="D806" s="114" t="s">
        <v>12</v>
      </c>
      <c r="E806" s="114" t="s">
        <v>300</v>
      </c>
      <c r="F806" s="114" t="s">
        <v>9421</v>
      </c>
    </row>
    <row r="807" s="114" customFormat="1" spans="1:6">
      <c r="A807" s="114" t="s">
        <v>13258</v>
      </c>
      <c r="B807" s="114" t="s">
        <v>13259</v>
      </c>
      <c r="C807" s="114">
        <v>3076</v>
      </c>
      <c r="D807" s="114" t="s">
        <v>12</v>
      </c>
      <c r="E807" s="114" t="s">
        <v>300</v>
      </c>
      <c r="F807" s="114" t="s">
        <v>9421</v>
      </c>
    </row>
    <row r="808" s="114" customFormat="1" spans="1:6">
      <c r="A808" s="114" t="s">
        <v>13260</v>
      </c>
      <c r="B808" s="114" t="s">
        <v>13261</v>
      </c>
      <c r="C808" s="114">
        <v>13358</v>
      </c>
      <c r="D808" s="114" t="s">
        <v>12</v>
      </c>
      <c r="E808" s="114" t="s">
        <v>300</v>
      </c>
      <c r="F808" s="114" t="s">
        <v>9421</v>
      </c>
    </row>
    <row r="809" s="114" customFormat="1" spans="1:6">
      <c r="A809" s="114" t="s">
        <v>13262</v>
      </c>
      <c r="B809" s="114" t="s">
        <v>13263</v>
      </c>
      <c r="C809" s="114">
        <v>13362</v>
      </c>
      <c r="D809" s="114" t="s">
        <v>12</v>
      </c>
      <c r="E809" s="114" t="s">
        <v>300</v>
      </c>
      <c r="F809" s="114" t="s">
        <v>9421</v>
      </c>
    </row>
    <row r="810" s="114" customFormat="1" spans="1:6">
      <c r="A810" s="114" t="s">
        <v>13264</v>
      </c>
      <c r="B810" s="114" t="s">
        <v>13265</v>
      </c>
      <c r="C810" s="114">
        <v>3080</v>
      </c>
      <c r="D810" s="114" t="s">
        <v>12</v>
      </c>
      <c r="E810" s="114" t="s">
        <v>300</v>
      </c>
      <c r="F810" s="114" t="s">
        <v>9421</v>
      </c>
    </row>
    <row r="811" s="114" customFormat="1" spans="1:6">
      <c r="A811" s="114" t="s">
        <v>13266</v>
      </c>
      <c r="B811" s="114" t="s">
        <v>13267</v>
      </c>
      <c r="C811" s="114">
        <v>13367</v>
      </c>
      <c r="D811" s="114" t="s">
        <v>12</v>
      </c>
      <c r="E811" s="114" t="s">
        <v>300</v>
      </c>
      <c r="F811" s="114" t="s">
        <v>9421</v>
      </c>
    </row>
    <row r="812" s="114" customFormat="1" spans="1:6">
      <c r="A812" s="114" t="s">
        <v>13268</v>
      </c>
      <c r="B812" s="114" t="s">
        <v>13269</v>
      </c>
      <c r="C812" s="114">
        <v>13369</v>
      </c>
      <c r="D812" s="114" t="s">
        <v>12</v>
      </c>
      <c r="E812" s="114" t="s">
        <v>300</v>
      </c>
      <c r="F812" s="114" t="s">
        <v>9421</v>
      </c>
    </row>
    <row r="813" s="114" customFormat="1" spans="1:6">
      <c r="A813" s="114" t="s">
        <v>13270</v>
      </c>
      <c r="B813" s="114" t="s">
        <v>13271</v>
      </c>
      <c r="C813" s="114">
        <v>13370</v>
      </c>
      <c r="D813" s="114" t="s">
        <v>12</v>
      </c>
      <c r="E813" s="114" t="s">
        <v>300</v>
      </c>
      <c r="F813" s="114" t="s">
        <v>9421</v>
      </c>
    </row>
    <row r="814" s="114" customFormat="1" spans="1:6">
      <c r="A814" s="114" t="s">
        <v>13272</v>
      </c>
      <c r="B814" s="114" t="s">
        <v>13273</v>
      </c>
      <c r="C814" s="114">
        <v>3081</v>
      </c>
      <c r="D814" s="114" t="s">
        <v>12</v>
      </c>
      <c r="E814" s="114" t="s">
        <v>300</v>
      </c>
      <c r="F814" s="114" t="s">
        <v>9421</v>
      </c>
    </row>
    <row r="815" s="114" customFormat="1" spans="1:6">
      <c r="A815" s="114" t="s">
        <v>13274</v>
      </c>
      <c r="B815" s="114" t="s">
        <v>10792</v>
      </c>
      <c r="C815" s="114">
        <v>13372</v>
      </c>
      <c r="D815" s="114" t="s">
        <v>12</v>
      </c>
      <c r="E815" s="114" t="s">
        <v>300</v>
      </c>
      <c r="F815" s="114" t="s">
        <v>9421</v>
      </c>
    </row>
    <row r="816" s="114" customFormat="1" spans="1:6">
      <c r="A816" s="114" t="s">
        <v>10791</v>
      </c>
      <c r="B816" s="114" t="s">
        <v>13275</v>
      </c>
      <c r="C816" s="114">
        <v>13373</v>
      </c>
      <c r="D816" s="114" t="s">
        <v>12</v>
      </c>
      <c r="E816" s="114" t="s">
        <v>300</v>
      </c>
      <c r="F816" s="114" t="s">
        <v>9421</v>
      </c>
    </row>
    <row r="817" s="114" customFormat="1" spans="1:6">
      <c r="A817" s="114" t="s">
        <v>13276</v>
      </c>
      <c r="B817" s="114" t="s">
        <v>13277</v>
      </c>
      <c r="C817" s="114">
        <v>13374</v>
      </c>
      <c r="D817" s="114" t="s">
        <v>12</v>
      </c>
      <c r="E817" s="114" t="s">
        <v>300</v>
      </c>
      <c r="F817" s="114" t="s">
        <v>9421</v>
      </c>
    </row>
    <row r="818" s="114" customFormat="1" spans="1:6">
      <c r="A818" s="114" t="s">
        <v>13278</v>
      </c>
      <c r="B818" s="114" t="s">
        <v>13279</v>
      </c>
      <c r="C818" s="114">
        <v>3082</v>
      </c>
      <c r="D818" s="114" t="s">
        <v>12</v>
      </c>
      <c r="E818" s="114" t="s">
        <v>300</v>
      </c>
      <c r="F818" s="114" t="s">
        <v>9421</v>
      </c>
    </row>
    <row r="819" s="114" customFormat="1" spans="1:6">
      <c r="A819" s="114" t="s">
        <v>13280</v>
      </c>
      <c r="B819" s="114" t="s">
        <v>13281</v>
      </c>
      <c r="C819" s="114">
        <v>3084</v>
      </c>
      <c r="D819" s="114" t="s">
        <v>12</v>
      </c>
      <c r="E819" s="114" t="s">
        <v>300</v>
      </c>
      <c r="F819" s="114" t="s">
        <v>9421</v>
      </c>
    </row>
    <row r="820" s="114" customFormat="1" spans="1:6">
      <c r="A820" s="114" t="s">
        <v>13282</v>
      </c>
      <c r="B820" s="114" t="s">
        <v>13283</v>
      </c>
      <c r="C820" s="114">
        <v>3086</v>
      </c>
      <c r="D820" s="114" t="s">
        <v>12</v>
      </c>
      <c r="E820" s="114" t="s">
        <v>300</v>
      </c>
      <c r="F820" s="114" t="s">
        <v>9421</v>
      </c>
    </row>
    <row r="821" s="114" customFormat="1" spans="1:6">
      <c r="A821" s="114" t="s">
        <v>13284</v>
      </c>
      <c r="B821" s="114" t="s">
        <v>13285</v>
      </c>
      <c r="C821" s="114">
        <v>13382</v>
      </c>
      <c r="D821" s="114" t="s">
        <v>12</v>
      </c>
      <c r="E821" s="114" t="s">
        <v>300</v>
      </c>
      <c r="F821" s="114" t="s">
        <v>9421</v>
      </c>
    </row>
    <row r="822" s="114" customFormat="1" spans="1:6">
      <c r="A822" s="114" t="s">
        <v>13286</v>
      </c>
      <c r="B822" s="114" t="s">
        <v>13287</v>
      </c>
      <c r="C822" s="114">
        <v>13383</v>
      </c>
      <c r="D822" s="114" t="s">
        <v>12</v>
      </c>
      <c r="E822" s="114" t="s">
        <v>300</v>
      </c>
      <c r="F822" s="114" t="s">
        <v>9421</v>
      </c>
    </row>
    <row r="823" s="114" customFormat="1" spans="1:6">
      <c r="A823" s="114" t="s">
        <v>13288</v>
      </c>
      <c r="B823" s="114" t="s">
        <v>13289</v>
      </c>
      <c r="C823" s="114">
        <v>3088</v>
      </c>
      <c r="D823" s="114" t="s">
        <v>12</v>
      </c>
      <c r="E823" s="114" t="s">
        <v>300</v>
      </c>
      <c r="F823" s="114" t="s">
        <v>9421</v>
      </c>
    </row>
    <row r="824" s="114" customFormat="1" spans="1:6">
      <c r="A824" s="114" t="s">
        <v>13290</v>
      </c>
      <c r="B824" s="114" t="s">
        <v>13291</v>
      </c>
      <c r="C824" s="114">
        <v>13386</v>
      </c>
      <c r="D824" s="114" t="s">
        <v>12</v>
      </c>
      <c r="E824" s="114" t="s">
        <v>300</v>
      </c>
      <c r="F824" s="114" t="s">
        <v>9421</v>
      </c>
    </row>
    <row r="825" s="114" customFormat="1" spans="1:6">
      <c r="A825" s="114" t="s">
        <v>13292</v>
      </c>
      <c r="B825" s="114" t="s">
        <v>13293</v>
      </c>
      <c r="C825" s="114">
        <v>3090</v>
      </c>
      <c r="D825" s="114" t="s">
        <v>12</v>
      </c>
      <c r="E825" s="114" t="s">
        <v>300</v>
      </c>
      <c r="F825" s="114" t="s">
        <v>9421</v>
      </c>
    </row>
    <row r="826" s="114" customFormat="1" spans="1:6">
      <c r="A826" s="114" t="s">
        <v>13294</v>
      </c>
      <c r="B826" s="114" t="s">
        <v>13295</v>
      </c>
      <c r="C826" s="114">
        <v>3089</v>
      </c>
      <c r="D826" s="114" t="s">
        <v>12</v>
      </c>
      <c r="E826" s="114" t="s">
        <v>300</v>
      </c>
      <c r="F826" s="114" t="s">
        <v>9421</v>
      </c>
    </row>
    <row r="827" s="114" customFormat="1" spans="1:6">
      <c r="A827" s="114" t="s">
        <v>13296</v>
      </c>
      <c r="B827" s="114" t="s">
        <v>13297</v>
      </c>
      <c r="C827" s="114">
        <v>13389</v>
      </c>
      <c r="D827" s="114" t="s">
        <v>12</v>
      </c>
      <c r="E827" s="114" t="s">
        <v>300</v>
      </c>
      <c r="F827" s="114" t="s">
        <v>9421</v>
      </c>
    </row>
    <row r="828" s="114" customFormat="1" spans="1:6">
      <c r="A828" s="114" t="s">
        <v>13298</v>
      </c>
      <c r="B828" s="114" t="s">
        <v>13299</v>
      </c>
      <c r="C828" s="114">
        <v>13399</v>
      </c>
      <c r="D828" s="114" t="s">
        <v>12</v>
      </c>
      <c r="E828" s="114" t="s">
        <v>300</v>
      </c>
      <c r="F828" s="114" t="s">
        <v>9421</v>
      </c>
    </row>
    <row r="829" s="114" customFormat="1" spans="1:6">
      <c r="A829" s="114" t="s">
        <v>13300</v>
      </c>
      <c r="B829" s="114" t="s">
        <v>13301</v>
      </c>
      <c r="C829" s="114">
        <v>13400</v>
      </c>
      <c r="D829" s="114" t="s">
        <v>12</v>
      </c>
      <c r="E829" s="114" t="s">
        <v>300</v>
      </c>
      <c r="F829" s="114" t="s">
        <v>9421</v>
      </c>
    </row>
    <row r="830" s="114" customFormat="1" spans="1:6">
      <c r="A830" s="114" t="s">
        <v>13302</v>
      </c>
      <c r="B830" s="114" t="s">
        <v>13303</v>
      </c>
      <c r="C830" s="114">
        <v>13402</v>
      </c>
      <c r="D830" s="114" t="s">
        <v>12</v>
      </c>
      <c r="E830" s="114" t="s">
        <v>300</v>
      </c>
      <c r="F830" s="114" t="s">
        <v>9421</v>
      </c>
    </row>
    <row r="831" s="114" customFormat="1" spans="1:6">
      <c r="A831" s="114" t="s">
        <v>13304</v>
      </c>
      <c r="B831" s="114" t="s">
        <v>13305</v>
      </c>
      <c r="C831" s="114">
        <v>13436</v>
      </c>
      <c r="D831" s="114" t="s">
        <v>12</v>
      </c>
      <c r="E831" s="114" t="s">
        <v>300</v>
      </c>
      <c r="F831" s="114" t="s">
        <v>9421</v>
      </c>
    </row>
    <row r="832" s="114" customFormat="1" spans="1:6">
      <c r="A832" s="114" t="s">
        <v>13306</v>
      </c>
      <c r="B832" s="114" t="s">
        <v>13307</v>
      </c>
      <c r="C832" s="114">
        <v>3111</v>
      </c>
      <c r="D832" s="114" t="s">
        <v>12</v>
      </c>
      <c r="E832" s="114" t="s">
        <v>300</v>
      </c>
      <c r="F832" s="114" t="s">
        <v>9421</v>
      </c>
    </row>
    <row r="833" s="114" customFormat="1" spans="1:6">
      <c r="A833" s="114" t="s">
        <v>13308</v>
      </c>
      <c r="B833" s="114" t="s">
        <v>13309</v>
      </c>
      <c r="C833" s="114">
        <v>5285</v>
      </c>
      <c r="D833" s="114" t="s">
        <v>12</v>
      </c>
      <c r="E833" s="114" t="s">
        <v>300</v>
      </c>
      <c r="F833" s="114" t="s">
        <v>9421</v>
      </c>
    </row>
    <row r="834" s="114" customFormat="1" spans="1:6">
      <c r="A834" s="114" t="s">
        <v>13310</v>
      </c>
      <c r="B834" s="114" t="s">
        <v>13311</v>
      </c>
      <c r="C834" s="114">
        <v>5287</v>
      </c>
      <c r="D834" s="114" t="s">
        <v>12</v>
      </c>
      <c r="E834" s="114" t="s">
        <v>300</v>
      </c>
      <c r="F834" s="114" t="s">
        <v>9421</v>
      </c>
    </row>
    <row r="835" s="114" customFormat="1" spans="1:6">
      <c r="A835" s="114" t="s">
        <v>13312</v>
      </c>
      <c r="B835" s="114" t="s">
        <v>13313</v>
      </c>
      <c r="C835" s="114">
        <v>17720</v>
      </c>
      <c r="D835" s="114" t="s">
        <v>12</v>
      </c>
      <c r="E835" s="114" t="s">
        <v>300</v>
      </c>
      <c r="F835" s="114" t="s">
        <v>9421</v>
      </c>
    </row>
    <row r="836" s="114" customFormat="1" spans="1:6">
      <c r="A836" s="114" t="s">
        <v>13314</v>
      </c>
      <c r="B836" s="114" t="s">
        <v>13315</v>
      </c>
      <c r="C836" s="114">
        <v>17721</v>
      </c>
      <c r="D836" s="114" t="s">
        <v>12</v>
      </c>
      <c r="E836" s="114" t="s">
        <v>300</v>
      </c>
      <c r="F836" s="114" t="s">
        <v>9421</v>
      </c>
    </row>
    <row r="837" s="114" customFormat="1" spans="1:6">
      <c r="A837" s="114" t="s">
        <v>13316</v>
      </c>
      <c r="B837" s="114" t="s">
        <v>13317</v>
      </c>
      <c r="C837" s="114">
        <v>5288</v>
      </c>
      <c r="D837" s="114" t="s">
        <v>12</v>
      </c>
      <c r="E837" s="114" t="s">
        <v>300</v>
      </c>
      <c r="F837" s="114" t="s">
        <v>9421</v>
      </c>
    </row>
    <row r="838" s="114" customFormat="1" spans="1:6">
      <c r="A838" s="114" t="s">
        <v>13318</v>
      </c>
      <c r="B838" s="114" t="s">
        <v>13319</v>
      </c>
      <c r="C838" s="114">
        <v>5290</v>
      </c>
      <c r="D838" s="114" t="s">
        <v>12</v>
      </c>
      <c r="E838" s="114" t="s">
        <v>300</v>
      </c>
      <c r="F838" s="114" t="s">
        <v>9421</v>
      </c>
    </row>
    <row r="839" s="114" customFormat="1" spans="1:6">
      <c r="A839" s="114" t="s">
        <v>13320</v>
      </c>
      <c r="B839" s="114" t="s">
        <v>13321</v>
      </c>
      <c r="C839" s="114">
        <v>17725</v>
      </c>
      <c r="D839" s="114" t="s">
        <v>12</v>
      </c>
      <c r="E839" s="114" t="s">
        <v>300</v>
      </c>
      <c r="F839" s="114" t="s">
        <v>9421</v>
      </c>
    </row>
    <row r="840" s="114" customFormat="1" spans="1:6">
      <c r="A840" s="114" t="s">
        <v>13322</v>
      </c>
      <c r="B840" s="114" t="s">
        <v>13323</v>
      </c>
      <c r="C840" s="114">
        <v>17730</v>
      </c>
      <c r="D840" s="114" t="s">
        <v>12</v>
      </c>
      <c r="E840" s="114" t="s">
        <v>300</v>
      </c>
      <c r="F840" s="114" t="s">
        <v>9421</v>
      </c>
    </row>
    <row r="841" s="114" customFormat="1" spans="1:6">
      <c r="A841" s="114" t="s">
        <v>13324</v>
      </c>
      <c r="B841" s="114" t="s">
        <v>13325</v>
      </c>
      <c r="C841" s="114">
        <v>5292</v>
      </c>
      <c r="D841" s="114" t="s">
        <v>12</v>
      </c>
      <c r="E841" s="114" t="s">
        <v>300</v>
      </c>
      <c r="F841" s="114" t="s">
        <v>9421</v>
      </c>
    </row>
    <row r="842" s="114" customFormat="1" spans="1:6">
      <c r="A842" s="114" t="s">
        <v>13326</v>
      </c>
      <c r="B842" s="114" t="s">
        <v>13327</v>
      </c>
      <c r="C842" s="114">
        <v>17738</v>
      </c>
      <c r="D842" s="114" t="s">
        <v>12</v>
      </c>
      <c r="E842" s="114" t="s">
        <v>300</v>
      </c>
      <c r="F842" s="114" t="s">
        <v>9421</v>
      </c>
    </row>
    <row r="843" s="114" customFormat="1" spans="1:6">
      <c r="A843" s="114" t="s">
        <v>13328</v>
      </c>
      <c r="B843" s="114" t="s">
        <v>13329</v>
      </c>
      <c r="C843" s="114">
        <v>5299</v>
      </c>
      <c r="D843" s="114" t="s">
        <v>12</v>
      </c>
      <c r="E843" s="114" t="s">
        <v>300</v>
      </c>
      <c r="F843" s="114" t="s">
        <v>9421</v>
      </c>
    </row>
    <row r="844" s="114" customFormat="1" spans="1:6">
      <c r="A844" s="114" t="s">
        <v>13330</v>
      </c>
      <c r="B844" s="114" t="s">
        <v>13331</v>
      </c>
      <c r="C844" s="114">
        <v>17740</v>
      </c>
      <c r="D844" s="114" t="s">
        <v>12</v>
      </c>
      <c r="E844" s="114" t="s">
        <v>300</v>
      </c>
      <c r="F844" s="114" t="s">
        <v>9421</v>
      </c>
    </row>
    <row r="845" s="114" customFormat="1" spans="1:6">
      <c r="A845" s="114" t="s">
        <v>13332</v>
      </c>
      <c r="B845" s="114" t="s">
        <v>13333</v>
      </c>
      <c r="C845" s="114">
        <v>17743</v>
      </c>
      <c r="D845" s="114" t="s">
        <v>12</v>
      </c>
      <c r="E845" s="114" t="s">
        <v>300</v>
      </c>
      <c r="F845" s="114" t="s">
        <v>9421</v>
      </c>
    </row>
    <row r="846" s="114" customFormat="1" spans="1:6">
      <c r="A846" s="114" t="s">
        <v>13334</v>
      </c>
      <c r="B846" s="114" t="s">
        <v>13335</v>
      </c>
      <c r="C846" s="114">
        <v>5301</v>
      </c>
      <c r="D846" s="114" t="s">
        <v>12</v>
      </c>
      <c r="E846" s="114" t="s">
        <v>300</v>
      </c>
      <c r="F846" s="114" t="s">
        <v>9421</v>
      </c>
    </row>
    <row r="847" s="114" customFormat="1" spans="1:6">
      <c r="A847" s="114" t="s">
        <v>13336</v>
      </c>
      <c r="B847" s="114" t="s">
        <v>13337</v>
      </c>
      <c r="C847" s="114">
        <v>17745</v>
      </c>
      <c r="D847" s="114" t="s">
        <v>12</v>
      </c>
      <c r="E847" s="114" t="s">
        <v>300</v>
      </c>
      <c r="F847" s="114" t="s">
        <v>9421</v>
      </c>
    </row>
    <row r="848" s="114" customFormat="1" spans="1:6">
      <c r="A848" s="114" t="s">
        <v>13338</v>
      </c>
      <c r="B848" s="114" t="s">
        <v>13339</v>
      </c>
      <c r="C848" s="114">
        <v>17746</v>
      </c>
      <c r="D848" s="114" t="s">
        <v>12</v>
      </c>
      <c r="E848" s="114" t="s">
        <v>300</v>
      </c>
      <c r="F848" s="114" t="s">
        <v>9421</v>
      </c>
    </row>
    <row r="849" s="114" customFormat="1" spans="1:6">
      <c r="A849" s="114" t="s">
        <v>13340</v>
      </c>
      <c r="B849" s="114" t="s">
        <v>13341</v>
      </c>
      <c r="C849" s="114">
        <v>5302</v>
      </c>
      <c r="D849" s="114" t="s">
        <v>12</v>
      </c>
      <c r="E849" s="114" t="s">
        <v>300</v>
      </c>
      <c r="F849" s="114" t="s">
        <v>9421</v>
      </c>
    </row>
    <row r="850" s="114" customFormat="1" spans="1:6">
      <c r="A850" s="114" t="s">
        <v>13342</v>
      </c>
      <c r="B850" s="114" t="s">
        <v>13343</v>
      </c>
      <c r="C850" s="114">
        <v>17748</v>
      </c>
      <c r="D850" s="114" t="s">
        <v>12</v>
      </c>
      <c r="E850" s="114" t="s">
        <v>300</v>
      </c>
      <c r="F850" s="114" t="s">
        <v>9421</v>
      </c>
    </row>
    <row r="851" s="114" customFormat="1" spans="1:6">
      <c r="A851" s="114" t="s">
        <v>13344</v>
      </c>
      <c r="B851" s="114" t="s">
        <v>13345</v>
      </c>
      <c r="C851" s="114">
        <v>5303</v>
      </c>
      <c r="D851" s="114" t="s">
        <v>12</v>
      </c>
      <c r="E851" s="114" t="s">
        <v>300</v>
      </c>
      <c r="F851" s="114" t="s">
        <v>9421</v>
      </c>
    </row>
    <row r="852" s="114" customFormat="1" spans="1:6">
      <c r="A852" s="114" t="s">
        <v>13346</v>
      </c>
      <c r="B852" s="114" t="s">
        <v>13347</v>
      </c>
      <c r="C852" s="114">
        <v>17752</v>
      </c>
      <c r="D852" s="114" t="s">
        <v>12</v>
      </c>
      <c r="E852" s="114" t="s">
        <v>300</v>
      </c>
      <c r="F852" s="114" t="s">
        <v>9421</v>
      </c>
    </row>
    <row r="853" s="114" customFormat="1" spans="1:6">
      <c r="A853" s="114" t="s">
        <v>13348</v>
      </c>
      <c r="B853" s="114" t="s">
        <v>13349</v>
      </c>
      <c r="C853" s="114">
        <v>17754</v>
      </c>
      <c r="D853" s="114" t="s">
        <v>12</v>
      </c>
      <c r="E853" s="114" t="s">
        <v>300</v>
      </c>
      <c r="F853" s="114" t="s">
        <v>9421</v>
      </c>
    </row>
    <row r="854" s="114" customFormat="1" spans="1:6">
      <c r="A854" s="114" t="s">
        <v>13350</v>
      </c>
      <c r="B854" s="114" t="s">
        <v>13351</v>
      </c>
      <c r="C854" s="114">
        <v>17755</v>
      </c>
      <c r="D854" s="114" t="s">
        <v>12</v>
      </c>
      <c r="E854" s="114" t="s">
        <v>300</v>
      </c>
      <c r="F854" s="114" t="s">
        <v>9421</v>
      </c>
    </row>
    <row r="855" s="114" customFormat="1" spans="1:6">
      <c r="A855" s="114" t="s">
        <v>13352</v>
      </c>
      <c r="B855" s="114" t="s">
        <v>13353</v>
      </c>
      <c r="C855" s="114">
        <v>17756</v>
      </c>
      <c r="D855" s="114" t="s">
        <v>12</v>
      </c>
      <c r="E855" s="114" t="s">
        <v>300</v>
      </c>
      <c r="F855" s="114" t="s">
        <v>9421</v>
      </c>
    </row>
    <row r="856" s="114" customFormat="1" spans="1:6">
      <c r="A856" s="114" t="s">
        <v>13354</v>
      </c>
      <c r="B856" s="114" t="s">
        <v>13355</v>
      </c>
      <c r="C856" s="114">
        <v>17758</v>
      </c>
      <c r="D856" s="114" t="s">
        <v>12</v>
      </c>
      <c r="E856" s="114" t="s">
        <v>300</v>
      </c>
      <c r="F856" s="114" t="s">
        <v>9421</v>
      </c>
    </row>
    <row r="857" s="114" customFormat="1" spans="1:6">
      <c r="A857" s="114" t="s">
        <v>13356</v>
      </c>
      <c r="B857" s="114" t="s">
        <v>13357</v>
      </c>
      <c r="C857" s="114">
        <v>17759</v>
      </c>
      <c r="D857" s="114" t="s">
        <v>12</v>
      </c>
      <c r="E857" s="114" t="s">
        <v>300</v>
      </c>
      <c r="F857" s="114" t="s">
        <v>9421</v>
      </c>
    </row>
    <row r="858" s="114" customFormat="1" spans="1:6">
      <c r="A858" s="114" t="s">
        <v>13358</v>
      </c>
      <c r="B858" s="114" t="s">
        <v>13359</v>
      </c>
      <c r="C858" s="114">
        <v>17760</v>
      </c>
      <c r="D858" s="114" t="s">
        <v>12</v>
      </c>
      <c r="E858" s="114" t="s">
        <v>300</v>
      </c>
      <c r="F858" s="114" t="s">
        <v>9421</v>
      </c>
    </row>
    <row r="859" s="114" customFormat="1" spans="1:6">
      <c r="A859" s="114" t="s">
        <v>13360</v>
      </c>
      <c r="B859" s="114" t="s">
        <v>13361</v>
      </c>
      <c r="C859" s="114">
        <v>17768</v>
      </c>
      <c r="D859" s="114" t="s">
        <v>12</v>
      </c>
      <c r="E859" s="114" t="s">
        <v>300</v>
      </c>
      <c r="F859" s="114" t="s">
        <v>9421</v>
      </c>
    </row>
    <row r="860" s="114" customFormat="1" spans="1:6">
      <c r="A860" s="114" t="s">
        <v>13362</v>
      </c>
      <c r="B860" s="114" t="s">
        <v>13363</v>
      </c>
      <c r="C860" s="114">
        <v>17773</v>
      </c>
      <c r="D860" s="114" t="s">
        <v>12</v>
      </c>
      <c r="E860" s="114" t="s">
        <v>300</v>
      </c>
      <c r="F860" s="114" t="s">
        <v>9421</v>
      </c>
    </row>
    <row r="861" s="114" customFormat="1" spans="1:6">
      <c r="A861" s="114" t="s">
        <v>13364</v>
      </c>
      <c r="B861" s="114" t="s">
        <v>13365</v>
      </c>
      <c r="C861" s="114">
        <v>5316</v>
      </c>
      <c r="D861" s="114" t="s">
        <v>12</v>
      </c>
      <c r="E861" s="114" t="s">
        <v>300</v>
      </c>
      <c r="F861" s="114" t="s">
        <v>9421</v>
      </c>
    </row>
    <row r="862" s="114" customFormat="1" spans="1:6">
      <c r="A862" s="114" t="s">
        <v>13366</v>
      </c>
      <c r="B862" s="114" t="s">
        <v>13367</v>
      </c>
      <c r="C862" s="114">
        <v>5317</v>
      </c>
      <c r="D862" s="114" t="s">
        <v>12</v>
      </c>
      <c r="E862" s="114" t="s">
        <v>300</v>
      </c>
      <c r="F862" s="114" t="s">
        <v>9421</v>
      </c>
    </row>
    <row r="863" s="114" customFormat="1" spans="1:6">
      <c r="A863" s="114" t="s">
        <v>13368</v>
      </c>
      <c r="B863" s="114" t="s">
        <v>13369</v>
      </c>
      <c r="C863" s="114">
        <v>17780</v>
      </c>
      <c r="D863" s="114" t="s">
        <v>12</v>
      </c>
      <c r="E863" s="114" t="s">
        <v>300</v>
      </c>
      <c r="F863" s="114" t="s">
        <v>9421</v>
      </c>
    </row>
    <row r="864" s="114" customFormat="1" spans="1:6">
      <c r="A864" s="114" t="s">
        <v>13370</v>
      </c>
      <c r="B864" s="114" t="s">
        <v>13371</v>
      </c>
      <c r="C864" s="114">
        <v>17781</v>
      </c>
      <c r="D864" s="114" t="s">
        <v>12</v>
      </c>
      <c r="E864" s="114" t="s">
        <v>300</v>
      </c>
      <c r="F864" s="114" t="s">
        <v>9421</v>
      </c>
    </row>
    <row r="865" s="114" customFormat="1" spans="1:6">
      <c r="A865" s="114" t="s">
        <v>13372</v>
      </c>
      <c r="B865" s="114" t="s">
        <v>13373</v>
      </c>
      <c r="C865" s="114">
        <v>17799</v>
      </c>
      <c r="D865" s="114" t="s">
        <v>12</v>
      </c>
      <c r="E865" s="114" t="s">
        <v>300</v>
      </c>
      <c r="F865" s="114" t="s">
        <v>9421</v>
      </c>
    </row>
    <row r="866" s="114" customFormat="1" spans="1:6">
      <c r="A866" s="114" t="s">
        <v>13374</v>
      </c>
      <c r="B866" s="114" t="s">
        <v>13375</v>
      </c>
      <c r="C866" s="114">
        <v>17800</v>
      </c>
      <c r="D866" s="114" t="s">
        <v>12</v>
      </c>
      <c r="E866" s="114" t="s">
        <v>300</v>
      </c>
      <c r="F866" s="114" t="s">
        <v>9421</v>
      </c>
    </row>
    <row r="867" s="114" customFormat="1" spans="1:6">
      <c r="A867" s="114" t="s">
        <v>13376</v>
      </c>
      <c r="B867" s="114" t="s">
        <v>13377</v>
      </c>
      <c r="C867" s="114">
        <v>5331</v>
      </c>
      <c r="D867" s="114" t="s">
        <v>12</v>
      </c>
      <c r="E867" s="114" t="s">
        <v>300</v>
      </c>
      <c r="F867" s="114" t="s">
        <v>9421</v>
      </c>
    </row>
    <row r="868" s="114" customFormat="1" spans="1:6">
      <c r="A868" s="114" t="s">
        <v>13378</v>
      </c>
      <c r="B868" s="114" t="s">
        <v>13379</v>
      </c>
      <c r="C868" s="114">
        <v>17804</v>
      </c>
      <c r="D868" s="114" t="s">
        <v>12</v>
      </c>
      <c r="E868" s="114" t="s">
        <v>300</v>
      </c>
      <c r="F868" s="114" t="s">
        <v>9421</v>
      </c>
    </row>
    <row r="869" s="114" customFormat="1" spans="1:6">
      <c r="A869" s="114" t="s">
        <v>13380</v>
      </c>
      <c r="B869" s="114" t="s">
        <v>13381</v>
      </c>
      <c r="C869" s="114">
        <v>17805</v>
      </c>
      <c r="D869" s="114" t="s">
        <v>12</v>
      </c>
      <c r="E869" s="114" t="s">
        <v>300</v>
      </c>
      <c r="F869" s="114" t="s">
        <v>9421</v>
      </c>
    </row>
    <row r="870" s="114" customFormat="1" spans="1:6">
      <c r="A870" s="114" t="s">
        <v>13382</v>
      </c>
      <c r="B870" s="114" t="s">
        <v>13383</v>
      </c>
      <c r="C870" s="114">
        <v>5333</v>
      </c>
      <c r="D870" s="114" t="s">
        <v>12</v>
      </c>
      <c r="E870" s="114" t="s">
        <v>300</v>
      </c>
      <c r="F870" s="114" t="s">
        <v>9421</v>
      </c>
    </row>
    <row r="871" s="114" customFormat="1" spans="1:6">
      <c r="A871" s="114" t="s">
        <v>13384</v>
      </c>
      <c r="B871" s="114" t="s">
        <v>13385</v>
      </c>
      <c r="C871" s="114">
        <v>5332</v>
      </c>
      <c r="D871" s="114" t="s">
        <v>12</v>
      </c>
      <c r="E871" s="114" t="s">
        <v>300</v>
      </c>
      <c r="F871" s="114" t="s">
        <v>9421</v>
      </c>
    </row>
    <row r="872" s="114" customFormat="1" spans="1:6">
      <c r="A872" s="114" t="s">
        <v>13386</v>
      </c>
      <c r="B872" s="114" t="s">
        <v>13387</v>
      </c>
      <c r="C872" s="114">
        <v>17808</v>
      </c>
      <c r="D872" s="114" t="s">
        <v>12</v>
      </c>
      <c r="E872" s="114" t="s">
        <v>300</v>
      </c>
      <c r="F872" s="114" t="s">
        <v>9421</v>
      </c>
    </row>
    <row r="873" s="114" customFormat="1" spans="1:6">
      <c r="A873" s="114" t="s">
        <v>13388</v>
      </c>
      <c r="B873" s="114" t="s">
        <v>13389</v>
      </c>
      <c r="C873" s="114">
        <v>17809</v>
      </c>
      <c r="D873" s="114" t="s">
        <v>12</v>
      </c>
      <c r="E873" s="114" t="s">
        <v>300</v>
      </c>
      <c r="F873" s="114" t="s">
        <v>9421</v>
      </c>
    </row>
    <row r="874" s="114" customFormat="1" spans="1:6">
      <c r="A874" s="114" t="s">
        <v>13390</v>
      </c>
      <c r="B874" s="114" t="s">
        <v>13391</v>
      </c>
      <c r="C874" s="114">
        <v>5335</v>
      </c>
      <c r="D874" s="114" t="s">
        <v>12</v>
      </c>
      <c r="E874" s="114" t="s">
        <v>300</v>
      </c>
      <c r="F874" s="114" t="s">
        <v>9421</v>
      </c>
    </row>
    <row r="875" s="114" customFormat="1" spans="1:6">
      <c r="A875" s="114" t="s">
        <v>13392</v>
      </c>
      <c r="B875" s="114" t="s">
        <v>13393</v>
      </c>
      <c r="C875" s="114">
        <v>5336</v>
      </c>
      <c r="D875" s="114" t="s">
        <v>12</v>
      </c>
      <c r="E875" s="114" t="s">
        <v>300</v>
      </c>
      <c r="F875" s="114" t="s">
        <v>9421</v>
      </c>
    </row>
    <row r="876" s="114" customFormat="1" spans="1:6">
      <c r="A876" s="114" t="s">
        <v>13394</v>
      </c>
      <c r="B876" s="114" t="s">
        <v>13395</v>
      </c>
      <c r="C876" s="114">
        <v>17812</v>
      </c>
      <c r="D876" s="114" t="s">
        <v>12</v>
      </c>
      <c r="E876" s="114" t="s">
        <v>300</v>
      </c>
      <c r="F876" s="114" t="s">
        <v>9421</v>
      </c>
    </row>
    <row r="877" s="114" customFormat="1" spans="1:6">
      <c r="A877" s="114" t="s">
        <v>13396</v>
      </c>
      <c r="B877" s="114" t="s">
        <v>13397</v>
      </c>
      <c r="C877" s="114">
        <v>17813</v>
      </c>
      <c r="D877" s="114" t="s">
        <v>12</v>
      </c>
      <c r="E877" s="114" t="s">
        <v>300</v>
      </c>
      <c r="F877" s="114" t="s">
        <v>9421</v>
      </c>
    </row>
    <row r="878" s="114" customFormat="1" spans="1:6">
      <c r="A878" s="114" t="s">
        <v>13398</v>
      </c>
      <c r="B878" s="114" t="s">
        <v>13399</v>
      </c>
      <c r="C878" s="114">
        <v>5334</v>
      </c>
      <c r="D878" s="114" t="s">
        <v>12</v>
      </c>
      <c r="E878" s="114" t="s">
        <v>300</v>
      </c>
      <c r="F878" s="114" t="s">
        <v>9421</v>
      </c>
    </row>
    <row r="879" s="114" customFormat="1" spans="1:6">
      <c r="A879" s="114" t="s">
        <v>13400</v>
      </c>
      <c r="B879" s="114" t="s">
        <v>13401</v>
      </c>
      <c r="C879" s="114">
        <v>17818</v>
      </c>
      <c r="D879" s="114" t="s">
        <v>12</v>
      </c>
      <c r="E879" s="114" t="s">
        <v>300</v>
      </c>
      <c r="F879" s="114" t="s">
        <v>9421</v>
      </c>
    </row>
    <row r="880" s="114" customFormat="1" spans="1:6">
      <c r="A880" s="114" t="s">
        <v>13402</v>
      </c>
      <c r="B880" s="114" t="s">
        <v>13403</v>
      </c>
      <c r="C880" s="114">
        <v>17820</v>
      </c>
      <c r="D880" s="114" t="s">
        <v>12</v>
      </c>
      <c r="E880" s="114" t="s">
        <v>300</v>
      </c>
      <c r="F880" s="114" t="s">
        <v>9421</v>
      </c>
    </row>
    <row r="881" s="114" customFormat="1" spans="1:6">
      <c r="A881" s="114" t="s">
        <v>13404</v>
      </c>
      <c r="B881" s="114" t="s">
        <v>13405</v>
      </c>
      <c r="C881" s="114">
        <v>17821</v>
      </c>
      <c r="D881" s="114" t="s">
        <v>12</v>
      </c>
      <c r="E881" s="114" t="s">
        <v>300</v>
      </c>
      <c r="F881" s="114" t="s">
        <v>9421</v>
      </c>
    </row>
    <row r="882" s="114" customFormat="1" spans="1:6">
      <c r="A882" s="114" t="s">
        <v>13406</v>
      </c>
      <c r="B882" s="114" t="s">
        <v>13407</v>
      </c>
      <c r="C882" s="114">
        <v>17822</v>
      </c>
      <c r="D882" s="114" t="s">
        <v>12</v>
      </c>
      <c r="E882" s="114" t="s">
        <v>300</v>
      </c>
      <c r="F882" s="114" t="s">
        <v>9421</v>
      </c>
    </row>
    <row r="883" s="114" customFormat="1" spans="1:6">
      <c r="A883" s="114" t="s">
        <v>9123</v>
      </c>
      <c r="B883" s="114" t="s">
        <v>9126</v>
      </c>
      <c r="C883" s="114">
        <v>17841</v>
      </c>
      <c r="D883" s="114" t="s">
        <v>12</v>
      </c>
      <c r="E883" s="114" t="s">
        <v>300</v>
      </c>
      <c r="F883" s="114" t="s">
        <v>9421</v>
      </c>
    </row>
    <row r="884" s="114" customFormat="1" spans="1:6">
      <c r="A884" s="114" t="s">
        <v>9129</v>
      </c>
      <c r="B884" s="114" t="s">
        <v>9138</v>
      </c>
      <c r="C884" s="114">
        <v>17848</v>
      </c>
      <c r="D884" s="114" t="s">
        <v>12</v>
      </c>
      <c r="E884" s="114" t="s">
        <v>300</v>
      </c>
      <c r="F884" s="114" t="s">
        <v>9421</v>
      </c>
    </row>
    <row r="885" s="114" customFormat="1" spans="1:6">
      <c r="A885" s="114" t="s">
        <v>9137</v>
      </c>
      <c r="B885" s="114" t="s">
        <v>2207</v>
      </c>
      <c r="C885" s="114">
        <v>5351</v>
      </c>
      <c r="D885" s="114" t="s">
        <v>12</v>
      </c>
      <c r="E885" s="114" t="s">
        <v>300</v>
      </c>
      <c r="F885" s="114" t="s">
        <v>9421</v>
      </c>
    </row>
    <row r="886" s="114" customFormat="1" spans="1:6">
      <c r="A886" s="114" t="s">
        <v>13408</v>
      </c>
      <c r="B886" s="114" t="s">
        <v>13409</v>
      </c>
      <c r="C886" s="114">
        <v>17862</v>
      </c>
      <c r="D886" s="114" t="s">
        <v>12</v>
      </c>
      <c r="E886" s="114" t="s">
        <v>300</v>
      </c>
      <c r="F886" s="114" t="s">
        <v>9421</v>
      </c>
    </row>
    <row r="887" s="114" customFormat="1" spans="1:6">
      <c r="A887" s="114" t="s">
        <v>9141</v>
      </c>
      <c r="B887" s="114" t="s">
        <v>2221</v>
      </c>
      <c r="C887" s="114">
        <v>17867</v>
      </c>
      <c r="D887" s="114" t="s">
        <v>12</v>
      </c>
      <c r="E887" s="114" t="s">
        <v>300</v>
      </c>
      <c r="F887" s="114" t="s">
        <v>9421</v>
      </c>
    </row>
    <row r="888" s="114" customFormat="1" spans="1:6">
      <c r="A888" s="114" t="s">
        <v>2224</v>
      </c>
      <c r="B888" s="114" t="s">
        <v>2227</v>
      </c>
      <c r="C888" s="114">
        <v>5361</v>
      </c>
      <c r="D888" s="114" t="s">
        <v>12</v>
      </c>
      <c r="E888" s="114" t="s">
        <v>300</v>
      </c>
      <c r="F888" s="114" t="s">
        <v>9421</v>
      </c>
    </row>
    <row r="889" s="114" customFormat="1" spans="1:6">
      <c r="A889" s="114" t="s">
        <v>2226</v>
      </c>
      <c r="B889" s="114" t="s">
        <v>2229</v>
      </c>
      <c r="C889" s="114">
        <v>17874</v>
      </c>
      <c r="D889" s="114" t="s">
        <v>12</v>
      </c>
      <c r="E889" s="114" t="s">
        <v>300</v>
      </c>
      <c r="F889" s="114" t="s">
        <v>9421</v>
      </c>
    </row>
    <row r="890" s="114" customFormat="1" spans="1:6">
      <c r="A890" s="114" t="s">
        <v>9163</v>
      </c>
      <c r="B890" s="114" t="s">
        <v>9166</v>
      </c>
      <c r="C890" s="114">
        <v>17883</v>
      </c>
      <c r="D890" s="114" t="s">
        <v>12</v>
      </c>
      <c r="E890" s="114" t="s">
        <v>300</v>
      </c>
      <c r="F890" s="114" t="s">
        <v>9421</v>
      </c>
    </row>
    <row r="891" s="114" customFormat="1" spans="1:6">
      <c r="A891" s="114" t="s">
        <v>9169</v>
      </c>
      <c r="B891" s="114" t="s">
        <v>9178</v>
      </c>
      <c r="C891" s="114">
        <v>17889</v>
      </c>
      <c r="D891" s="114" t="s">
        <v>12</v>
      </c>
      <c r="E891" s="114" t="s">
        <v>300</v>
      </c>
      <c r="F891" s="114" t="s">
        <v>9421</v>
      </c>
    </row>
    <row r="892" s="114" customFormat="1" spans="1:6">
      <c r="A892" s="114" t="s">
        <v>9177</v>
      </c>
      <c r="B892" s="114" t="s">
        <v>9180</v>
      </c>
      <c r="C892" s="114">
        <v>17890</v>
      </c>
      <c r="D892" s="114" t="s">
        <v>12</v>
      </c>
      <c r="E892" s="114" t="s">
        <v>300</v>
      </c>
      <c r="F892" s="114" t="s">
        <v>9421</v>
      </c>
    </row>
    <row r="893" s="114" customFormat="1" spans="1:6">
      <c r="A893" s="114" t="s">
        <v>9183</v>
      </c>
      <c r="B893" s="114" t="s">
        <v>2235</v>
      </c>
      <c r="C893" s="114">
        <v>17895</v>
      </c>
      <c r="D893" s="114" t="s">
        <v>12</v>
      </c>
      <c r="E893" s="114" t="s">
        <v>300</v>
      </c>
      <c r="F893" s="114" t="s">
        <v>9421</v>
      </c>
    </row>
    <row r="894" s="114" customFormat="1" spans="1:6">
      <c r="A894" s="114" t="s">
        <v>2240</v>
      </c>
      <c r="B894" s="114" t="s">
        <v>9186</v>
      </c>
      <c r="C894" s="114">
        <v>17899</v>
      </c>
      <c r="D894" s="114" t="s">
        <v>12</v>
      </c>
      <c r="E894" s="114" t="s">
        <v>300</v>
      </c>
      <c r="F894" s="114" t="s">
        <v>9421</v>
      </c>
    </row>
    <row r="895" s="114" customFormat="1" spans="1:6">
      <c r="A895" s="114" t="s">
        <v>9185</v>
      </c>
      <c r="B895" s="114" t="s">
        <v>13410</v>
      </c>
      <c r="C895" s="114">
        <v>17900</v>
      </c>
      <c r="D895" s="114" t="s">
        <v>12</v>
      </c>
      <c r="E895" s="114" t="s">
        <v>300</v>
      </c>
      <c r="F895" s="114" t="s">
        <v>9421</v>
      </c>
    </row>
    <row r="896" s="114" customFormat="1" spans="1:6">
      <c r="A896" s="114" t="s">
        <v>13411</v>
      </c>
      <c r="B896" s="114" t="s">
        <v>9188</v>
      </c>
      <c r="C896" s="114">
        <v>17901</v>
      </c>
      <c r="D896" s="114" t="s">
        <v>12</v>
      </c>
      <c r="E896" s="114" t="s">
        <v>300</v>
      </c>
      <c r="F896" s="114" t="s">
        <v>9421</v>
      </c>
    </row>
    <row r="897" s="114" customFormat="1" spans="1:6">
      <c r="A897" s="114" t="s">
        <v>9187</v>
      </c>
      <c r="B897" s="114" t="s">
        <v>13412</v>
      </c>
      <c r="C897" s="114">
        <v>17902</v>
      </c>
      <c r="D897" s="114" t="s">
        <v>12</v>
      </c>
      <c r="E897" s="114" t="s">
        <v>300</v>
      </c>
      <c r="F897" s="114" t="s">
        <v>9421</v>
      </c>
    </row>
    <row r="898" s="114" customFormat="1" spans="1:6">
      <c r="A898" s="114" t="s">
        <v>13413</v>
      </c>
      <c r="B898" s="114" t="s">
        <v>13414</v>
      </c>
      <c r="C898" s="114">
        <v>5374</v>
      </c>
      <c r="D898" s="114" t="s">
        <v>12</v>
      </c>
      <c r="E898" s="114" t="s">
        <v>300</v>
      </c>
      <c r="F898" s="114" t="s">
        <v>9421</v>
      </c>
    </row>
    <row r="899" s="114" customFormat="1" spans="1:6">
      <c r="A899" s="114" t="s">
        <v>9191</v>
      </c>
      <c r="B899" s="114" t="s">
        <v>9194</v>
      </c>
      <c r="C899" s="114">
        <v>17915</v>
      </c>
      <c r="D899" s="114" t="s">
        <v>12</v>
      </c>
      <c r="E899" s="114" t="s">
        <v>300</v>
      </c>
      <c r="F899" s="114" t="s">
        <v>9421</v>
      </c>
    </row>
    <row r="900" s="114" customFormat="1" spans="1:6">
      <c r="A900" s="114" t="s">
        <v>9193</v>
      </c>
      <c r="B900" s="114" t="s">
        <v>9196</v>
      </c>
      <c r="C900" s="114">
        <v>17916</v>
      </c>
      <c r="D900" s="114" t="s">
        <v>12</v>
      </c>
      <c r="E900" s="114" t="s">
        <v>300</v>
      </c>
      <c r="F900" s="114" t="s">
        <v>9421</v>
      </c>
    </row>
    <row r="901" s="114" customFormat="1" spans="1:6">
      <c r="A901" s="114" t="s">
        <v>9197</v>
      </c>
      <c r="B901" s="114" t="s">
        <v>9200</v>
      </c>
      <c r="C901" s="114">
        <v>17918</v>
      </c>
      <c r="D901" s="114" t="s">
        <v>12</v>
      </c>
      <c r="E901" s="114" t="s">
        <v>300</v>
      </c>
      <c r="F901" s="114" t="s">
        <v>9421</v>
      </c>
    </row>
    <row r="902" s="114" customFormat="1" spans="1:6">
      <c r="A902" s="114" t="s">
        <v>9199</v>
      </c>
      <c r="B902" s="114" t="s">
        <v>2243</v>
      </c>
      <c r="C902" s="114">
        <v>5379</v>
      </c>
      <c r="D902" s="114" t="s">
        <v>12</v>
      </c>
      <c r="E902" s="114" t="s">
        <v>300</v>
      </c>
      <c r="F902" s="114" t="s">
        <v>9421</v>
      </c>
    </row>
    <row r="903" s="114" customFormat="1" spans="1:6">
      <c r="A903" s="114" t="s">
        <v>2244</v>
      </c>
      <c r="B903" s="114" t="s">
        <v>9202</v>
      </c>
      <c r="C903" s="114">
        <v>17921</v>
      </c>
      <c r="D903" s="114" t="s">
        <v>12</v>
      </c>
      <c r="E903" s="114" t="s">
        <v>300</v>
      </c>
      <c r="F903" s="114" t="s">
        <v>9421</v>
      </c>
    </row>
    <row r="904" s="114" customFormat="1" spans="1:6">
      <c r="A904" s="114" t="s">
        <v>9201</v>
      </c>
      <c r="B904" s="114" t="s">
        <v>9204</v>
      </c>
      <c r="C904" s="114">
        <v>17922</v>
      </c>
      <c r="D904" s="114" t="s">
        <v>12</v>
      </c>
      <c r="E904" s="114" t="s">
        <v>300</v>
      </c>
      <c r="F904" s="114" t="s">
        <v>9421</v>
      </c>
    </row>
    <row r="905" s="114" customFormat="1" spans="1:6">
      <c r="A905" s="114" t="s">
        <v>13415</v>
      </c>
      <c r="B905" s="114" t="s">
        <v>9206</v>
      </c>
      <c r="C905" s="114">
        <v>17924</v>
      </c>
      <c r="D905" s="114" t="s">
        <v>12</v>
      </c>
      <c r="E905" s="114" t="s">
        <v>300</v>
      </c>
      <c r="F905" s="114" t="s">
        <v>9421</v>
      </c>
    </row>
    <row r="906" s="114" customFormat="1" spans="1:6">
      <c r="A906" s="114" t="s">
        <v>9239</v>
      </c>
      <c r="B906" s="114" t="s">
        <v>13416</v>
      </c>
      <c r="C906" s="114">
        <v>17956</v>
      </c>
      <c r="D906" s="114" t="s">
        <v>12</v>
      </c>
      <c r="E906" s="114" t="s">
        <v>300</v>
      </c>
      <c r="F906" s="114" t="s">
        <v>9421</v>
      </c>
    </row>
    <row r="907" s="114" customFormat="1" spans="1:6">
      <c r="A907" s="114" t="s">
        <v>13417</v>
      </c>
      <c r="B907" s="114" t="s">
        <v>9242</v>
      </c>
      <c r="C907" s="114">
        <v>17957</v>
      </c>
      <c r="D907" s="114" t="s">
        <v>12</v>
      </c>
      <c r="E907" s="114" t="s">
        <v>300</v>
      </c>
      <c r="F907" s="114" t="s">
        <v>9421</v>
      </c>
    </row>
    <row r="908" s="114" customFormat="1" spans="1:6">
      <c r="A908" s="114" t="s">
        <v>9241</v>
      </c>
      <c r="B908" s="114" t="s">
        <v>9244</v>
      </c>
      <c r="C908" s="114">
        <v>17958</v>
      </c>
      <c r="D908" s="114" t="s">
        <v>12</v>
      </c>
      <c r="E908" s="114" t="s">
        <v>300</v>
      </c>
      <c r="F908" s="114" t="s">
        <v>9421</v>
      </c>
    </row>
    <row r="909" s="114" customFormat="1" spans="1:6">
      <c r="A909" s="114" t="s">
        <v>419</v>
      </c>
      <c r="B909" s="114" t="s">
        <v>420</v>
      </c>
      <c r="C909" s="114">
        <v>7232</v>
      </c>
      <c r="D909" s="114" t="s">
        <v>18</v>
      </c>
      <c r="E909" s="114" t="s">
        <v>300</v>
      </c>
      <c r="F909" s="114" t="s">
        <v>9421</v>
      </c>
    </row>
    <row r="910" s="114" customFormat="1" spans="1:6">
      <c r="A910" s="114" t="s">
        <v>421</v>
      </c>
      <c r="B910" s="114" t="s">
        <v>422</v>
      </c>
      <c r="C910" s="114">
        <v>460</v>
      </c>
      <c r="D910" s="114" t="s">
        <v>18</v>
      </c>
      <c r="E910" s="114" t="s">
        <v>300</v>
      </c>
      <c r="F910" s="114" t="s">
        <v>9421</v>
      </c>
    </row>
    <row r="911" s="114" customFormat="1" spans="1:6">
      <c r="A911" s="114" t="s">
        <v>423</v>
      </c>
      <c r="B911" s="114" t="s">
        <v>424</v>
      </c>
      <c r="C911" s="114">
        <v>462</v>
      </c>
      <c r="D911" s="114" t="s">
        <v>18</v>
      </c>
      <c r="E911" s="114" t="s">
        <v>300</v>
      </c>
      <c r="F911" s="114" t="s">
        <v>9421</v>
      </c>
    </row>
    <row r="912" s="114" customFormat="1" spans="1:6">
      <c r="A912" s="114" t="s">
        <v>13418</v>
      </c>
      <c r="B912" s="114" t="s">
        <v>13419</v>
      </c>
      <c r="C912" s="114">
        <v>464</v>
      </c>
      <c r="D912" s="114" t="s">
        <v>18</v>
      </c>
      <c r="E912" s="114" t="s">
        <v>300</v>
      </c>
      <c r="F912" s="114" t="s">
        <v>9421</v>
      </c>
    </row>
    <row r="913" s="114" customFormat="1" spans="1:6">
      <c r="A913" s="114" t="s">
        <v>13420</v>
      </c>
      <c r="B913" s="114" t="s">
        <v>13421</v>
      </c>
      <c r="C913" s="114">
        <v>472</v>
      </c>
      <c r="D913" s="114" t="s">
        <v>18</v>
      </c>
      <c r="E913" s="114" t="s">
        <v>300</v>
      </c>
      <c r="F913" s="114" t="s">
        <v>9421</v>
      </c>
    </row>
    <row r="914" s="114" customFormat="1" spans="1:6">
      <c r="A914" s="114" t="s">
        <v>13422</v>
      </c>
      <c r="B914" s="114" t="s">
        <v>13423</v>
      </c>
      <c r="C914" s="114">
        <v>7248</v>
      </c>
      <c r="D914" s="114" t="s">
        <v>18</v>
      </c>
      <c r="E914" s="114" t="s">
        <v>300</v>
      </c>
      <c r="F914" s="114" t="s">
        <v>9421</v>
      </c>
    </row>
    <row r="915" s="114" customFormat="1" spans="1:6">
      <c r="A915" s="114" t="s">
        <v>13424</v>
      </c>
      <c r="B915" s="114" t="s">
        <v>13425</v>
      </c>
      <c r="C915" s="114">
        <v>7253</v>
      </c>
      <c r="D915" s="114" t="s">
        <v>18</v>
      </c>
      <c r="E915" s="114" t="s">
        <v>300</v>
      </c>
      <c r="F915" s="114" t="s">
        <v>9421</v>
      </c>
    </row>
    <row r="916" s="114" customFormat="1" spans="1:6">
      <c r="A916" s="114" t="s">
        <v>13426</v>
      </c>
      <c r="B916" s="114" t="s">
        <v>13427</v>
      </c>
      <c r="C916" s="114">
        <v>471</v>
      </c>
      <c r="D916" s="114" t="s">
        <v>18</v>
      </c>
      <c r="E916" s="114" t="s">
        <v>300</v>
      </c>
      <c r="F916" s="114" t="s">
        <v>9421</v>
      </c>
    </row>
    <row r="917" s="114" customFormat="1" spans="1:6">
      <c r="A917" s="114" t="s">
        <v>455</v>
      </c>
      <c r="B917" s="114" t="s">
        <v>456</v>
      </c>
      <c r="C917" s="114">
        <v>7255</v>
      </c>
      <c r="D917" s="114" t="s">
        <v>18</v>
      </c>
      <c r="E917" s="114" t="s">
        <v>300</v>
      </c>
      <c r="F917" s="114" t="s">
        <v>9421</v>
      </c>
    </row>
    <row r="918" s="114" customFormat="1" spans="1:6">
      <c r="A918" s="114" t="s">
        <v>457</v>
      </c>
      <c r="B918" s="114" t="s">
        <v>458</v>
      </c>
      <c r="C918" s="114">
        <v>466</v>
      </c>
      <c r="D918" s="114" t="s">
        <v>18</v>
      </c>
      <c r="E918" s="114" t="s">
        <v>300</v>
      </c>
      <c r="F918" s="114" t="s">
        <v>9421</v>
      </c>
    </row>
    <row r="919" s="114" customFormat="1" spans="1:6">
      <c r="A919" s="114" t="s">
        <v>13428</v>
      </c>
      <c r="B919" s="114" t="s">
        <v>13429</v>
      </c>
      <c r="C919" s="114">
        <v>7257</v>
      </c>
      <c r="D919" s="114" t="s">
        <v>18</v>
      </c>
      <c r="E919" s="114" t="s">
        <v>300</v>
      </c>
      <c r="F919" s="114" t="s">
        <v>9421</v>
      </c>
    </row>
    <row r="920" s="114" customFormat="1" spans="1:6">
      <c r="A920" s="114" t="s">
        <v>13430</v>
      </c>
      <c r="B920" s="114" t="s">
        <v>13431</v>
      </c>
      <c r="C920" s="114">
        <v>7258</v>
      </c>
      <c r="D920" s="114" t="s">
        <v>18</v>
      </c>
      <c r="E920" s="114" t="s">
        <v>300</v>
      </c>
      <c r="F920" s="114" t="s">
        <v>9421</v>
      </c>
    </row>
    <row r="921" s="114" customFormat="1" spans="1:6">
      <c r="A921" s="114" t="s">
        <v>13432</v>
      </c>
      <c r="B921" s="114" t="s">
        <v>13433</v>
      </c>
      <c r="C921" s="114">
        <v>7259</v>
      </c>
      <c r="D921" s="114" t="s">
        <v>18</v>
      </c>
      <c r="E921" s="114" t="s">
        <v>300</v>
      </c>
      <c r="F921" s="114" t="s">
        <v>9421</v>
      </c>
    </row>
    <row r="922" s="114" customFormat="1" spans="1:6">
      <c r="A922" s="114" t="s">
        <v>13434</v>
      </c>
      <c r="B922" s="114" t="s">
        <v>13435</v>
      </c>
      <c r="C922" s="114">
        <v>7260</v>
      </c>
      <c r="D922" s="114" t="s">
        <v>18</v>
      </c>
      <c r="E922" s="114" t="s">
        <v>300</v>
      </c>
      <c r="F922" s="114" t="s">
        <v>9421</v>
      </c>
    </row>
    <row r="923" s="114" customFormat="1" spans="1:6">
      <c r="A923" s="114" t="s">
        <v>13436</v>
      </c>
      <c r="B923" s="114" t="s">
        <v>13437</v>
      </c>
      <c r="C923" s="114">
        <v>7261</v>
      </c>
      <c r="D923" s="114" t="s">
        <v>18</v>
      </c>
      <c r="E923" s="114" t="s">
        <v>300</v>
      </c>
      <c r="F923" s="114" t="s">
        <v>9421</v>
      </c>
    </row>
    <row r="924" s="114" customFormat="1" spans="1:6">
      <c r="A924" s="114" t="s">
        <v>13438</v>
      </c>
      <c r="B924" s="114" t="s">
        <v>13439</v>
      </c>
      <c r="C924" s="114">
        <v>478</v>
      </c>
      <c r="D924" s="114" t="s">
        <v>18</v>
      </c>
      <c r="E924" s="114" t="s">
        <v>300</v>
      </c>
      <c r="F924" s="114" t="s">
        <v>9421</v>
      </c>
    </row>
    <row r="925" s="114" customFormat="1" spans="1:6">
      <c r="A925" s="114" t="s">
        <v>13440</v>
      </c>
      <c r="B925" s="114" t="s">
        <v>13441</v>
      </c>
      <c r="C925" s="114">
        <v>7263</v>
      </c>
      <c r="D925" s="114" t="s">
        <v>18</v>
      </c>
      <c r="E925" s="114" t="s">
        <v>300</v>
      </c>
      <c r="F925" s="114" t="s">
        <v>9421</v>
      </c>
    </row>
    <row r="926" s="114" customFormat="1" spans="1:6">
      <c r="A926" s="114" t="s">
        <v>461</v>
      </c>
      <c r="B926" s="114" t="s">
        <v>462</v>
      </c>
      <c r="C926" s="114">
        <v>484</v>
      </c>
      <c r="D926" s="114" t="s">
        <v>18</v>
      </c>
      <c r="E926" s="114" t="s">
        <v>300</v>
      </c>
      <c r="F926" s="114" t="s">
        <v>9421</v>
      </c>
    </row>
    <row r="927" s="114" customFormat="1" spans="1:6">
      <c r="A927" s="114" t="s">
        <v>463</v>
      </c>
      <c r="B927" s="114" t="s">
        <v>464</v>
      </c>
      <c r="C927" s="114">
        <v>483</v>
      </c>
      <c r="D927" s="114" t="s">
        <v>18</v>
      </c>
      <c r="E927" s="114" t="s">
        <v>300</v>
      </c>
      <c r="F927" s="114" t="s">
        <v>9421</v>
      </c>
    </row>
    <row r="928" s="114" customFormat="1" spans="1:6">
      <c r="A928" s="114" t="s">
        <v>465</v>
      </c>
      <c r="B928" s="114" t="s">
        <v>466</v>
      </c>
      <c r="C928" s="114">
        <v>482</v>
      </c>
      <c r="D928" s="114" t="s">
        <v>18</v>
      </c>
      <c r="E928" s="114" t="s">
        <v>300</v>
      </c>
      <c r="F928" s="114" t="s">
        <v>9421</v>
      </c>
    </row>
    <row r="929" s="114" customFormat="1" spans="1:6">
      <c r="A929" s="114" t="s">
        <v>467</v>
      </c>
      <c r="B929" s="114" t="s">
        <v>468</v>
      </c>
      <c r="C929" s="114">
        <v>7268</v>
      </c>
      <c r="D929" s="114" t="s">
        <v>18</v>
      </c>
      <c r="E929" s="114" t="s">
        <v>300</v>
      </c>
      <c r="F929" s="114" t="s">
        <v>9421</v>
      </c>
    </row>
    <row r="930" s="114" customFormat="1" spans="1:6">
      <c r="A930" s="114" t="s">
        <v>469</v>
      </c>
      <c r="B930" s="114" t="s">
        <v>470</v>
      </c>
      <c r="C930" s="114">
        <v>485</v>
      </c>
      <c r="D930" s="114" t="s">
        <v>18</v>
      </c>
      <c r="E930" s="114" t="s">
        <v>300</v>
      </c>
      <c r="F930" s="114" t="s">
        <v>9421</v>
      </c>
    </row>
    <row r="931" s="114" customFormat="1" spans="1:6">
      <c r="A931" s="114" t="s">
        <v>13442</v>
      </c>
      <c r="B931" s="114" t="s">
        <v>13443</v>
      </c>
      <c r="C931" s="114">
        <v>7270</v>
      </c>
      <c r="D931" s="114" t="s">
        <v>18</v>
      </c>
      <c r="E931" s="114" t="s">
        <v>300</v>
      </c>
      <c r="F931" s="114" t="s">
        <v>9421</v>
      </c>
    </row>
    <row r="932" s="114" customFormat="1" spans="1:6">
      <c r="A932" s="114" t="s">
        <v>471</v>
      </c>
      <c r="B932" s="114" t="s">
        <v>472</v>
      </c>
      <c r="C932" s="114">
        <v>7271</v>
      </c>
      <c r="D932" s="114" t="s">
        <v>18</v>
      </c>
      <c r="E932" s="114" t="s">
        <v>300</v>
      </c>
      <c r="F932" s="114" t="s">
        <v>9421</v>
      </c>
    </row>
    <row r="933" s="114" customFormat="1" spans="1:6">
      <c r="A933" s="114" t="s">
        <v>473</v>
      </c>
      <c r="B933" s="114" t="s">
        <v>474</v>
      </c>
      <c r="C933" s="114">
        <v>489</v>
      </c>
      <c r="D933" s="114" t="s">
        <v>18</v>
      </c>
      <c r="E933" s="114" t="s">
        <v>300</v>
      </c>
      <c r="F933" s="114" t="s">
        <v>9421</v>
      </c>
    </row>
    <row r="934" s="114" customFormat="1" spans="1:6">
      <c r="A934" s="114" t="s">
        <v>475</v>
      </c>
      <c r="B934" s="114" t="s">
        <v>476</v>
      </c>
      <c r="C934" s="114">
        <v>7273</v>
      </c>
      <c r="D934" s="114" t="s">
        <v>18</v>
      </c>
      <c r="E934" s="114" t="s">
        <v>300</v>
      </c>
      <c r="F934" s="114" t="s">
        <v>9421</v>
      </c>
    </row>
    <row r="935" s="114" customFormat="1" spans="1:6">
      <c r="A935" s="114" t="s">
        <v>13444</v>
      </c>
      <c r="B935" s="114" t="s">
        <v>13445</v>
      </c>
      <c r="C935" s="114">
        <v>7274</v>
      </c>
      <c r="D935" s="114" t="s">
        <v>18</v>
      </c>
      <c r="E935" s="114" t="s">
        <v>300</v>
      </c>
      <c r="F935" s="114" t="s">
        <v>9421</v>
      </c>
    </row>
    <row r="936" s="114" customFormat="1" spans="1:6">
      <c r="A936" s="114" t="s">
        <v>477</v>
      </c>
      <c r="B936" s="114" t="s">
        <v>478</v>
      </c>
      <c r="C936" s="114">
        <v>490</v>
      </c>
      <c r="D936" s="114" t="s">
        <v>18</v>
      </c>
      <c r="E936" s="114" t="s">
        <v>300</v>
      </c>
      <c r="F936" s="114" t="s">
        <v>9421</v>
      </c>
    </row>
    <row r="937" s="114" customFormat="1" spans="1:6">
      <c r="A937" s="114" t="s">
        <v>479</v>
      </c>
      <c r="B937" s="114" t="s">
        <v>480</v>
      </c>
      <c r="C937" s="114">
        <v>487</v>
      </c>
      <c r="D937" s="114" t="s">
        <v>18</v>
      </c>
      <c r="E937" s="114" t="s">
        <v>300</v>
      </c>
      <c r="F937" s="114" t="s">
        <v>9421</v>
      </c>
    </row>
    <row r="938" s="114" customFormat="1" spans="1:6">
      <c r="A938" s="114" t="s">
        <v>481</v>
      </c>
      <c r="B938" s="114" t="s">
        <v>482</v>
      </c>
      <c r="C938" s="114">
        <v>486</v>
      </c>
      <c r="D938" s="114" t="s">
        <v>18</v>
      </c>
      <c r="E938" s="114" t="s">
        <v>300</v>
      </c>
      <c r="F938" s="114" t="s">
        <v>9421</v>
      </c>
    </row>
    <row r="939" s="114" customFormat="1" spans="1:6">
      <c r="A939" s="114" t="s">
        <v>13446</v>
      </c>
      <c r="B939" s="114" t="s">
        <v>13447</v>
      </c>
      <c r="C939" s="114">
        <v>488</v>
      </c>
      <c r="D939" s="114" t="s">
        <v>18</v>
      </c>
      <c r="E939" s="114" t="s">
        <v>300</v>
      </c>
      <c r="F939" s="114" t="s">
        <v>9421</v>
      </c>
    </row>
    <row r="940" s="114" customFormat="1" spans="1:6">
      <c r="A940" s="114" t="s">
        <v>483</v>
      </c>
      <c r="B940" s="114" t="s">
        <v>484</v>
      </c>
      <c r="C940" s="114">
        <v>7279</v>
      </c>
      <c r="D940" s="114" t="s">
        <v>18</v>
      </c>
      <c r="E940" s="114" t="s">
        <v>300</v>
      </c>
      <c r="F940" s="114" t="s">
        <v>9421</v>
      </c>
    </row>
    <row r="941" s="114" customFormat="1" spans="1:6">
      <c r="A941" s="114" t="s">
        <v>13448</v>
      </c>
      <c r="B941" s="114" t="s">
        <v>13449</v>
      </c>
      <c r="C941" s="114">
        <v>7284</v>
      </c>
      <c r="D941" s="114" t="s">
        <v>18</v>
      </c>
      <c r="E941" s="114" t="s">
        <v>300</v>
      </c>
      <c r="F941" s="114" t="s">
        <v>9421</v>
      </c>
    </row>
    <row r="942" s="114" customFormat="1" spans="1:6">
      <c r="A942" s="114" t="s">
        <v>13450</v>
      </c>
      <c r="B942" s="114" t="s">
        <v>13451</v>
      </c>
      <c r="C942" s="114">
        <v>494</v>
      </c>
      <c r="D942" s="114" t="s">
        <v>18</v>
      </c>
      <c r="E942" s="114" t="s">
        <v>300</v>
      </c>
      <c r="F942" s="114" t="s">
        <v>9421</v>
      </c>
    </row>
    <row r="943" s="114" customFormat="1" spans="1:6">
      <c r="A943" s="114" t="s">
        <v>13452</v>
      </c>
      <c r="B943" s="114" t="s">
        <v>13453</v>
      </c>
      <c r="C943" s="114">
        <v>7286</v>
      </c>
      <c r="D943" s="114" t="s">
        <v>18</v>
      </c>
      <c r="E943" s="114" t="s">
        <v>300</v>
      </c>
      <c r="F943" s="114" t="s">
        <v>9421</v>
      </c>
    </row>
    <row r="944" s="114" customFormat="1" spans="1:6">
      <c r="A944" s="114" t="s">
        <v>13454</v>
      </c>
      <c r="B944" s="114" t="s">
        <v>13455</v>
      </c>
      <c r="C944" s="114">
        <v>495</v>
      </c>
      <c r="D944" s="114" t="s">
        <v>18</v>
      </c>
      <c r="E944" s="114" t="s">
        <v>300</v>
      </c>
      <c r="F944" s="114" t="s">
        <v>9421</v>
      </c>
    </row>
    <row r="945" s="114" customFormat="1" spans="1:6">
      <c r="A945" s="114" t="s">
        <v>13456</v>
      </c>
      <c r="B945" s="114" t="s">
        <v>13457</v>
      </c>
      <c r="C945" s="114">
        <v>7288</v>
      </c>
      <c r="D945" s="114" t="s">
        <v>18</v>
      </c>
      <c r="E945" s="114" t="s">
        <v>300</v>
      </c>
      <c r="F945" s="114" t="s">
        <v>9421</v>
      </c>
    </row>
    <row r="946" s="114" customFormat="1" spans="1:6">
      <c r="A946" s="114" t="s">
        <v>495</v>
      </c>
      <c r="B946" s="114" t="s">
        <v>496</v>
      </c>
      <c r="C946" s="114">
        <v>7290</v>
      </c>
      <c r="D946" s="114" t="s">
        <v>18</v>
      </c>
      <c r="E946" s="114" t="s">
        <v>300</v>
      </c>
      <c r="F946" s="114" t="s">
        <v>9421</v>
      </c>
    </row>
    <row r="947" s="114" customFormat="1" spans="1:6">
      <c r="A947" s="114" t="s">
        <v>13458</v>
      </c>
      <c r="B947" s="114" t="s">
        <v>13459</v>
      </c>
      <c r="C947" s="114">
        <v>8198</v>
      </c>
      <c r="D947" s="114" t="s">
        <v>18</v>
      </c>
      <c r="E947" s="114" t="s">
        <v>300</v>
      </c>
      <c r="F947" s="114" t="s">
        <v>9421</v>
      </c>
    </row>
    <row r="948" s="114" customFormat="1" spans="1:6">
      <c r="A948" s="114" t="s">
        <v>13460</v>
      </c>
      <c r="B948" s="114" t="s">
        <v>13461</v>
      </c>
      <c r="C948" s="114">
        <v>8199</v>
      </c>
      <c r="D948" s="114" t="s">
        <v>18</v>
      </c>
      <c r="E948" s="114" t="s">
        <v>300</v>
      </c>
      <c r="F948" s="114" t="s">
        <v>9421</v>
      </c>
    </row>
    <row r="949" s="114" customFormat="1" spans="1:6">
      <c r="A949" s="114" t="s">
        <v>13462</v>
      </c>
      <c r="B949" s="114" t="s">
        <v>13463</v>
      </c>
      <c r="C949" s="114">
        <v>8200</v>
      </c>
      <c r="D949" s="114" t="s">
        <v>18</v>
      </c>
      <c r="E949" s="114" t="s">
        <v>300</v>
      </c>
      <c r="F949" s="114" t="s">
        <v>9421</v>
      </c>
    </row>
    <row r="950" s="114" customFormat="1" spans="1:6">
      <c r="A950" s="114" t="s">
        <v>13464</v>
      </c>
      <c r="B950" s="114" t="s">
        <v>13465</v>
      </c>
      <c r="C950" s="114">
        <v>959</v>
      </c>
      <c r="D950" s="114" t="s">
        <v>18</v>
      </c>
      <c r="E950" s="114" t="s">
        <v>300</v>
      </c>
      <c r="F950" s="114" t="s">
        <v>9421</v>
      </c>
    </row>
    <row r="951" s="114" customFormat="1" spans="1:6">
      <c r="A951" s="114" t="s">
        <v>13466</v>
      </c>
      <c r="B951" s="114" t="s">
        <v>13467</v>
      </c>
      <c r="C951" s="114">
        <v>8202</v>
      </c>
      <c r="D951" s="114" t="s">
        <v>18</v>
      </c>
      <c r="E951" s="114" t="s">
        <v>300</v>
      </c>
      <c r="F951" s="114" t="s">
        <v>9421</v>
      </c>
    </row>
    <row r="952" s="114" customFormat="1" spans="1:6">
      <c r="A952" s="114" t="s">
        <v>13468</v>
      </c>
      <c r="B952" s="114" t="s">
        <v>13469</v>
      </c>
      <c r="C952" s="114">
        <v>8203</v>
      </c>
      <c r="D952" s="114" t="s">
        <v>18</v>
      </c>
      <c r="E952" s="114" t="s">
        <v>300</v>
      </c>
      <c r="F952" s="114" t="s">
        <v>9421</v>
      </c>
    </row>
    <row r="953" s="114" customFormat="1" spans="1:6">
      <c r="A953" s="114" t="s">
        <v>13470</v>
      </c>
      <c r="B953" s="114" t="s">
        <v>13471</v>
      </c>
      <c r="C953" s="114">
        <v>8204</v>
      </c>
      <c r="D953" s="114" t="s">
        <v>18</v>
      </c>
      <c r="E953" s="114" t="s">
        <v>300</v>
      </c>
      <c r="F953" s="114" t="s">
        <v>9421</v>
      </c>
    </row>
    <row r="954" s="114" customFormat="1" spans="1:6">
      <c r="A954" s="114" t="s">
        <v>13472</v>
      </c>
      <c r="B954" s="114" t="s">
        <v>13473</v>
      </c>
      <c r="C954" s="114">
        <v>8205</v>
      </c>
      <c r="D954" s="114" t="s">
        <v>18</v>
      </c>
      <c r="E954" s="114" t="s">
        <v>300</v>
      </c>
      <c r="F954" s="114" t="s">
        <v>9421</v>
      </c>
    </row>
    <row r="955" s="114" customFormat="1" spans="1:6">
      <c r="A955" s="114" t="s">
        <v>13474</v>
      </c>
      <c r="B955" s="114" t="s">
        <v>13475</v>
      </c>
      <c r="C955" s="114">
        <v>8206</v>
      </c>
      <c r="D955" s="114" t="s">
        <v>18</v>
      </c>
      <c r="E955" s="114" t="s">
        <v>300</v>
      </c>
      <c r="F955" s="114" t="s">
        <v>9421</v>
      </c>
    </row>
    <row r="956" s="114" customFormat="1" spans="1:6">
      <c r="A956" s="114" t="s">
        <v>13476</v>
      </c>
      <c r="B956" s="114" t="s">
        <v>13477</v>
      </c>
      <c r="C956" s="114">
        <v>8207</v>
      </c>
      <c r="D956" s="114" t="s">
        <v>18</v>
      </c>
      <c r="E956" s="114" t="s">
        <v>300</v>
      </c>
      <c r="F956" s="114" t="s">
        <v>9421</v>
      </c>
    </row>
    <row r="957" s="114" customFormat="1" spans="1:6">
      <c r="A957" s="114" t="s">
        <v>13478</v>
      </c>
      <c r="B957" s="114" t="s">
        <v>13479</v>
      </c>
      <c r="C957" s="114">
        <v>8208</v>
      </c>
      <c r="D957" s="114" t="s">
        <v>18</v>
      </c>
      <c r="E957" s="114" t="s">
        <v>300</v>
      </c>
      <c r="F957" s="114" t="s">
        <v>9421</v>
      </c>
    </row>
    <row r="958" s="114" customFormat="1" spans="1:6">
      <c r="A958" s="114" t="s">
        <v>13480</v>
      </c>
      <c r="B958" s="114" t="s">
        <v>13481</v>
      </c>
      <c r="C958" s="114">
        <v>8209</v>
      </c>
      <c r="D958" s="114" t="s">
        <v>18</v>
      </c>
      <c r="E958" s="114" t="s">
        <v>300</v>
      </c>
      <c r="F958" s="114" t="s">
        <v>9421</v>
      </c>
    </row>
    <row r="959" s="114" customFormat="1" spans="1:6">
      <c r="A959" s="114" t="s">
        <v>13482</v>
      </c>
      <c r="B959" s="114" t="s">
        <v>13483</v>
      </c>
      <c r="C959" s="114">
        <v>963</v>
      </c>
      <c r="D959" s="114" t="s">
        <v>18</v>
      </c>
      <c r="E959" s="114" t="s">
        <v>300</v>
      </c>
      <c r="F959" s="114" t="s">
        <v>9421</v>
      </c>
    </row>
    <row r="960" s="114" customFormat="1" spans="1:6">
      <c r="A960" s="114" t="s">
        <v>13484</v>
      </c>
      <c r="B960" s="114" t="s">
        <v>13485</v>
      </c>
      <c r="C960" s="114">
        <v>8211</v>
      </c>
      <c r="D960" s="114" t="s">
        <v>18</v>
      </c>
      <c r="E960" s="114" t="s">
        <v>300</v>
      </c>
      <c r="F960" s="114" t="s">
        <v>9421</v>
      </c>
    </row>
    <row r="961" s="114" customFormat="1" spans="1:6">
      <c r="A961" s="114" t="s">
        <v>13486</v>
      </c>
      <c r="B961" s="114" t="s">
        <v>13487</v>
      </c>
      <c r="C961" s="114">
        <v>966</v>
      </c>
      <c r="D961" s="114" t="s">
        <v>18</v>
      </c>
      <c r="E961" s="114" t="s">
        <v>300</v>
      </c>
      <c r="F961" s="114" t="s">
        <v>9421</v>
      </c>
    </row>
    <row r="962" s="114" customFormat="1" spans="1:6">
      <c r="A962" s="114" t="s">
        <v>13488</v>
      </c>
      <c r="B962" s="114" t="s">
        <v>13489</v>
      </c>
      <c r="C962" s="114">
        <v>8213</v>
      </c>
      <c r="D962" s="114" t="s">
        <v>18</v>
      </c>
      <c r="E962" s="114" t="s">
        <v>300</v>
      </c>
      <c r="F962" s="114" t="s">
        <v>9421</v>
      </c>
    </row>
    <row r="963" s="114" customFormat="1" spans="1:6">
      <c r="A963" s="114" t="s">
        <v>13490</v>
      </c>
      <c r="B963" s="114" t="s">
        <v>13491</v>
      </c>
      <c r="C963" s="114">
        <v>8214</v>
      </c>
      <c r="D963" s="114" t="s">
        <v>18</v>
      </c>
      <c r="E963" s="114" t="s">
        <v>300</v>
      </c>
      <c r="F963" s="114" t="s">
        <v>9421</v>
      </c>
    </row>
    <row r="964" s="114" customFormat="1" spans="1:6">
      <c r="A964" s="114" t="s">
        <v>2116</v>
      </c>
      <c r="B964" s="114" t="s">
        <v>2117</v>
      </c>
      <c r="C964" s="114">
        <v>11492</v>
      </c>
      <c r="D964" s="114" t="s">
        <v>18</v>
      </c>
      <c r="E964" s="114" t="s">
        <v>300</v>
      </c>
      <c r="F964" s="114" t="s">
        <v>9421</v>
      </c>
    </row>
    <row r="965" s="114" customFormat="1" spans="1:6">
      <c r="A965" s="114" t="s">
        <v>13492</v>
      </c>
      <c r="B965" s="114" t="s">
        <v>13493</v>
      </c>
      <c r="C965" s="114">
        <v>2171</v>
      </c>
      <c r="D965" s="114" t="s">
        <v>18</v>
      </c>
      <c r="E965" s="114" t="s">
        <v>300</v>
      </c>
      <c r="F965" s="114" t="s">
        <v>9421</v>
      </c>
    </row>
    <row r="966" s="114" customFormat="1" spans="1:6">
      <c r="A966" s="114" t="s">
        <v>2118</v>
      </c>
      <c r="B966" s="114" t="s">
        <v>2119</v>
      </c>
      <c r="C966" s="114">
        <v>11496</v>
      </c>
      <c r="D966" s="114" t="s">
        <v>18</v>
      </c>
      <c r="E966" s="114" t="s">
        <v>300</v>
      </c>
      <c r="F966" s="114" t="s">
        <v>9421</v>
      </c>
    </row>
    <row r="967" s="114" customFormat="1" spans="1:6">
      <c r="A967" s="114" t="s">
        <v>9981</v>
      </c>
      <c r="B967" s="114" t="s">
        <v>9982</v>
      </c>
      <c r="C967" s="114">
        <v>11510</v>
      </c>
      <c r="D967" s="114" t="s">
        <v>18</v>
      </c>
      <c r="E967" s="114" t="s">
        <v>300</v>
      </c>
      <c r="F967" s="114" t="s">
        <v>9421</v>
      </c>
    </row>
    <row r="968" s="114" customFormat="1" spans="1:6">
      <c r="A968" s="114" t="s">
        <v>13494</v>
      </c>
      <c r="B968" s="114" t="s">
        <v>13495</v>
      </c>
      <c r="C968" s="114">
        <v>11511</v>
      </c>
      <c r="D968" s="114" t="s">
        <v>18</v>
      </c>
      <c r="E968" s="114" t="s">
        <v>300</v>
      </c>
      <c r="F968" s="114" t="s">
        <v>9421</v>
      </c>
    </row>
    <row r="969" s="114" customFormat="1" spans="1:6">
      <c r="A969" s="114" t="s">
        <v>9983</v>
      </c>
      <c r="B969" s="114" t="s">
        <v>9984</v>
      </c>
      <c r="C969" s="114">
        <v>11518</v>
      </c>
      <c r="D969" s="114" t="s">
        <v>18</v>
      </c>
      <c r="E969" s="114" t="s">
        <v>300</v>
      </c>
      <c r="F969" s="114" t="s">
        <v>9421</v>
      </c>
    </row>
    <row r="970" s="114" customFormat="1" spans="1:6">
      <c r="A970" s="114" t="s">
        <v>13496</v>
      </c>
      <c r="B970" s="114" t="s">
        <v>13497</v>
      </c>
      <c r="C970" s="114">
        <v>2179</v>
      </c>
      <c r="D970" s="114" t="s">
        <v>18</v>
      </c>
      <c r="E970" s="114" t="s">
        <v>300</v>
      </c>
      <c r="F970" s="114" t="s">
        <v>9421</v>
      </c>
    </row>
    <row r="971" s="114" customFormat="1" spans="1:6">
      <c r="A971" s="114" t="s">
        <v>9985</v>
      </c>
      <c r="B971" s="114" t="s">
        <v>9986</v>
      </c>
      <c r="C971" s="114">
        <v>11522</v>
      </c>
      <c r="D971" s="114" t="s">
        <v>18</v>
      </c>
      <c r="E971" s="114" t="s">
        <v>300</v>
      </c>
      <c r="F971" s="114" t="s">
        <v>9421</v>
      </c>
    </row>
    <row r="972" s="114" customFormat="1" spans="1:6">
      <c r="A972" s="114" t="s">
        <v>2130</v>
      </c>
      <c r="B972" s="114" t="s">
        <v>2131</v>
      </c>
      <c r="C972" s="114">
        <v>11524</v>
      </c>
      <c r="D972" s="114" t="s">
        <v>18</v>
      </c>
      <c r="E972" s="114" t="s">
        <v>300</v>
      </c>
      <c r="F972" s="114" t="s">
        <v>9421</v>
      </c>
    </row>
    <row r="973" s="114" customFormat="1" spans="1:6">
      <c r="A973" s="114" t="s">
        <v>13498</v>
      </c>
      <c r="B973" s="114" t="s">
        <v>13499</v>
      </c>
      <c r="C973" s="114">
        <v>2186</v>
      </c>
      <c r="D973" s="114" t="s">
        <v>18</v>
      </c>
      <c r="E973" s="114" t="s">
        <v>300</v>
      </c>
      <c r="F973" s="114" t="s">
        <v>9421</v>
      </c>
    </row>
    <row r="974" s="114" customFormat="1" spans="1:6">
      <c r="A974" s="114" t="s">
        <v>2136</v>
      </c>
      <c r="B974" s="114" t="s">
        <v>2137</v>
      </c>
      <c r="C974" s="114">
        <v>11529</v>
      </c>
      <c r="D974" s="114" t="s">
        <v>18</v>
      </c>
      <c r="E974" s="114" t="s">
        <v>300</v>
      </c>
      <c r="F974" s="114" t="s">
        <v>9421</v>
      </c>
    </row>
    <row r="975" s="114" customFormat="1" spans="1:6">
      <c r="A975" s="114" t="s">
        <v>2138</v>
      </c>
      <c r="B975" s="114" t="s">
        <v>2139</v>
      </c>
      <c r="C975" s="114">
        <v>11530</v>
      </c>
      <c r="D975" s="114" t="s">
        <v>18</v>
      </c>
      <c r="E975" s="114" t="s">
        <v>300</v>
      </c>
      <c r="F975" s="114" t="s">
        <v>9421</v>
      </c>
    </row>
    <row r="976" s="114" customFormat="1" spans="1:6">
      <c r="A976" s="114" t="s">
        <v>2142</v>
      </c>
      <c r="B976" s="114" t="s">
        <v>2143</v>
      </c>
      <c r="C976" s="114">
        <v>11532</v>
      </c>
      <c r="D976" s="114" t="s">
        <v>18</v>
      </c>
      <c r="E976" s="114" t="s">
        <v>300</v>
      </c>
      <c r="F976" s="114" t="s">
        <v>9421</v>
      </c>
    </row>
    <row r="977" s="114" customFormat="1" spans="1:6">
      <c r="A977" s="114" t="s">
        <v>2144</v>
      </c>
      <c r="B977" s="114" t="s">
        <v>2145</v>
      </c>
      <c r="C977" s="114">
        <v>11533</v>
      </c>
      <c r="D977" s="114" t="s">
        <v>18</v>
      </c>
      <c r="E977" s="114" t="s">
        <v>300</v>
      </c>
      <c r="F977" s="114" t="s">
        <v>9421</v>
      </c>
    </row>
    <row r="978" s="114" customFormat="1" spans="1:6">
      <c r="A978" s="114" t="s">
        <v>2146</v>
      </c>
      <c r="B978" s="114" t="s">
        <v>2147</v>
      </c>
      <c r="C978" s="114">
        <v>11534</v>
      </c>
      <c r="D978" s="114" t="s">
        <v>18</v>
      </c>
      <c r="E978" s="114" t="s">
        <v>300</v>
      </c>
      <c r="F978" s="114" t="s">
        <v>9421</v>
      </c>
    </row>
    <row r="979" s="114" customFormat="1" spans="1:6">
      <c r="A979" s="114" t="s">
        <v>13500</v>
      </c>
      <c r="B979" s="114" t="s">
        <v>13501</v>
      </c>
      <c r="C979" s="114">
        <v>2191</v>
      </c>
      <c r="D979" s="114" t="s">
        <v>18</v>
      </c>
      <c r="E979" s="114" t="s">
        <v>300</v>
      </c>
      <c r="F979" s="114" t="s">
        <v>9421</v>
      </c>
    </row>
    <row r="980" s="114" customFormat="1" spans="1:6">
      <c r="A980" s="114" t="s">
        <v>13502</v>
      </c>
      <c r="B980" s="114" t="s">
        <v>13503</v>
      </c>
      <c r="C980" s="114">
        <v>11536</v>
      </c>
      <c r="D980" s="114" t="s">
        <v>18</v>
      </c>
      <c r="E980" s="114" t="s">
        <v>300</v>
      </c>
      <c r="F980" s="114" t="s">
        <v>9421</v>
      </c>
    </row>
    <row r="981" s="114" customFormat="1" spans="1:6">
      <c r="A981" s="114" t="s">
        <v>9991</v>
      </c>
      <c r="B981" s="114" t="s">
        <v>9992</v>
      </c>
      <c r="C981" s="114">
        <v>11540</v>
      </c>
      <c r="D981" s="114" t="s">
        <v>18</v>
      </c>
      <c r="E981" s="114" t="s">
        <v>300</v>
      </c>
      <c r="F981" s="114" t="s">
        <v>9421</v>
      </c>
    </row>
    <row r="982" s="114" customFormat="1" spans="1:6">
      <c r="A982" s="114" t="s">
        <v>9993</v>
      </c>
      <c r="B982" s="114" t="s">
        <v>9994</v>
      </c>
      <c r="C982" s="114">
        <v>11541</v>
      </c>
      <c r="D982" s="114" t="s">
        <v>18</v>
      </c>
      <c r="E982" s="114" t="s">
        <v>300</v>
      </c>
      <c r="F982" s="114" t="s">
        <v>9421</v>
      </c>
    </row>
    <row r="983" s="114" customFormat="1" spans="1:6">
      <c r="A983" s="114" t="s">
        <v>9995</v>
      </c>
      <c r="B983" s="114" t="s">
        <v>9996</v>
      </c>
      <c r="C983" s="114">
        <v>11542</v>
      </c>
      <c r="D983" s="114" t="s">
        <v>18</v>
      </c>
      <c r="E983" s="114" t="s">
        <v>300</v>
      </c>
      <c r="F983" s="114" t="s">
        <v>9421</v>
      </c>
    </row>
    <row r="984" s="114" customFormat="1" spans="1:6">
      <c r="A984" s="114" t="s">
        <v>9997</v>
      </c>
      <c r="B984" s="114" t="s">
        <v>9998</v>
      </c>
      <c r="C984" s="114">
        <v>11544</v>
      </c>
      <c r="D984" s="114" t="s">
        <v>18</v>
      </c>
      <c r="E984" s="114" t="s">
        <v>300</v>
      </c>
      <c r="F984" s="114" t="s">
        <v>9421</v>
      </c>
    </row>
    <row r="985" s="114" customFormat="1" spans="1:6">
      <c r="A985" s="114" t="s">
        <v>9999</v>
      </c>
      <c r="B985" s="114" t="s">
        <v>10000</v>
      </c>
      <c r="C985" s="114">
        <v>11545</v>
      </c>
      <c r="D985" s="114" t="s">
        <v>18</v>
      </c>
      <c r="E985" s="114" t="s">
        <v>300</v>
      </c>
      <c r="F985" s="114" t="s">
        <v>9421</v>
      </c>
    </row>
    <row r="986" s="114" customFormat="1" spans="1:6">
      <c r="A986" s="114" t="s">
        <v>13504</v>
      </c>
      <c r="B986" s="114" t="s">
        <v>13505</v>
      </c>
      <c r="C986" s="114">
        <v>11548</v>
      </c>
      <c r="D986" s="114" t="s">
        <v>18</v>
      </c>
      <c r="E986" s="114" t="s">
        <v>300</v>
      </c>
      <c r="F986" s="114" t="s">
        <v>9421</v>
      </c>
    </row>
    <row r="987" s="114" customFormat="1" spans="1:6">
      <c r="A987" s="114" t="s">
        <v>13506</v>
      </c>
      <c r="B987" s="114" t="s">
        <v>13507</v>
      </c>
      <c r="C987" s="114">
        <v>11549</v>
      </c>
      <c r="D987" s="114" t="s">
        <v>18</v>
      </c>
      <c r="E987" s="114" t="s">
        <v>300</v>
      </c>
      <c r="F987" s="114" t="s">
        <v>9421</v>
      </c>
    </row>
    <row r="988" s="114" customFormat="1" spans="1:6">
      <c r="A988" s="114" t="s">
        <v>13508</v>
      </c>
      <c r="B988" s="114" t="s">
        <v>13509</v>
      </c>
      <c r="C988" s="114">
        <v>11550</v>
      </c>
      <c r="D988" s="114" t="s">
        <v>18</v>
      </c>
      <c r="E988" s="114" t="s">
        <v>300</v>
      </c>
      <c r="F988" s="114" t="s">
        <v>9421</v>
      </c>
    </row>
    <row r="989" s="114" customFormat="1" spans="1:6">
      <c r="A989" s="114" t="s">
        <v>13510</v>
      </c>
      <c r="B989" s="114" t="s">
        <v>13511</v>
      </c>
      <c r="C989" s="114">
        <v>11553</v>
      </c>
      <c r="D989" s="114" t="s">
        <v>18</v>
      </c>
      <c r="E989" s="114" t="s">
        <v>300</v>
      </c>
      <c r="F989" s="114" t="s">
        <v>9421</v>
      </c>
    </row>
    <row r="990" s="114" customFormat="1" spans="1:6">
      <c r="A990" s="114" t="s">
        <v>13512</v>
      </c>
      <c r="B990" s="114" t="s">
        <v>13513</v>
      </c>
      <c r="C990" s="114">
        <v>11554</v>
      </c>
      <c r="D990" s="114" t="s">
        <v>18</v>
      </c>
      <c r="E990" s="114" t="s">
        <v>300</v>
      </c>
      <c r="F990" s="114" t="s">
        <v>9421</v>
      </c>
    </row>
    <row r="991" s="114" customFormat="1" spans="1:6">
      <c r="A991" s="114" t="s">
        <v>2152</v>
      </c>
      <c r="B991" s="114" t="s">
        <v>2153</v>
      </c>
      <c r="C991" s="114">
        <v>11556</v>
      </c>
      <c r="D991" s="114" t="s">
        <v>18</v>
      </c>
      <c r="E991" s="114" t="s">
        <v>300</v>
      </c>
      <c r="F991" s="114" t="s">
        <v>9421</v>
      </c>
    </row>
    <row r="992" s="114" customFormat="1" spans="1:6">
      <c r="A992" s="114" t="s">
        <v>13514</v>
      </c>
      <c r="B992" s="114" t="s">
        <v>13515</v>
      </c>
      <c r="C992" s="114">
        <v>11558</v>
      </c>
      <c r="D992" s="114" t="s">
        <v>18</v>
      </c>
      <c r="E992" s="114" t="s">
        <v>300</v>
      </c>
      <c r="F992" s="114" t="s">
        <v>9421</v>
      </c>
    </row>
    <row r="993" s="114" customFormat="1" spans="1:6">
      <c r="A993" s="114" t="s">
        <v>10001</v>
      </c>
      <c r="B993" s="114" t="s">
        <v>10002</v>
      </c>
      <c r="C993" s="114">
        <v>11562</v>
      </c>
      <c r="D993" s="114" t="s">
        <v>18</v>
      </c>
      <c r="E993" s="114" t="s">
        <v>300</v>
      </c>
      <c r="F993" s="114" t="s">
        <v>9421</v>
      </c>
    </row>
    <row r="994" s="114" customFormat="1" spans="1:6">
      <c r="A994" s="114" t="s">
        <v>10003</v>
      </c>
      <c r="B994" s="114" t="s">
        <v>10004</v>
      </c>
      <c r="C994" s="114">
        <v>11563</v>
      </c>
      <c r="D994" s="114" t="s">
        <v>18</v>
      </c>
      <c r="E994" s="114" t="s">
        <v>300</v>
      </c>
      <c r="F994" s="114" t="s">
        <v>9421</v>
      </c>
    </row>
    <row r="995" s="114" customFormat="1" spans="1:6">
      <c r="A995" s="114" t="s">
        <v>13516</v>
      </c>
      <c r="B995" s="114" t="s">
        <v>13517</v>
      </c>
      <c r="C995" s="114">
        <v>11564</v>
      </c>
      <c r="D995" s="114" t="s">
        <v>18</v>
      </c>
      <c r="E995" s="114" t="s">
        <v>300</v>
      </c>
      <c r="F995" s="114" t="s">
        <v>9421</v>
      </c>
    </row>
    <row r="996" s="114" customFormat="1" spans="1:6">
      <c r="A996" s="114" t="s">
        <v>10005</v>
      </c>
      <c r="B996" s="114" t="s">
        <v>10006</v>
      </c>
      <c r="C996" s="114">
        <v>11565</v>
      </c>
      <c r="D996" s="114" t="s">
        <v>18</v>
      </c>
      <c r="E996" s="114" t="s">
        <v>300</v>
      </c>
      <c r="F996" s="114" t="s">
        <v>9421</v>
      </c>
    </row>
    <row r="997" s="114" customFormat="1" spans="1:6">
      <c r="A997" s="114" t="s">
        <v>10007</v>
      </c>
      <c r="B997" s="114" t="s">
        <v>10008</v>
      </c>
      <c r="C997" s="114">
        <v>11566</v>
      </c>
      <c r="D997" s="114" t="s">
        <v>18</v>
      </c>
      <c r="E997" s="114" t="s">
        <v>300</v>
      </c>
      <c r="F997" s="114" t="s">
        <v>9421</v>
      </c>
    </row>
    <row r="998" s="114" customFormat="1" spans="1:6">
      <c r="A998" s="114" t="s">
        <v>10009</v>
      </c>
      <c r="B998" s="114" t="s">
        <v>10010</v>
      </c>
      <c r="C998" s="114">
        <v>11567</v>
      </c>
      <c r="D998" s="114" t="s">
        <v>18</v>
      </c>
      <c r="E998" s="114" t="s">
        <v>300</v>
      </c>
      <c r="F998" s="114" t="s">
        <v>9421</v>
      </c>
    </row>
    <row r="999" s="114" customFormat="1" spans="1:6">
      <c r="A999" s="114" t="s">
        <v>13518</v>
      </c>
      <c r="B999" s="114" t="s">
        <v>13519</v>
      </c>
      <c r="C999" s="114">
        <v>11650</v>
      </c>
      <c r="D999" s="114" t="s">
        <v>18</v>
      </c>
      <c r="E999" s="114" t="s">
        <v>300</v>
      </c>
      <c r="F999" s="114" t="s">
        <v>9421</v>
      </c>
    </row>
    <row r="1000" s="114" customFormat="1" spans="1:6">
      <c r="A1000" s="114" t="s">
        <v>13520</v>
      </c>
      <c r="B1000" s="114" t="s">
        <v>13521</v>
      </c>
      <c r="C1000" s="114">
        <v>11656</v>
      </c>
      <c r="D1000" s="114" t="s">
        <v>18</v>
      </c>
      <c r="E1000" s="114" t="s">
        <v>300</v>
      </c>
      <c r="F1000" s="114" t="s">
        <v>9421</v>
      </c>
    </row>
    <row r="1001" s="114" customFormat="1" spans="1:6">
      <c r="A1001" s="114" t="s">
        <v>13522</v>
      </c>
      <c r="B1001" s="114" t="s">
        <v>13523</v>
      </c>
      <c r="C1001" s="114">
        <v>11726</v>
      </c>
      <c r="D1001" s="114" t="s">
        <v>18</v>
      </c>
      <c r="E1001" s="114" t="s">
        <v>300</v>
      </c>
      <c r="F1001" s="114" t="s">
        <v>9421</v>
      </c>
    </row>
    <row r="1002" s="114" customFormat="1" spans="1:6">
      <c r="A1002" s="114" t="s">
        <v>13524</v>
      </c>
      <c r="B1002" s="114" t="s">
        <v>13525</v>
      </c>
      <c r="C1002" s="114">
        <v>11792</v>
      </c>
      <c r="D1002" s="114" t="s">
        <v>18</v>
      </c>
      <c r="E1002" s="114" t="s">
        <v>300</v>
      </c>
      <c r="F1002" s="114" t="s">
        <v>9421</v>
      </c>
    </row>
    <row r="1003" s="114" customFormat="1" spans="1:6">
      <c r="A1003" s="114" t="s">
        <v>13526</v>
      </c>
      <c r="B1003" s="114" t="s">
        <v>13527</v>
      </c>
      <c r="C1003" s="114">
        <v>2316</v>
      </c>
      <c r="D1003" s="114" t="s">
        <v>18</v>
      </c>
      <c r="E1003" s="114" t="s">
        <v>300</v>
      </c>
      <c r="F1003" s="114" t="s">
        <v>9421</v>
      </c>
    </row>
    <row r="1004" s="114" customFormat="1" spans="1:6">
      <c r="A1004" s="114" t="s">
        <v>13528</v>
      </c>
      <c r="B1004" s="114" t="s">
        <v>13529</v>
      </c>
      <c r="C1004" s="114">
        <v>2306</v>
      </c>
      <c r="D1004" s="114" t="s">
        <v>18</v>
      </c>
      <c r="E1004" s="114" t="s">
        <v>300</v>
      </c>
      <c r="F1004" s="114" t="s">
        <v>9421</v>
      </c>
    </row>
    <row r="1005" s="114" customFormat="1" spans="1:6">
      <c r="A1005" s="114" t="s">
        <v>13530</v>
      </c>
      <c r="B1005" s="114" t="s">
        <v>13531</v>
      </c>
      <c r="C1005" s="114">
        <v>11817</v>
      </c>
      <c r="D1005" s="114" t="s">
        <v>18</v>
      </c>
      <c r="E1005" s="114" t="s">
        <v>300</v>
      </c>
      <c r="F1005" s="114" t="s">
        <v>9421</v>
      </c>
    </row>
    <row r="1006" s="114" customFormat="1" spans="1:6">
      <c r="A1006" s="114" t="s">
        <v>13532</v>
      </c>
      <c r="B1006" s="114" t="s">
        <v>13533</v>
      </c>
      <c r="C1006" s="114">
        <v>2317</v>
      </c>
      <c r="D1006" s="114" t="s">
        <v>18</v>
      </c>
      <c r="E1006" s="114" t="s">
        <v>300</v>
      </c>
      <c r="F1006" s="114" t="s">
        <v>9421</v>
      </c>
    </row>
    <row r="1007" s="114" customFormat="1" spans="1:6">
      <c r="A1007" s="114" t="s">
        <v>13534</v>
      </c>
      <c r="B1007" s="114" t="s">
        <v>13535</v>
      </c>
      <c r="C1007" s="114">
        <v>11819</v>
      </c>
      <c r="D1007" s="114" t="s">
        <v>18</v>
      </c>
      <c r="E1007" s="114" t="s">
        <v>300</v>
      </c>
      <c r="F1007" s="114" t="s">
        <v>9421</v>
      </c>
    </row>
    <row r="1008" s="114" customFormat="1" spans="1:6">
      <c r="A1008" s="114" t="s">
        <v>13536</v>
      </c>
      <c r="B1008" s="114" t="s">
        <v>13537</v>
      </c>
      <c r="C1008" s="114">
        <v>11820</v>
      </c>
      <c r="D1008" s="114" t="s">
        <v>18</v>
      </c>
      <c r="E1008" s="114" t="s">
        <v>300</v>
      </c>
      <c r="F1008" s="114" t="s">
        <v>9421</v>
      </c>
    </row>
    <row r="1009" s="114" customFormat="1" spans="1:6">
      <c r="A1009" s="114" t="s">
        <v>13538</v>
      </c>
      <c r="B1009" s="114" t="s">
        <v>13539</v>
      </c>
      <c r="C1009" s="114">
        <v>11821</v>
      </c>
      <c r="D1009" s="114" t="s">
        <v>18</v>
      </c>
      <c r="E1009" s="114" t="s">
        <v>300</v>
      </c>
      <c r="F1009" s="114" t="s">
        <v>9421</v>
      </c>
    </row>
    <row r="1010" s="114" customFormat="1" spans="1:6">
      <c r="A1010" s="114" t="s">
        <v>13540</v>
      </c>
      <c r="B1010" s="114" t="s">
        <v>13541</v>
      </c>
      <c r="C1010" s="114">
        <v>11822</v>
      </c>
      <c r="D1010" s="114" t="s">
        <v>18</v>
      </c>
      <c r="E1010" s="114" t="s">
        <v>300</v>
      </c>
      <c r="F1010" s="114" t="s">
        <v>9421</v>
      </c>
    </row>
    <row r="1011" s="114" customFormat="1" spans="1:6">
      <c r="A1011" s="114" t="s">
        <v>13542</v>
      </c>
      <c r="B1011" s="114" t="s">
        <v>13543</v>
      </c>
      <c r="C1011" s="114">
        <v>11823</v>
      </c>
      <c r="D1011" s="114" t="s">
        <v>18</v>
      </c>
      <c r="E1011" s="114" t="s">
        <v>300</v>
      </c>
      <c r="F1011" s="114" t="s">
        <v>9421</v>
      </c>
    </row>
    <row r="1012" s="114" customFormat="1" spans="1:6">
      <c r="A1012" s="114" t="s">
        <v>13544</v>
      </c>
      <c r="B1012" s="114" t="s">
        <v>13545</v>
      </c>
      <c r="C1012" s="114">
        <v>11824</v>
      </c>
      <c r="D1012" s="114" t="s">
        <v>18</v>
      </c>
      <c r="E1012" s="114" t="s">
        <v>300</v>
      </c>
      <c r="F1012" s="114" t="s">
        <v>9421</v>
      </c>
    </row>
    <row r="1013" s="114" customFormat="1" spans="1:6">
      <c r="A1013" s="114" t="s">
        <v>13546</v>
      </c>
      <c r="B1013" s="114" t="s">
        <v>13547</v>
      </c>
      <c r="C1013" s="114">
        <v>11825</v>
      </c>
      <c r="D1013" s="114" t="s">
        <v>18</v>
      </c>
      <c r="E1013" s="114" t="s">
        <v>300</v>
      </c>
      <c r="F1013" s="114" t="s">
        <v>9421</v>
      </c>
    </row>
    <row r="1014" s="114" customFormat="1" spans="1:6">
      <c r="A1014" s="114" t="s">
        <v>13548</v>
      </c>
      <c r="B1014" s="114" t="s">
        <v>13549</v>
      </c>
      <c r="C1014" s="114">
        <v>11826</v>
      </c>
      <c r="D1014" s="114" t="s">
        <v>18</v>
      </c>
      <c r="E1014" s="114" t="s">
        <v>300</v>
      </c>
      <c r="F1014" s="114" t="s">
        <v>9421</v>
      </c>
    </row>
    <row r="1015" s="114" customFormat="1" spans="1:6">
      <c r="A1015" s="114" t="s">
        <v>13550</v>
      </c>
      <c r="B1015" s="114" t="s">
        <v>13551</v>
      </c>
      <c r="C1015" s="114">
        <v>11827</v>
      </c>
      <c r="D1015" s="114" t="s">
        <v>18</v>
      </c>
      <c r="E1015" s="114" t="s">
        <v>300</v>
      </c>
      <c r="F1015" s="114" t="s">
        <v>9421</v>
      </c>
    </row>
    <row r="1016" s="114" customFormat="1" spans="1:6">
      <c r="A1016" s="114" t="s">
        <v>13552</v>
      </c>
      <c r="B1016" s="114" t="s">
        <v>13553</v>
      </c>
      <c r="C1016" s="114">
        <v>11828</v>
      </c>
      <c r="D1016" s="114" t="s">
        <v>18</v>
      </c>
      <c r="E1016" s="114" t="s">
        <v>300</v>
      </c>
      <c r="F1016" s="114" t="s">
        <v>9421</v>
      </c>
    </row>
    <row r="1017" s="114" customFormat="1" spans="1:6">
      <c r="A1017" s="114" t="s">
        <v>13554</v>
      </c>
      <c r="B1017" s="114" t="s">
        <v>13555</v>
      </c>
      <c r="C1017" s="114">
        <v>11829</v>
      </c>
      <c r="D1017" s="114" t="s">
        <v>18</v>
      </c>
      <c r="E1017" s="114" t="s">
        <v>300</v>
      </c>
      <c r="F1017" s="114" t="s">
        <v>9421</v>
      </c>
    </row>
    <row r="1018" s="114" customFormat="1" spans="1:6">
      <c r="A1018" s="114" t="s">
        <v>13556</v>
      </c>
      <c r="B1018" s="114" t="s">
        <v>13557</v>
      </c>
      <c r="C1018" s="114">
        <v>11830</v>
      </c>
      <c r="D1018" s="114" t="s">
        <v>18</v>
      </c>
      <c r="E1018" s="114" t="s">
        <v>300</v>
      </c>
      <c r="F1018" s="114" t="s">
        <v>9421</v>
      </c>
    </row>
    <row r="1019" s="114" customFormat="1" spans="1:6">
      <c r="A1019" s="114" t="s">
        <v>13558</v>
      </c>
      <c r="B1019" s="114" t="s">
        <v>13559</v>
      </c>
      <c r="C1019" s="114">
        <v>11831</v>
      </c>
      <c r="D1019" s="114" t="s">
        <v>18</v>
      </c>
      <c r="E1019" s="114" t="s">
        <v>300</v>
      </c>
      <c r="F1019" s="114" t="s">
        <v>9421</v>
      </c>
    </row>
    <row r="1020" s="114" customFormat="1" spans="1:6">
      <c r="A1020" s="114" t="s">
        <v>13560</v>
      </c>
      <c r="B1020" s="114" t="s">
        <v>13561</v>
      </c>
      <c r="C1020" s="114">
        <v>11832</v>
      </c>
      <c r="D1020" s="114" t="s">
        <v>18</v>
      </c>
      <c r="E1020" s="114" t="s">
        <v>300</v>
      </c>
      <c r="F1020" s="114" t="s">
        <v>9421</v>
      </c>
    </row>
    <row r="1021" s="114" customFormat="1" spans="1:6">
      <c r="A1021" s="114" t="s">
        <v>13562</v>
      </c>
      <c r="B1021" s="114" t="s">
        <v>13563</v>
      </c>
      <c r="C1021" s="114">
        <v>11833</v>
      </c>
      <c r="D1021" s="114" t="s">
        <v>18</v>
      </c>
      <c r="E1021" s="114" t="s">
        <v>300</v>
      </c>
      <c r="F1021" s="114" t="s">
        <v>9421</v>
      </c>
    </row>
    <row r="1022" s="114" customFormat="1" spans="1:6">
      <c r="A1022" s="114" t="s">
        <v>13564</v>
      </c>
      <c r="B1022" s="114" t="s">
        <v>13565</v>
      </c>
      <c r="C1022" s="114">
        <v>11834</v>
      </c>
      <c r="D1022" s="114" t="s">
        <v>18</v>
      </c>
      <c r="E1022" s="114" t="s">
        <v>300</v>
      </c>
      <c r="F1022" s="114" t="s">
        <v>9421</v>
      </c>
    </row>
    <row r="1023" s="114" customFormat="1" spans="1:6">
      <c r="A1023" s="114" t="s">
        <v>13566</v>
      </c>
      <c r="B1023" s="114" t="s">
        <v>13567</v>
      </c>
      <c r="C1023" s="114">
        <v>11835</v>
      </c>
      <c r="D1023" s="114" t="s">
        <v>18</v>
      </c>
      <c r="E1023" s="114" t="s">
        <v>300</v>
      </c>
      <c r="F1023" s="114" t="s">
        <v>9421</v>
      </c>
    </row>
    <row r="1024" s="114" customFormat="1" spans="1:6">
      <c r="A1024" s="114" t="s">
        <v>13568</v>
      </c>
      <c r="B1024" s="114" t="s">
        <v>13569</v>
      </c>
      <c r="C1024" s="114">
        <v>11836</v>
      </c>
      <c r="D1024" s="114" t="s">
        <v>18</v>
      </c>
      <c r="E1024" s="114" t="s">
        <v>300</v>
      </c>
      <c r="F1024" s="114" t="s">
        <v>9421</v>
      </c>
    </row>
    <row r="1025" s="114" customFormat="1" spans="1:6">
      <c r="A1025" s="114" t="s">
        <v>13570</v>
      </c>
      <c r="B1025" s="114" t="s">
        <v>13571</v>
      </c>
      <c r="C1025" s="114">
        <v>11837</v>
      </c>
      <c r="D1025" s="114" t="s">
        <v>18</v>
      </c>
      <c r="E1025" s="114" t="s">
        <v>300</v>
      </c>
      <c r="F1025" s="114" t="s">
        <v>9421</v>
      </c>
    </row>
    <row r="1026" s="114" customFormat="1" spans="1:6">
      <c r="A1026" s="114" t="s">
        <v>13572</v>
      </c>
      <c r="B1026" s="114" t="s">
        <v>13573</v>
      </c>
      <c r="C1026" s="114">
        <v>11838</v>
      </c>
      <c r="D1026" s="114" t="s">
        <v>18</v>
      </c>
      <c r="E1026" s="114" t="s">
        <v>300</v>
      </c>
      <c r="F1026" s="114" t="s">
        <v>9421</v>
      </c>
    </row>
    <row r="1027" s="114" customFormat="1" spans="1:6">
      <c r="A1027" s="114" t="s">
        <v>13574</v>
      </c>
      <c r="B1027" s="114" t="s">
        <v>13575</v>
      </c>
      <c r="C1027" s="114">
        <v>2327</v>
      </c>
      <c r="D1027" s="114" t="s">
        <v>18</v>
      </c>
      <c r="E1027" s="114" t="s">
        <v>300</v>
      </c>
      <c r="F1027" s="114" t="s">
        <v>9421</v>
      </c>
    </row>
    <row r="1028" s="114" customFormat="1" spans="1:6">
      <c r="A1028" s="114" t="s">
        <v>13576</v>
      </c>
      <c r="B1028" s="114" t="s">
        <v>13577</v>
      </c>
      <c r="C1028" s="114">
        <v>11840</v>
      </c>
      <c r="D1028" s="114" t="s">
        <v>18</v>
      </c>
      <c r="E1028" s="114" t="s">
        <v>300</v>
      </c>
      <c r="F1028" s="114" t="s">
        <v>9421</v>
      </c>
    </row>
    <row r="1029" s="114" customFormat="1" spans="1:6">
      <c r="A1029" s="114" t="s">
        <v>13578</v>
      </c>
      <c r="B1029" s="114" t="s">
        <v>13579</v>
      </c>
      <c r="C1029" s="114">
        <v>2328</v>
      </c>
      <c r="D1029" s="114" t="s">
        <v>18</v>
      </c>
      <c r="E1029" s="114" t="s">
        <v>300</v>
      </c>
      <c r="F1029" s="114" t="s">
        <v>9421</v>
      </c>
    </row>
    <row r="1030" s="114" customFormat="1" spans="1:6">
      <c r="A1030" s="114" t="s">
        <v>13580</v>
      </c>
      <c r="B1030" s="114" t="s">
        <v>13581</v>
      </c>
      <c r="C1030" s="114">
        <v>11842</v>
      </c>
      <c r="D1030" s="114" t="s">
        <v>18</v>
      </c>
      <c r="E1030" s="114" t="s">
        <v>300</v>
      </c>
      <c r="F1030" s="114" t="s">
        <v>9421</v>
      </c>
    </row>
    <row r="1031" s="114" customFormat="1" spans="1:6">
      <c r="A1031" s="114" t="s">
        <v>13582</v>
      </c>
      <c r="B1031" s="114" t="s">
        <v>13583</v>
      </c>
      <c r="C1031" s="114">
        <v>11843</v>
      </c>
      <c r="D1031" s="114" t="s">
        <v>18</v>
      </c>
      <c r="E1031" s="114" t="s">
        <v>300</v>
      </c>
      <c r="F1031" s="114" t="s">
        <v>9421</v>
      </c>
    </row>
    <row r="1032" s="114" customFormat="1" spans="1:6">
      <c r="A1032" s="114" t="s">
        <v>13584</v>
      </c>
      <c r="B1032" s="114" t="s">
        <v>13585</v>
      </c>
      <c r="C1032" s="114">
        <v>11844</v>
      </c>
      <c r="D1032" s="114" t="s">
        <v>18</v>
      </c>
      <c r="E1032" s="114" t="s">
        <v>300</v>
      </c>
      <c r="F1032" s="114" t="s">
        <v>9421</v>
      </c>
    </row>
    <row r="1033" s="114" customFormat="1" spans="1:6">
      <c r="A1033" s="114" t="s">
        <v>13586</v>
      </c>
      <c r="B1033" s="114" t="s">
        <v>13587</v>
      </c>
      <c r="C1033" s="114">
        <v>11845</v>
      </c>
      <c r="D1033" s="114" t="s">
        <v>18</v>
      </c>
      <c r="E1033" s="114" t="s">
        <v>300</v>
      </c>
      <c r="F1033" s="114" t="s">
        <v>9421</v>
      </c>
    </row>
    <row r="1034" s="114" customFormat="1" spans="1:6">
      <c r="A1034" s="114" t="s">
        <v>13588</v>
      </c>
      <c r="B1034" s="114" t="s">
        <v>13589</v>
      </c>
      <c r="C1034" s="114">
        <v>2330</v>
      </c>
      <c r="D1034" s="114" t="s">
        <v>18</v>
      </c>
      <c r="E1034" s="114" t="s">
        <v>300</v>
      </c>
      <c r="F1034" s="114" t="s">
        <v>9421</v>
      </c>
    </row>
    <row r="1035" s="114" customFormat="1" spans="1:6">
      <c r="A1035" s="114" t="s">
        <v>13590</v>
      </c>
      <c r="B1035" s="114" t="s">
        <v>13591</v>
      </c>
      <c r="C1035" s="114">
        <v>2331</v>
      </c>
      <c r="D1035" s="114" t="s">
        <v>18</v>
      </c>
      <c r="E1035" s="114" t="s">
        <v>300</v>
      </c>
      <c r="F1035" s="114" t="s">
        <v>9421</v>
      </c>
    </row>
    <row r="1036" s="114" customFormat="1" spans="1:6">
      <c r="A1036" s="114" t="s">
        <v>13592</v>
      </c>
      <c r="B1036" s="114" t="s">
        <v>13593</v>
      </c>
      <c r="C1036" s="114">
        <v>2332</v>
      </c>
      <c r="D1036" s="114" t="s">
        <v>18</v>
      </c>
      <c r="E1036" s="114" t="s">
        <v>300</v>
      </c>
      <c r="F1036" s="114" t="s">
        <v>9421</v>
      </c>
    </row>
    <row r="1037" s="114" customFormat="1" spans="1:6">
      <c r="A1037" s="114" t="s">
        <v>13594</v>
      </c>
      <c r="B1037" s="114" t="s">
        <v>13595</v>
      </c>
      <c r="C1037" s="114">
        <v>11849</v>
      </c>
      <c r="D1037" s="114" t="s">
        <v>18</v>
      </c>
      <c r="E1037" s="114" t="s">
        <v>300</v>
      </c>
      <c r="F1037" s="114" t="s">
        <v>9421</v>
      </c>
    </row>
    <row r="1038" s="114" customFormat="1" spans="1:6">
      <c r="A1038" s="114" t="s">
        <v>13596</v>
      </c>
      <c r="B1038" s="114" t="s">
        <v>13597</v>
      </c>
      <c r="C1038" s="114">
        <v>11851</v>
      </c>
      <c r="D1038" s="114" t="s">
        <v>18</v>
      </c>
      <c r="E1038" s="114" t="s">
        <v>300</v>
      </c>
      <c r="F1038" s="114" t="s">
        <v>9421</v>
      </c>
    </row>
    <row r="1039" s="114" customFormat="1" spans="1:6">
      <c r="A1039" s="114" t="s">
        <v>13598</v>
      </c>
      <c r="B1039" s="114" t="s">
        <v>13599</v>
      </c>
      <c r="C1039" s="114">
        <v>11852</v>
      </c>
      <c r="D1039" s="114" t="s">
        <v>18</v>
      </c>
      <c r="E1039" s="114" t="s">
        <v>300</v>
      </c>
      <c r="F1039" s="114" t="s">
        <v>9421</v>
      </c>
    </row>
    <row r="1040" s="114" customFormat="1" spans="1:6">
      <c r="A1040" s="114" t="s">
        <v>13600</v>
      </c>
      <c r="B1040" s="114" t="s">
        <v>13601</v>
      </c>
      <c r="C1040" s="114">
        <v>11853</v>
      </c>
      <c r="D1040" s="114" t="s">
        <v>18</v>
      </c>
      <c r="E1040" s="114" t="s">
        <v>300</v>
      </c>
      <c r="F1040" s="114" t="s">
        <v>9421</v>
      </c>
    </row>
    <row r="1041" s="114" customFormat="1" spans="1:6">
      <c r="A1041" s="114" t="s">
        <v>13602</v>
      </c>
      <c r="B1041" s="114" t="s">
        <v>13603</v>
      </c>
      <c r="C1041" s="114">
        <v>11854</v>
      </c>
      <c r="D1041" s="114" t="s">
        <v>18</v>
      </c>
      <c r="E1041" s="114" t="s">
        <v>300</v>
      </c>
      <c r="F1041" s="114" t="s">
        <v>9421</v>
      </c>
    </row>
    <row r="1042" s="114" customFormat="1" spans="1:6">
      <c r="A1042" s="114" t="s">
        <v>13604</v>
      </c>
      <c r="B1042" s="114" t="s">
        <v>13605</v>
      </c>
      <c r="C1042" s="114">
        <v>11855</v>
      </c>
      <c r="D1042" s="114" t="s">
        <v>18</v>
      </c>
      <c r="E1042" s="114" t="s">
        <v>300</v>
      </c>
      <c r="F1042" s="114" t="s">
        <v>9421</v>
      </c>
    </row>
    <row r="1043" s="114" customFormat="1" spans="1:6">
      <c r="A1043" s="114" t="s">
        <v>13606</v>
      </c>
      <c r="B1043" s="114" t="s">
        <v>13607</v>
      </c>
      <c r="C1043" s="114">
        <v>11856</v>
      </c>
      <c r="D1043" s="114" t="s">
        <v>18</v>
      </c>
      <c r="E1043" s="114" t="s">
        <v>300</v>
      </c>
      <c r="F1043" s="114" t="s">
        <v>9421</v>
      </c>
    </row>
    <row r="1044" s="114" customFormat="1" spans="1:6">
      <c r="A1044" s="114" t="s">
        <v>13608</v>
      </c>
      <c r="B1044" s="114" t="s">
        <v>13609</v>
      </c>
      <c r="C1044" s="114">
        <v>11857</v>
      </c>
      <c r="D1044" s="114" t="s">
        <v>18</v>
      </c>
      <c r="E1044" s="114" t="s">
        <v>300</v>
      </c>
      <c r="F1044" s="114" t="s">
        <v>9421</v>
      </c>
    </row>
    <row r="1045" s="114" customFormat="1" spans="1:6">
      <c r="A1045" s="114" t="s">
        <v>13610</v>
      </c>
      <c r="B1045" s="114" t="s">
        <v>13611</v>
      </c>
      <c r="C1045" s="114">
        <v>2335</v>
      </c>
      <c r="D1045" s="114" t="s">
        <v>18</v>
      </c>
      <c r="E1045" s="114" t="s">
        <v>300</v>
      </c>
      <c r="F1045" s="114" t="s">
        <v>9421</v>
      </c>
    </row>
    <row r="1046" s="114" customFormat="1" spans="1:6">
      <c r="A1046" s="114" t="s">
        <v>13612</v>
      </c>
      <c r="B1046" s="114" t="s">
        <v>13613</v>
      </c>
      <c r="C1046" s="114">
        <v>2336</v>
      </c>
      <c r="D1046" s="114" t="s">
        <v>18</v>
      </c>
      <c r="E1046" s="114" t="s">
        <v>300</v>
      </c>
      <c r="F1046" s="114" t="s">
        <v>9421</v>
      </c>
    </row>
    <row r="1047" s="114" customFormat="1" spans="1:6">
      <c r="A1047" s="114" t="s">
        <v>13614</v>
      </c>
      <c r="B1047" s="114" t="s">
        <v>13615</v>
      </c>
      <c r="C1047" s="114">
        <v>11883</v>
      </c>
      <c r="D1047" s="114" t="s">
        <v>18</v>
      </c>
      <c r="E1047" s="114" t="s">
        <v>300</v>
      </c>
      <c r="F1047" s="114" t="s">
        <v>9421</v>
      </c>
    </row>
    <row r="1048" s="114" customFormat="1" spans="1:6">
      <c r="A1048" s="114" t="s">
        <v>13616</v>
      </c>
      <c r="B1048" s="114" t="s">
        <v>13617</v>
      </c>
      <c r="C1048" s="114">
        <v>11888</v>
      </c>
      <c r="D1048" s="114" t="s">
        <v>18</v>
      </c>
      <c r="E1048" s="114" t="s">
        <v>300</v>
      </c>
      <c r="F1048" s="114" t="s">
        <v>9421</v>
      </c>
    </row>
    <row r="1049" s="114" customFormat="1" spans="1:6">
      <c r="A1049" s="114" t="s">
        <v>13618</v>
      </c>
      <c r="B1049" s="114" t="s">
        <v>13619</v>
      </c>
      <c r="C1049" s="114">
        <v>11892</v>
      </c>
      <c r="D1049" s="114" t="s">
        <v>18</v>
      </c>
      <c r="E1049" s="114" t="s">
        <v>300</v>
      </c>
      <c r="F1049" s="114" t="s">
        <v>9421</v>
      </c>
    </row>
    <row r="1050" s="114" customFormat="1" spans="1:6">
      <c r="A1050" s="114" t="s">
        <v>13620</v>
      </c>
      <c r="B1050" s="114" t="s">
        <v>13621</v>
      </c>
      <c r="C1050" s="114">
        <v>11893</v>
      </c>
      <c r="D1050" s="114" t="s">
        <v>18</v>
      </c>
      <c r="E1050" s="114" t="s">
        <v>300</v>
      </c>
      <c r="F1050" s="114" t="s">
        <v>9421</v>
      </c>
    </row>
    <row r="1051" s="114" customFormat="1" spans="1:6">
      <c r="A1051" s="114" t="s">
        <v>13622</v>
      </c>
      <c r="B1051" s="114" t="s">
        <v>13623</v>
      </c>
      <c r="C1051" s="114">
        <v>11894</v>
      </c>
      <c r="D1051" s="114" t="s">
        <v>18</v>
      </c>
      <c r="E1051" s="114" t="s">
        <v>300</v>
      </c>
      <c r="F1051" s="114" t="s">
        <v>9421</v>
      </c>
    </row>
    <row r="1052" s="114" customFormat="1" spans="1:6">
      <c r="A1052" s="114" t="s">
        <v>13624</v>
      </c>
      <c r="B1052" s="114" t="s">
        <v>13625</v>
      </c>
      <c r="C1052" s="114">
        <v>11895</v>
      </c>
      <c r="D1052" s="114" t="s">
        <v>18</v>
      </c>
      <c r="E1052" s="114" t="s">
        <v>300</v>
      </c>
      <c r="F1052" s="114" t="s">
        <v>9421</v>
      </c>
    </row>
    <row r="1053" s="114" customFormat="1" spans="1:6">
      <c r="A1053" s="114" t="s">
        <v>13626</v>
      </c>
      <c r="B1053" s="114" t="s">
        <v>13627</v>
      </c>
      <c r="C1053" s="114">
        <v>11896</v>
      </c>
      <c r="D1053" s="114" t="s">
        <v>18</v>
      </c>
      <c r="E1053" s="114" t="s">
        <v>300</v>
      </c>
      <c r="F1053" s="114" t="s">
        <v>9421</v>
      </c>
    </row>
    <row r="1054" s="114" customFormat="1" spans="1:6">
      <c r="A1054" s="114" t="s">
        <v>13628</v>
      </c>
      <c r="B1054" s="114" t="s">
        <v>13629</v>
      </c>
      <c r="C1054" s="114">
        <v>11899</v>
      </c>
      <c r="D1054" s="114" t="s">
        <v>18</v>
      </c>
      <c r="E1054" s="114" t="s">
        <v>300</v>
      </c>
      <c r="F1054" s="114" t="s">
        <v>9421</v>
      </c>
    </row>
    <row r="1055" s="114" customFormat="1" spans="1:6">
      <c r="A1055" s="114" t="s">
        <v>13630</v>
      </c>
      <c r="B1055" s="114" t="s">
        <v>13631</v>
      </c>
      <c r="C1055" s="114">
        <v>11901</v>
      </c>
      <c r="D1055" s="114" t="s">
        <v>18</v>
      </c>
      <c r="E1055" s="114" t="s">
        <v>300</v>
      </c>
      <c r="F1055" s="114" t="s">
        <v>9421</v>
      </c>
    </row>
    <row r="1056" s="114" customFormat="1" spans="1:6">
      <c r="A1056" s="114" t="s">
        <v>13632</v>
      </c>
      <c r="B1056" s="114" t="s">
        <v>13633</v>
      </c>
      <c r="C1056" s="114">
        <v>11908</v>
      </c>
      <c r="D1056" s="114" t="s">
        <v>18</v>
      </c>
      <c r="E1056" s="114" t="s">
        <v>300</v>
      </c>
      <c r="F1056" s="114" t="s">
        <v>9421</v>
      </c>
    </row>
    <row r="1057" s="114" customFormat="1" spans="1:6">
      <c r="A1057" s="114" t="s">
        <v>13634</v>
      </c>
      <c r="B1057" s="114" t="s">
        <v>13635</v>
      </c>
      <c r="C1057" s="114">
        <v>2354</v>
      </c>
      <c r="D1057" s="114" t="s">
        <v>18</v>
      </c>
      <c r="E1057" s="114" t="s">
        <v>300</v>
      </c>
      <c r="F1057" s="114" t="s">
        <v>9421</v>
      </c>
    </row>
    <row r="1058" s="114" customFormat="1" spans="1:6">
      <c r="A1058" s="114" t="s">
        <v>13636</v>
      </c>
      <c r="B1058" s="114" t="s">
        <v>13637</v>
      </c>
      <c r="C1058" s="114">
        <v>11914</v>
      </c>
      <c r="D1058" s="114" t="s">
        <v>18</v>
      </c>
      <c r="E1058" s="114" t="s">
        <v>300</v>
      </c>
      <c r="F1058" s="114" t="s">
        <v>9421</v>
      </c>
    </row>
    <row r="1059" s="114" customFormat="1" spans="1:6">
      <c r="A1059" s="114" t="s">
        <v>13638</v>
      </c>
      <c r="B1059" s="114" t="s">
        <v>13639</v>
      </c>
      <c r="C1059" s="114">
        <v>2371</v>
      </c>
      <c r="D1059" s="114" t="s">
        <v>18</v>
      </c>
      <c r="E1059" s="114" t="s">
        <v>300</v>
      </c>
      <c r="F1059" s="114" t="s">
        <v>9421</v>
      </c>
    </row>
    <row r="1060" s="114" customFormat="1" spans="1:6">
      <c r="A1060" s="114" t="s">
        <v>13640</v>
      </c>
      <c r="B1060" s="114" t="s">
        <v>13641</v>
      </c>
      <c r="C1060" s="114">
        <v>11959</v>
      </c>
      <c r="D1060" s="114" t="s">
        <v>18</v>
      </c>
      <c r="E1060" s="114" t="s">
        <v>300</v>
      </c>
      <c r="F1060" s="114" t="s">
        <v>9421</v>
      </c>
    </row>
    <row r="1061" s="114" customFormat="1" spans="1:6">
      <c r="A1061" s="114" t="s">
        <v>13642</v>
      </c>
      <c r="B1061" s="114" t="s">
        <v>13643</v>
      </c>
      <c r="C1061" s="114">
        <v>11960</v>
      </c>
      <c r="D1061" s="114" t="s">
        <v>18</v>
      </c>
      <c r="E1061" s="114" t="s">
        <v>300</v>
      </c>
      <c r="F1061" s="114" t="s">
        <v>9421</v>
      </c>
    </row>
    <row r="1062" s="114" customFormat="1" spans="1:6">
      <c r="A1062" s="114" t="s">
        <v>13644</v>
      </c>
      <c r="B1062" s="114" t="s">
        <v>13645</v>
      </c>
      <c r="C1062" s="114">
        <v>11961</v>
      </c>
      <c r="D1062" s="114" t="s">
        <v>18</v>
      </c>
      <c r="E1062" s="114" t="s">
        <v>300</v>
      </c>
      <c r="F1062" s="114" t="s">
        <v>9421</v>
      </c>
    </row>
    <row r="1063" s="114" customFormat="1" spans="1:6">
      <c r="A1063" s="114" t="s">
        <v>13646</v>
      </c>
      <c r="B1063" s="114" t="s">
        <v>13647</v>
      </c>
      <c r="C1063" s="114">
        <v>2374</v>
      </c>
      <c r="D1063" s="114" t="s">
        <v>18</v>
      </c>
      <c r="E1063" s="114" t="s">
        <v>300</v>
      </c>
      <c r="F1063" s="114" t="s">
        <v>9421</v>
      </c>
    </row>
    <row r="1064" s="114" customFormat="1" spans="1:6">
      <c r="A1064" s="114" t="s">
        <v>13648</v>
      </c>
      <c r="B1064" s="114" t="s">
        <v>13649</v>
      </c>
      <c r="C1064" s="114">
        <v>11963</v>
      </c>
      <c r="D1064" s="114" t="s">
        <v>18</v>
      </c>
      <c r="E1064" s="114" t="s">
        <v>300</v>
      </c>
      <c r="F1064" s="114" t="s">
        <v>9421</v>
      </c>
    </row>
    <row r="1065" s="114" customFormat="1" spans="1:6">
      <c r="A1065" s="114" t="s">
        <v>13650</v>
      </c>
      <c r="B1065" s="114" t="s">
        <v>13651</v>
      </c>
      <c r="C1065" s="114">
        <v>11965</v>
      </c>
      <c r="D1065" s="114" t="s">
        <v>18</v>
      </c>
      <c r="E1065" s="114" t="s">
        <v>300</v>
      </c>
      <c r="F1065" s="114" t="s">
        <v>9421</v>
      </c>
    </row>
    <row r="1066" s="114" customFormat="1" spans="1:6">
      <c r="A1066" s="114" t="s">
        <v>13652</v>
      </c>
      <c r="B1066" s="114" t="s">
        <v>13653</v>
      </c>
      <c r="C1066" s="114">
        <v>11966</v>
      </c>
      <c r="D1066" s="114" t="s">
        <v>18</v>
      </c>
      <c r="E1066" s="114" t="s">
        <v>300</v>
      </c>
      <c r="F1066" s="114" t="s">
        <v>9421</v>
      </c>
    </row>
    <row r="1067" s="114" customFormat="1" spans="1:6">
      <c r="A1067" s="114" t="s">
        <v>13654</v>
      </c>
      <c r="B1067" s="114" t="s">
        <v>13655</v>
      </c>
      <c r="C1067" s="114">
        <v>11967</v>
      </c>
      <c r="D1067" s="114" t="s">
        <v>18</v>
      </c>
      <c r="E1067" s="114" t="s">
        <v>300</v>
      </c>
      <c r="F1067" s="114" t="s">
        <v>9421</v>
      </c>
    </row>
    <row r="1068" s="114" customFormat="1" spans="1:6">
      <c r="A1068" s="114" t="s">
        <v>13656</v>
      </c>
      <c r="B1068" s="114" t="s">
        <v>13657</v>
      </c>
      <c r="C1068" s="114">
        <v>11970</v>
      </c>
      <c r="D1068" s="114" t="s">
        <v>18</v>
      </c>
      <c r="E1068" s="114" t="s">
        <v>300</v>
      </c>
      <c r="F1068" s="114" t="s">
        <v>9421</v>
      </c>
    </row>
    <row r="1069" s="114" customFormat="1" spans="1:6">
      <c r="A1069" s="114" t="s">
        <v>13658</v>
      </c>
      <c r="B1069" s="114" t="s">
        <v>13659</v>
      </c>
      <c r="C1069" s="114">
        <v>11971</v>
      </c>
      <c r="D1069" s="114" t="s">
        <v>18</v>
      </c>
      <c r="E1069" s="114" t="s">
        <v>300</v>
      </c>
      <c r="F1069" s="114" t="s">
        <v>9421</v>
      </c>
    </row>
    <row r="1070" s="114" customFormat="1" spans="1:6">
      <c r="A1070" s="114" t="s">
        <v>13660</v>
      </c>
      <c r="B1070" s="114" t="s">
        <v>13661</v>
      </c>
      <c r="C1070" s="114">
        <v>11976</v>
      </c>
      <c r="D1070" s="114" t="s">
        <v>18</v>
      </c>
      <c r="E1070" s="114" t="s">
        <v>300</v>
      </c>
      <c r="F1070" s="114" t="s">
        <v>9421</v>
      </c>
    </row>
    <row r="1071" s="114" customFormat="1" spans="1:6">
      <c r="A1071" s="114" t="s">
        <v>13662</v>
      </c>
      <c r="B1071" s="114" t="s">
        <v>13663</v>
      </c>
      <c r="C1071" s="114">
        <v>11977</v>
      </c>
      <c r="D1071" s="114" t="s">
        <v>18</v>
      </c>
      <c r="E1071" s="114" t="s">
        <v>300</v>
      </c>
      <c r="F1071" s="114" t="s">
        <v>9421</v>
      </c>
    </row>
    <row r="1072" s="114" customFormat="1" spans="1:6">
      <c r="A1072" s="114" t="s">
        <v>13664</v>
      </c>
      <c r="B1072" s="114" t="s">
        <v>13665</v>
      </c>
      <c r="C1072" s="114">
        <v>11978</v>
      </c>
      <c r="D1072" s="114" t="s">
        <v>18</v>
      </c>
      <c r="E1072" s="114" t="s">
        <v>300</v>
      </c>
      <c r="F1072" s="114" t="s">
        <v>9421</v>
      </c>
    </row>
    <row r="1073" s="114" customFormat="1" spans="1:6">
      <c r="A1073" s="114" t="s">
        <v>13666</v>
      </c>
      <c r="B1073" s="114" t="s">
        <v>13667</v>
      </c>
      <c r="C1073" s="114">
        <v>11979</v>
      </c>
      <c r="D1073" s="114" t="s">
        <v>18</v>
      </c>
      <c r="E1073" s="114" t="s">
        <v>300</v>
      </c>
      <c r="F1073" s="114" t="s">
        <v>9421</v>
      </c>
    </row>
    <row r="1074" s="114" customFormat="1" spans="1:6">
      <c r="A1074" s="114" t="s">
        <v>13668</v>
      </c>
      <c r="B1074" s="114" t="s">
        <v>13669</v>
      </c>
      <c r="C1074" s="114">
        <v>11980</v>
      </c>
      <c r="D1074" s="114" t="s">
        <v>18</v>
      </c>
      <c r="E1074" s="114" t="s">
        <v>300</v>
      </c>
      <c r="F1074" s="114" t="s">
        <v>9421</v>
      </c>
    </row>
    <row r="1075" s="114" customFormat="1" spans="1:6">
      <c r="A1075" s="114" t="s">
        <v>13670</v>
      </c>
      <c r="B1075" s="114" t="s">
        <v>13671</v>
      </c>
      <c r="C1075" s="114">
        <v>11981</v>
      </c>
      <c r="D1075" s="114" t="s">
        <v>18</v>
      </c>
      <c r="E1075" s="114" t="s">
        <v>300</v>
      </c>
      <c r="F1075" s="114" t="s">
        <v>9421</v>
      </c>
    </row>
    <row r="1076" s="114" customFormat="1" spans="1:6">
      <c r="A1076" s="114" t="s">
        <v>13672</v>
      </c>
      <c r="B1076" s="114" t="s">
        <v>13673</v>
      </c>
      <c r="C1076" s="114">
        <v>11982</v>
      </c>
      <c r="D1076" s="114" t="s">
        <v>18</v>
      </c>
      <c r="E1076" s="114" t="s">
        <v>300</v>
      </c>
      <c r="F1076" s="114" t="s">
        <v>9421</v>
      </c>
    </row>
    <row r="1077" s="114" customFormat="1" spans="1:6">
      <c r="A1077" s="114" t="s">
        <v>13674</v>
      </c>
      <c r="B1077" s="114" t="s">
        <v>13675</v>
      </c>
      <c r="C1077" s="114">
        <v>11983</v>
      </c>
      <c r="D1077" s="114" t="s">
        <v>18</v>
      </c>
      <c r="E1077" s="114" t="s">
        <v>300</v>
      </c>
      <c r="F1077" s="114" t="s">
        <v>9421</v>
      </c>
    </row>
    <row r="1078" s="114" customFormat="1" spans="1:6">
      <c r="A1078" s="114" t="s">
        <v>13676</v>
      </c>
      <c r="B1078" s="114" t="s">
        <v>13677</v>
      </c>
      <c r="C1078" s="114">
        <v>11984</v>
      </c>
      <c r="D1078" s="114" t="s">
        <v>18</v>
      </c>
      <c r="E1078" s="114" t="s">
        <v>300</v>
      </c>
      <c r="F1078" s="114" t="s">
        <v>9421</v>
      </c>
    </row>
    <row r="1079" s="114" customFormat="1" spans="1:6">
      <c r="A1079" s="114" t="s">
        <v>13678</v>
      </c>
      <c r="B1079" s="114" t="s">
        <v>13679</v>
      </c>
      <c r="C1079" s="114">
        <v>11987</v>
      </c>
      <c r="D1079" s="114" t="s">
        <v>18</v>
      </c>
      <c r="E1079" s="114" t="s">
        <v>300</v>
      </c>
      <c r="F1079" s="114" t="s">
        <v>9421</v>
      </c>
    </row>
    <row r="1080" s="114" customFormat="1" spans="1:6">
      <c r="A1080" s="114" t="s">
        <v>13680</v>
      </c>
      <c r="B1080" s="114" t="s">
        <v>13681</v>
      </c>
      <c r="C1080" s="114">
        <v>2386</v>
      </c>
      <c r="D1080" s="114" t="s">
        <v>18</v>
      </c>
      <c r="E1080" s="114" t="s">
        <v>300</v>
      </c>
      <c r="F1080" s="114" t="s">
        <v>9421</v>
      </c>
    </row>
    <row r="1081" s="114" customFormat="1" spans="1:6">
      <c r="A1081" s="114" t="s">
        <v>13682</v>
      </c>
      <c r="B1081" s="114" t="s">
        <v>13683</v>
      </c>
      <c r="C1081" s="114">
        <v>11991</v>
      </c>
      <c r="D1081" s="114" t="s">
        <v>18</v>
      </c>
      <c r="E1081" s="114" t="s">
        <v>300</v>
      </c>
      <c r="F1081" s="114" t="s">
        <v>9421</v>
      </c>
    </row>
    <row r="1082" s="114" customFormat="1" spans="1:6">
      <c r="A1082" s="114" t="s">
        <v>13684</v>
      </c>
      <c r="B1082" s="114" t="s">
        <v>13685</v>
      </c>
      <c r="C1082" s="114">
        <v>12058</v>
      </c>
      <c r="D1082" s="114" t="s">
        <v>18</v>
      </c>
      <c r="E1082" s="114" t="s">
        <v>300</v>
      </c>
      <c r="F1082" s="114" t="s">
        <v>9421</v>
      </c>
    </row>
    <row r="1083" s="114" customFormat="1" spans="1:6">
      <c r="A1083" s="114" t="s">
        <v>13686</v>
      </c>
      <c r="B1083" s="114" t="s">
        <v>13687</v>
      </c>
      <c r="C1083" s="114">
        <v>2413</v>
      </c>
      <c r="D1083" s="114" t="s">
        <v>18</v>
      </c>
      <c r="E1083" s="114" t="s">
        <v>300</v>
      </c>
      <c r="F1083" s="114" t="s">
        <v>9421</v>
      </c>
    </row>
    <row r="1084" s="114" customFormat="1" spans="1:6">
      <c r="A1084" s="114" t="s">
        <v>13688</v>
      </c>
      <c r="B1084" s="114" t="s">
        <v>13689</v>
      </c>
      <c r="C1084" s="114">
        <v>2417</v>
      </c>
      <c r="D1084" s="114" t="s">
        <v>18</v>
      </c>
      <c r="E1084" s="114" t="s">
        <v>300</v>
      </c>
      <c r="F1084" s="114" t="s">
        <v>9421</v>
      </c>
    </row>
    <row r="1085" s="114" customFormat="1" spans="1:6">
      <c r="A1085" s="114" t="s">
        <v>13690</v>
      </c>
      <c r="B1085" s="114" t="s">
        <v>13691</v>
      </c>
      <c r="C1085" s="114">
        <v>12071</v>
      </c>
      <c r="D1085" s="114" t="s">
        <v>18</v>
      </c>
      <c r="E1085" s="114" t="s">
        <v>300</v>
      </c>
      <c r="F1085" s="114" t="s">
        <v>9421</v>
      </c>
    </row>
    <row r="1086" s="114" customFormat="1" spans="1:6">
      <c r="A1086" s="114" t="s">
        <v>13692</v>
      </c>
      <c r="B1086" s="114" t="s">
        <v>13693</v>
      </c>
      <c r="C1086" s="114">
        <v>12072</v>
      </c>
      <c r="D1086" s="114" t="s">
        <v>18</v>
      </c>
      <c r="E1086" s="114" t="s">
        <v>300</v>
      </c>
      <c r="F1086" s="114" t="s">
        <v>9421</v>
      </c>
    </row>
    <row r="1087" s="114" customFormat="1" spans="1:6">
      <c r="A1087" s="114" t="s">
        <v>13694</v>
      </c>
      <c r="B1087" s="114" t="s">
        <v>13695</v>
      </c>
      <c r="C1087" s="114">
        <v>12078</v>
      </c>
      <c r="D1087" s="114" t="s">
        <v>18</v>
      </c>
      <c r="E1087" s="114" t="s">
        <v>300</v>
      </c>
      <c r="F1087" s="114" t="s">
        <v>9421</v>
      </c>
    </row>
    <row r="1088" s="114" customFormat="1" spans="1:6">
      <c r="A1088" s="114" t="s">
        <v>13696</v>
      </c>
      <c r="B1088" s="114" t="s">
        <v>13697</v>
      </c>
      <c r="C1088" s="114">
        <v>2428</v>
      </c>
      <c r="D1088" s="114" t="s">
        <v>18</v>
      </c>
      <c r="E1088" s="114" t="s">
        <v>300</v>
      </c>
      <c r="F1088" s="114" t="s">
        <v>9421</v>
      </c>
    </row>
    <row r="1089" s="114" customFormat="1" spans="1:6">
      <c r="A1089" s="114" t="s">
        <v>13698</v>
      </c>
      <c r="B1089" s="114" t="s">
        <v>13699</v>
      </c>
      <c r="C1089" s="114">
        <v>2429</v>
      </c>
      <c r="D1089" s="114" t="s">
        <v>18</v>
      </c>
      <c r="E1089" s="114" t="s">
        <v>300</v>
      </c>
      <c r="F1089" s="114" t="s">
        <v>9421</v>
      </c>
    </row>
    <row r="1090" s="114" customFormat="1" spans="1:6">
      <c r="A1090" s="114" t="s">
        <v>13700</v>
      </c>
      <c r="B1090" s="114" t="s">
        <v>13701</v>
      </c>
      <c r="C1090" s="114">
        <v>12082</v>
      </c>
      <c r="D1090" s="114" t="s">
        <v>18</v>
      </c>
      <c r="E1090" s="114" t="s">
        <v>300</v>
      </c>
      <c r="F1090" s="114" t="s">
        <v>9421</v>
      </c>
    </row>
    <row r="1091" s="114" customFormat="1" spans="1:6">
      <c r="A1091" s="114" t="s">
        <v>13702</v>
      </c>
      <c r="B1091" s="114" t="s">
        <v>13703</v>
      </c>
      <c r="C1091" s="114">
        <v>2430</v>
      </c>
      <c r="D1091" s="114" t="s">
        <v>18</v>
      </c>
      <c r="E1091" s="114" t="s">
        <v>300</v>
      </c>
      <c r="F1091" s="114" t="s">
        <v>9421</v>
      </c>
    </row>
    <row r="1092" s="114" customFormat="1" spans="1:6">
      <c r="A1092" s="114" t="s">
        <v>13704</v>
      </c>
      <c r="B1092" s="114" t="s">
        <v>13705</v>
      </c>
      <c r="C1092" s="114">
        <v>2419</v>
      </c>
      <c r="D1092" s="114" t="s">
        <v>18</v>
      </c>
      <c r="E1092" s="114" t="s">
        <v>300</v>
      </c>
      <c r="F1092" s="114" t="s">
        <v>9421</v>
      </c>
    </row>
    <row r="1093" s="114" customFormat="1" spans="1:6">
      <c r="A1093" s="114" t="s">
        <v>13706</v>
      </c>
      <c r="B1093" s="114" t="s">
        <v>13707</v>
      </c>
      <c r="C1093" s="114">
        <v>2424</v>
      </c>
      <c r="D1093" s="114" t="s">
        <v>18</v>
      </c>
      <c r="E1093" s="114" t="s">
        <v>300</v>
      </c>
      <c r="F1093" s="114" t="s">
        <v>9421</v>
      </c>
    </row>
    <row r="1094" s="114" customFormat="1" spans="1:6">
      <c r="A1094" s="114" t="s">
        <v>13708</v>
      </c>
      <c r="B1094" s="114" t="s">
        <v>13709</v>
      </c>
      <c r="C1094" s="114">
        <v>12112</v>
      </c>
      <c r="D1094" s="114" t="s">
        <v>18</v>
      </c>
      <c r="E1094" s="114" t="s">
        <v>300</v>
      </c>
      <c r="F1094" s="114" t="s">
        <v>9421</v>
      </c>
    </row>
    <row r="1095" s="114" customFormat="1" spans="1:6">
      <c r="A1095" s="114" t="s">
        <v>13710</v>
      </c>
      <c r="B1095" s="114" t="s">
        <v>13711</v>
      </c>
      <c r="C1095" s="114">
        <v>2437</v>
      </c>
      <c r="D1095" s="114" t="s">
        <v>18</v>
      </c>
      <c r="E1095" s="114" t="s">
        <v>300</v>
      </c>
      <c r="F1095" s="114" t="s">
        <v>9421</v>
      </c>
    </row>
    <row r="1096" s="114" customFormat="1" spans="1:6">
      <c r="A1096" s="114" t="s">
        <v>13712</v>
      </c>
      <c r="B1096" s="114" t="s">
        <v>13713</v>
      </c>
      <c r="C1096" s="114">
        <v>12119</v>
      </c>
      <c r="D1096" s="114" t="s">
        <v>18</v>
      </c>
      <c r="E1096" s="114" t="s">
        <v>300</v>
      </c>
      <c r="F1096" s="114" t="s">
        <v>9421</v>
      </c>
    </row>
    <row r="1097" s="114" customFormat="1" spans="1:6">
      <c r="A1097" s="114" t="s">
        <v>13714</v>
      </c>
      <c r="B1097" s="114" t="s">
        <v>13715</v>
      </c>
      <c r="C1097" s="114">
        <v>12121</v>
      </c>
      <c r="D1097" s="114" t="s">
        <v>18</v>
      </c>
      <c r="E1097" s="114" t="s">
        <v>300</v>
      </c>
      <c r="F1097" s="114" t="s">
        <v>9421</v>
      </c>
    </row>
    <row r="1098" s="114" customFormat="1" spans="1:6">
      <c r="A1098" s="114" t="s">
        <v>13716</v>
      </c>
      <c r="B1098" s="114" t="s">
        <v>13717</v>
      </c>
      <c r="C1098" s="114">
        <v>12122</v>
      </c>
      <c r="D1098" s="114" t="s">
        <v>18</v>
      </c>
      <c r="E1098" s="114" t="s">
        <v>300</v>
      </c>
      <c r="F1098" s="114" t="s">
        <v>9421</v>
      </c>
    </row>
    <row r="1099" s="114" customFormat="1" spans="1:6">
      <c r="A1099" s="114" t="s">
        <v>13718</v>
      </c>
      <c r="B1099" s="114" t="s">
        <v>13719</v>
      </c>
      <c r="C1099" s="114">
        <v>12123</v>
      </c>
      <c r="D1099" s="114" t="s">
        <v>18</v>
      </c>
      <c r="E1099" s="114" t="s">
        <v>300</v>
      </c>
      <c r="F1099" s="114" t="s">
        <v>9421</v>
      </c>
    </row>
    <row r="1100" s="114" customFormat="1" spans="1:6">
      <c r="A1100" s="114" t="s">
        <v>13720</v>
      </c>
      <c r="B1100" s="114" t="s">
        <v>13721</v>
      </c>
      <c r="C1100" s="114">
        <v>12124</v>
      </c>
      <c r="D1100" s="114" t="s">
        <v>18</v>
      </c>
      <c r="E1100" s="114" t="s">
        <v>300</v>
      </c>
      <c r="F1100" s="114" t="s">
        <v>9421</v>
      </c>
    </row>
    <row r="1101" s="114" customFormat="1" spans="1:6">
      <c r="A1101" s="114" t="s">
        <v>13722</v>
      </c>
      <c r="B1101" s="114" t="s">
        <v>13723</v>
      </c>
      <c r="C1101" s="114">
        <v>12125</v>
      </c>
      <c r="D1101" s="114" t="s">
        <v>18</v>
      </c>
      <c r="E1101" s="114" t="s">
        <v>300</v>
      </c>
      <c r="F1101" s="114" t="s">
        <v>9421</v>
      </c>
    </row>
    <row r="1102" s="114" customFormat="1" spans="1:6">
      <c r="A1102" s="114" t="s">
        <v>13724</v>
      </c>
      <c r="B1102" s="114" t="s">
        <v>13725</v>
      </c>
      <c r="C1102" s="114">
        <v>12126</v>
      </c>
      <c r="D1102" s="114" t="s">
        <v>18</v>
      </c>
      <c r="E1102" s="114" t="s">
        <v>300</v>
      </c>
      <c r="F1102" s="114" t="s">
        <v>9421</v>
      </c>
    </row>
    <row r="1103" s="114" customFormat="1" spans="1:6">
      <c r="A1103" s="114" t="s">
        <v>13726</v>
      </c>
      <c r="B1103" s="114" t="s">
        <v>13727</v>
      </c>
      <c r="C1103" s="114">
        <v>2444</v>
      </c>
      <c r="D1103" s="114" t="s">
        <v>18</v>
      </c>
      <c r="E1103" s="114" t="s">
        <v>300</v>
      </c>
      <c r="F1103" s="114" t="s">
        <v>9421</v>
      </c>
    </row>
    <row r="1104" s="114" customFormat="1" spans="1:6">
      <c r="A1104" s="114" t="s">
        <v>13728</v>
      </c>
      <c r="B1104" s="114" t="s">
        <v>13729</v>
      </c>
      <c r="C1104" s="114">
        <v>2443</v>
      </c>
      <c r="D1104" s="114" t="s">
        <v>18</v>
      </c>
      <c r="E1104" s="114" t="s">
        <v>300</v>
      </c>
      <c r="F1104" s="114" t="s">
        <v>9421</v>
      </c>
    </row>
    <row r="1105" s="114" customFormat="1" spans="1:6">
      <c r="A1105" s="114" t="s">
        <v>13730</v>
      </c>
      <c r="B1105" s="114" t="s">
        <v>13731</v>
      </c>
      <c r="C1105" s="114">
        <v>2440</v>
      </c>
      <c r="D1105" s="114" t="s">
        <v>18</v>
      </c>
      <c r="E1105" s="114" t="s">
        <v>300</v>
      </c>
      <c r="F1105" s="114" t="s">
        <v>9421</v>
      </c>
    </row>
    <row r="1106" s="114" customFormat="1" spans="1:6">
      <c r="A1106" s="114" t="s">
        <v>13732</v>
      </c>
      <c r="B1106" s="114" t="s">
        <v>13733</v>
      </c>
      <c r="C1106" s="114">
        <v>2445</v>
      </c>
      <c r="D1106" s="114" t="s">
        <v>18</v>
      </c>
      <c r="E1106" s="114" t="s">
        <v>300</v>
      </c>
      <c r="F1106" s="114" t="s">
        <v>9421</v>
      </c>
    </row>
    <row r="1107" s="114" customFormat="1" spans="1:6">
      <c r="A1107" s="114" t="s">
        <v>13734</v>
      </c>
      <c r="B1107" s="114" t="s">
        <v>13735</v>
      </c>
      <c r="C1107" s="114">
        <v>12136</v>
      </c>
      <c r="D1107" s="114" t="s">
        <v>18</v>
      </c>
      <c r="E1107" s="114" t="s">
        <v>300</v>
      </c>
      <c r="F1107" s="114" t="s">
        <v>9421</v>
      </c>
    </row>
    <row r="1108" s="114" customFormat="1" spans="1:6">
      <c r="A1108" s="114" t="s">
        <v>13736</v>
      </c>
      <c r="B1108" s="114" t="s">
        <v>13737</v>
      </c>
      <c r="C1108" s="114">
        <v>12137</v>
      </c>
      <c r="D1108" s="114" t="s">
        <v>18</v>
      </c>
      <c r="E1108" s="114" t="s">
        <v>300</v>
      </c>
      <c r="F1108" s="114" t="s">
        <v>9421</v>
      </c>
    </row>
    <row r="1109" s="114" customFormat="1" spans="1:6">
      <c r="A1109" s="114" t="s">
        <v>13738</v>
      </c>
      <c r="B1109" s="114" t="s">
        <v>13739</v>
      </c>
      <c r="C1109" s="114">
        <v>2446</v>
      </c>
      <c r="D1109" s="114" t="s">
        <v>18</v>
      </c>
      <c r="E1109" s="114" t="s">
        <v>300</v>
      </c>
      <c r="F1109" s="114" t="s">
        <v>9421</v>
      </c>
    </row>
    <row r="1110" s="114" customFormat="1" spans="1:6">
      <c r="A1110" s="114" t="s">
        <v>13740</v>
      </c>
      <c r="B1110" s="114" t="s">
        <v>13741</v>
      </c>
      <c r="C1110" s="114">
        <v>12139</v>
      </c>
      <c r="D1110" s="114" t="s">
        <v>18</v>
      </c>
      <c r="E1110" s="114" t="s">
        <v>300</v>
      </c>
      <c r="F1110" s="114" t="s">
        <v>9421</v>
      </c>
    </row>
    <row r="1111" s="114" customFormat="1" spans="1:6">
      <c r="A1111" s="114" t="s">
        <v>13742</v>
      </c>
      <c r="B1111" s="114" t="s">
        <v>13743</v>
      </c>
      <c r="C1111" s="114">
        <v>12144</v>
      </c>
      <c r="D1111" s="114" t="s">
        <v>18</v>
      </c>
      <c r="E1111" s="114" t="s">
        <v>300</v>
      </c>
      <c r="F1111" s="114" t="s">
        <v>9421</v>
      </c>
    </row>
    <row r="1112" s="114" customFormat="1" spans="1:6">
      <c r="A1112" s="114" t="s">
        <v>13744</v>
      </c>
      <c r="B1112" s="114" t="s">
        <v>13745</v>
      </c>
      <c r="C1112" s="114">
        <v>2452</v>
      </c>
      <c r="D1112" s="114" t="s">
        <v>18</v>
      </c>
      <c r="E1112" s="114" t="s">
        <v>300</v>
      </c>
      <c r="F1112" s="114" t="s">
        <v>9421</v>
      </c>
    </row>
    <row r="1113" s="114" customFormat="1" spans="1:6">
      <c r="A1113" s="114" t="s">
        <v>13746</v>
      </c>
      <c r="B1113" s="114" t="s">
        <v>13747</v>
      </c>
      <c r="C1113" s="114">
        <v>2453</v>
      </c>
      <c r="D1113" s="114" t="s">
        <v>18</v>
      </c>
      <c r="E1113" s="114" t="s">
        <v>300</v>
      </c>
      <c r="F1113" s="114" t="s">
        <v>9421</v>
      </c>
    </row>
    <row r="1114" s="114" customFormat="1" spans="1:6">
      <c r="A1114" s="114" t="s">
        <v>13748</v>
      </c>
      <c r="B1114" s="114" t="s">
        <v>13749</v>
      </c>
      <c r="C1114" s="114">
        <v>12147</v>
      </c>
      <c r="D1114" s="114" t="s">
        <v>18</v>
      </c>
      <c r="E1114" s="114" t="s">
        <v>300</v>
      </c>
      <c r="F1114" s="114" t="s">
        <v>9421</v>
      </c>
    </row>
    <row r="1115" s="114" customFormat="1" spans="1:6">
      <c r="A1115" s="114" t="s">
        <v>13750</v>
      </c>
      <c r="B1115" s="114" t="s">
        <v>13751</v>
      </c>
      <c r="C1115" s="114">
        <v>2451</v>
      </c>
      <c r="D1115" s="114" t="s">
        <v>18</v>
      </c>
      <c r="E1115" s="114" t="s">
        <v>300</v>
      </c>
      <c r="F1115" s="114" t="s">
        <v>9421</v>
      </c>
    </row>
    <row r="1116" s="114" customFormat="1" spans="1:6">
      <c r="A1116" s="114" t="s">
        <v>13752</v>
      </c>
      <c r="B1116" s="114" t="s">
        <v>13753</v>
      </c>
      <c r="C1116" s="114">
        <v>2454</v>
      </c>
      <c r="D1116" s="114" t="s">
        <v>18</v>
      </c>
      <c r="E1116" s="114" t="s">
        <v>300</v>
      </c>
      <c r="F1116" s="114" t="s">
        <v>9421</v>
      </c>
    </row>
    <row r="1117" s="114" customFormat="1" spans="1:6">
      <c r="A1117" s="114" t="s">
        <v>13754</v>
      </c>
      <c r="B1117" s="114" t="s">
        <v>13755</v>
      </c>
      <c r="C1117" s="114">
        <v>12150</v>
      </c>
      <c r="D1117" s="114" t="s">
        <v>18</v>
      </c>
      <c r="E1117" s="114" t="s">
        <v>300</v>
      </c>
      <c r="F1117" s="114" t="s">
        <v>9421</v>
      </c>
    </row>
    <row r="1118" s="114" customFormat="1" spans="1:6">
      <c r="A1118" s="114" t="s">
        <v>13756</v>
      </c>
      <c r="B1118" s="114" t="s">
        <v>13757</v>
      </c>
      <c r="C1118" s="114">
        <v>12151</v>
      </c>
      <c r="D1118" s="114" t="s">
        <v>18</v>
      </c>
      <c r="E1118" s="114" t="s">
        <v>300</v>
      </c>
      <c r="F1118" s="114" t="s">
        <v>9421</v>
      </c>
    </row>
    <row r="1119" s="114" customFormat="1" spans="1:6">
      <c r="A1119" s="114" t="s">
        <v>13758</v>
      </c>
      <c r="B1119" s="114" t="s">
        <v>13759</v>
      </c>
      <c r="C1119" s="114">
        <v>2456</v>
      </c>
      <c r="D1119" s="114" t="s">
        <v>18</v>
      </c>
      <c r="E1119" s="114" t="s">
        <v>300</v>
      </c>
      <c r="F1119" s="114" t="s">
        <v>9421</v>
      </c>
    </row>
    <row r="1120" s="114" customFormat="1" spans="1:6">
      <c r="A1120" s="114" t="s">
        <v>13760</v>
      </c>
      <c r="B1120" s="114" t="s">
        <v>13761</v>
      </c>
      <c r="C1120" s="114">
        <v>2455</v>
      </c>
      <c r="D1120" s="114" t="s">
        <v>18</v>
      </c>
      <c r="E1120" s="114" t="s">
        <v>300</v>
      </c>
      <c r="F1120" s="114" t="s">
        <v>9421</v>
      </c>
    </row>
    <row r="1121" s="114" customFormat="1" spans="1:6">
      <c r="A1121" s="114" t="s">
        <v>13762</v>
      </c>
      <c r="B1121" s="114" t="s">
        <v>13763</v>
      </c>
      <c r="C1121" s="114">
        <v>2458</v>
      </c>
      <c r="D1121" s="114" t="s">
        <v>18</v>
      </c>
      <c r="E1121" s="114" t="s">
        <v>300</v>
      </c>
      <c r="F1121" s="114" t="s">
        <v>9421</v>
      </c>
    </row>
    <row r="1122" s="114" customFormat="1" spans="1:6">
      <c r="A1122" s="114" t="s">
        <v>13764</v>
      </c>
      <c r="B1122" s="114" t="s">
        <v>13765</v>
      </c>
      <c r="C1122" s="114">
        <v>12155</v>
      </c>
      <c r="D1122" s="114" t="s">
        <v>18</v>
      </c>
      <c r="E1122" s="114" t="s">
        <v>300</v>
      </c>
      <c r="F1122" s="114" t="s">
        <v>9421</v>
      </c>
    </row>
    <row r="1123" s="114" customFormat="1" spans="1:6">
      <c r="A1123" s="114" t="s">
        <v>13766</v>
      </c>
      <c r="B1123" s="114" t="s">
        <v>13767</v>
      </c>
      <c r="C1123" s="114">
        <v>12156</v>
      </c>
      <c r="D1123" s="114" t="s">
        <v>18</v>
      </c>
      <c r="E1123" s="114" t="s">
        <v>300</v>
      </c>
      <c r="F1123" s="114" t="s">
        <v>9421</v>
      </c>
    </row>
    <row r="1124" s="114" customFormat="1" spans="1:6">
      <c r="A1124" s="114" t="s">
        <v>13768</v>
      </c>
      <c r="B1124" s="114" t="s">
        <v>13769</v>
      </c>
      <c r="C1124" s="114">
        <v>2461</v>
      </c>
      <c r="D1124" s="114" t="s">
        <v>18</v>
      </c>
      <c r="E1124" s="114" t="s">
        <v>300</v>
      </c>
      <c r="F1124" s="114" t="s">
        <v>9421</v>
      </c>
    </row>
    <row r="1125" s="114" customFormat="1" spans="1:6">
      <c r="A1125" s="114" t="s">
        <v>13770</v>
      </c>
      <c r="B1125" s="114" t="s">
        <v>13771</v>
      </c>
      <c r="C1125" s="114">
        <v>2460</v>
      </c>
      <c r="D1125" s="114" t="s">
        <v>18</v>
      </c>
      <c r="E1125" s="114" t="s">
        <v>300</v>
      </c>
      <c r="F1125" s="114" t="s">
        <v>9421</v>
      </c>
    </row>
    <row r="1126" s="114" customFormat="1" spans="1:6">
      <c r="A1126" s="114" t="s">
        <v>13772</v>
      </c>
      <c r="B1126" s="114" t="s">
        <v>13773</v>
      </c>
      <c r="C1126" s="114">
        <v>12159</v>
      </c>
      <c r="D1126" s="114" t="s">
        <v>18</v>
      </c>
      <c r="E1126" s="114" t="s">
        <v>300</v>
      </c>
      <c r="F1126" s="114" t="s">
        <v>9421</v>
      </c>
    </row>
    <row r="1127" s="114" customFormat="1" spans="1:6">
      <c r="A1127" s="114" t="s">
        <v>13774</v>
      </c>
      <c r="B1127" s="114" t="s">
        <v>13775</v>
      </c>
      <c r="C1127" s="114">
        <v>2459</v>
      </c>
      <c r="D1127" s="114" t="s">
        <v>18</v>
      </c>
      <c r="E1127" s="114" t="s">
        <v>300</v>
      </c>
      <c r="F1127" s="114" t="s">
        <v>9421</v>
      </c>
    </row>
    <row r="1128" s="114" customFormat="1" spans="1:6">
      <c r="A1128" s="114" t="s">
        <v>13776</v>
      </c>
      <c r="B1128" s="114" t="s">
        <v>13777</v>
      </c>
      <c r="C1128" s="114">
        <v>12161</v>
      </c>
      <c r="D1128" s="114" t="s">
        <v>18</v>
      </c>
      <c r="E1128" s="114" t="s">
        <v>300</v>
      </c>
      <c r="F1128" s="114" t="s">
        <v>9421</v>
      </c>
    </row>
    <row r="1129" s="114" customFormat="1" spans="1:6">
      <c r="A1129" s="114" t="s">
        <v>13778</v>
      </c>
      <c r="B1129" s="114" t="s">
        <v>13779</v>
      </c>
      <c r="C1129" s="114">
        <v>12162</v>
      </c>
      <c r="D1129" s="114" t="s">
        <v>18</v>
      </c>
      <c r="E1129" s="114" t="s">
        <v>300</v>
      </c>
      <c r="F1129" s="114" t="s">
        <v>9421</v>
      </c>
    </row>
    <row r="1130" s="114" customFormat="1" spans="1:6">
      <c r="A1130" s="114" t="s">
        <v>13780</v>
      </c>
      <c r="B1130" s="114" t="s">
        <v>13781</v>
      </c>
      <c r="C1130" s="114">
        <v>12163</v>
      </c>
      <c r="D1130" s="114" t="s">
        <v>18</v>
      </c>
      <c r="E1130" s="114" t="s">
        <v>300</v>
      </c>
      <c r="F1130" s="114" t="s">
        <v>9421</v>
      </c>
    </row>
    <row r="1131" s="114" customFormat="1" spans="1:6">
      <c r="A1131" s="114" t="s">
        <v>13782</v>
      </c>
      <c r="B1131" s="114" t="s">
        <v>13783</v>
      </c>
      <c r="C1131" s="114">
        <v>12164</v>
      </c>
      <c r="D1131" s="114" t="s">
        <v>18</v>
      </c>
      <c r="E1131" s="114" t="s">
        <v>300</v>
      </c>
      <c r="F1131" s="114" t="s">
        <v>9421</v>
      </c>
    </row>
    <row r="1132" s="114" customFormat="1" spans="1:6">
      <c r="A1132" s="114" t="s">
        <v>13784</v>
      </c>
      <c r="B1132" s="114" t="s">
        <v>13785</v>
      </c>
      <c r="C1132" s="114">
        <v>12165</v>
      </c>
      <c r="D1132" s="114" t="s">
        <v>18</v>
      </c>
      <c r="E1132" s="114" t="s">
        <v>300</v>
      </c>
      <c r="F1132" s="114" t="s">
        <v>9421</v>
      </c>
    </row>
    <row r="1133" s="114" customFormat="1" spans="1:6">
      <c r="A1133" s="114" t="s">
        <v>13786</v>
      </c>
      <c r="B1133" s="114" t="s">
        <v>13787</v>
      </c>
      <c r="C1133" s="114">
        <v>2462</v>
      </c>
      <c r="D1133" s="114" t="s">
        <v>18</v>
      </c>
      <c r="E1133" s="114" t="s">
        <v>300</v>
      </c>
      <c r="F1133" s="114" t="s">
        <v>9421</v>
      </c>
    </row>
    <row r="1134" s="114" customFormat="1" spans="1:6">
      <c r="A1134" s="114" t="s">
        <v>13788</v>
      </c>
      <c r="B1134" s="114" t="s">
        <v>13789</v>
      </c>
      <c r="C1134" s="114">
        <v>12167</v>
      </c>
      <c r="D1134" s="114" t="s">
        <v>18</v>
      </c>
      <c r="E1134" s="114" t="s">
        <v>300</v>
      </c>
      <c r="F1134" s="114" t="s">
        <v>9421</v>
      </c>
    </row>
    <row r="1135" s="114" customFormat="1" spans="1:6">
      <c r="A1135" s="114" t="s">
        <v>13790</v>
      </c>
      <c r="B1135" s="114" t="s">
        <v>13791</v>
      </c>
      <c r="C1135" s="114">
        <v>12168</v>
      </c>
      <c r="D1135" s="114" t="s">
        <v>18</v>
      </c>
      <c r="E1135" s="114" t="s">
        <v>300</v>
      </c>
      <c r="F1135" s="114" t="s">
        <v>9421</v>
      </c>
    </row>
    <row r="1136" s="114" customFormat="1" spans="1:6">
      <c r="A1136" s="114" t="s">
        <v>13792</v>
      </c>
      <c r="B1136" s="114" t="s">
        <v>13793</v>
      </c>
      <c r="C1136" s="114">
        <v>12169</v>
      </c>
      <c r="D1136" s="114" t="s">
        <v>18</v>
      </c>
      <c r="E1136" s="114" t="s">
        <v>300</v>
      </c>
      <c r="F1136" s="114" t="s">
        <v>9421</v>
      </c>
    </row>
    <row r="1137" s="114" customFormat="1" spans="1:6">
      <c r="A1137" s="114" t="s">
        <v>13794</v>
      </c>
      <c r="B1137" s="114" t="s">
        <v>13795</v>
      </c>
      <c r="C1137" s="114">
        <v>12170</v>
      </c>
      <c r="D1137" s="114" t="s">
        <v>18</v>
      </c>
      <c r="E1137" s="114" t="s">
        <v>300</v>
      </c>
      <c r="F1137" s="114" t="s">
        <v>9421</v>
      </c>
    </row>
    <row r="1138" s="114" customFormat="1" spans="1:6">
      <c r="A1138" s="114" t="s">
        <v>13796</v>
      </c>
      <c r="B1138" s="114" t="s">
        <v>13797</v>
      </c>
      <c r="C1138" s="114">
        <v>12171</v>
      </c>
      <c r="D1138" s="114" t="s">
        <v>18</v>
      </c>
      <c r="E1138" s="114" t="s">
        <v>300</v>
      </c>
      <c r="F1138" s="114" t="s">
        <v>9421</v>
      </c>
    </row>
    <row r="1139" s="114" customFormat="1" spans="1:6">
      <c r="A1139" s="114" t="s">
        <v>13798</v>
      </c>
      <c r="B1139" s="114" t="s">
        <v>13799</v>
      </c>
      <c r="C1139" s="114">
        <v>12172</v>
      </c>
      <c r="D1139" s="114" t="s">
        <v>18</v>
      </c>
      <c r="E1139" s="114" t="s">
        <v>300</v>
      </c>
      <c r="F1139" s="114" t="s">
        <v>9421</v>
      </c>
    </row>
    <row r="1140" s="114" customFormat="1" spans="1:6">
      <c r="A1140" s="114" t="s">
        <v>13800</v>
      </c>
      <c r="B1140" s="114" t="s">
        <v>13801</v>
      </c>
      <c r="C1140" s="114">
        <v>12173</v>
      </c>
      <c r="D1140" s="114" t="s">
        <v>18</v>
      </c>
      <c r="E1140" s="114" t="s">
        <v>300</v>
      </c>
      <c r="F1140" s="114" t="s">
        <v>9421</v>
      </c>
    </row>
    <row r="1141" s="114" customFormat="1" spans="1:6">
      <c r="A1141" s="114" t="s">
        <v>13802</v>
      </c>
      <c r="B1141" s="114" t="s">
        <v>13803</v>
      </c>
      <c r="C1141" s="114">
        <v>12176</v>
      </c>
      <c r="D1141" s="114" t="s">
        <v>18</v>
      </c>
      <c r="E1141" s="114" t="s">
        <v>300</v>
      </c>
      <c r="F1141" s="114" t="s">
        <v>9421</v>
      </c>
    </row>
    <row r="1142" s="114" customFormat="1" spans="1:6">
      <c r="A1142" s="114" t="s">
        <v>13804</v>
      </c>
      <c r="B1142" s="114" t="s">
        <v>13805</v>
      </c>
      <c r="C1142" s="114">
        <v>12178</v>
      </c>
      <c r="D1142" s="114" t="s">
        <v>18</v>
      </c>
      <c r="E1142" s="114" t="s">
        <v>300</v>
      </c>
      <c r="F1142" s="114" t="s">
        <v>9421</v>
      </c>
    </row>
    <row r="1143" s="114" customFormat="1" spans="1:6">
      <c r="A1143" s="114" t="s">
        <v>13806</v>
      </c>
      <c r="B1143" s="114" t="s">
        <v>13807</v>
      </c>
      <c r="C1143" s="114">
        <v>12180</v>
      </c>
      <c r="D1143" s="114" t="s">
        <v>18</v>
      </c>
      <c r="E1143" s="114" t="s">
        <v>300</v>
      </c>
      <c r="F1143" s="114" t="s">
        <v>9421</v>
      </c>
    </row>
    <row r="1144" s="114" customFormat="1" spans="1:6">
      <c r="A1144" s="114" t="s">
        <v>13808</v>
      </c>
      <c r="B1144" s="114" t="s">
        <v>13809</v>
      </c>
      <c r="C1144" s="114">
        <v>12181</v>
      </c>
      <c r="D1144" s="114" t="s">
        <v>18</v>
      </c>
      <c r="E1144" s="114" t="s">
        <v>300</v>
      </c>
      <c r="F1144" s="114" t="s">
        <v>9421</v>
      </c>
    </row>
    <row r="1145" s="114" customFormat="1" spans="1:6">
      <c r="A1145" s="114" t="s">
        <v>13810</v>
      </c>
      <c r="B1145" s="114" t="s">
        <v>13811</v>
      </c>
      <c r="C1145" s="114">
        <v>12183</v>
      </c>
      <c r="D1145" s="114" t="s">
        <v>18</v>
      </c>
      <c r="E1145" s="114" t="s">
        <v>300</v>
      </c>
      <c r="F1145" s="114" t="s">
        <v>9421</v>
      </c>
    </row>
    <row r="1146" s="114" customFormat="1" spans="1:6">
      <c r="A1146" s="114" t="s">
        <v>13812</v>
      </c>
      <c r="B1146" s="114" t="s">
        <v>13813</v>
      </c>
      <c r="C1146" s="114">
        <v>2470</v>
      </c>
      <c r="D1146" s="114" t="s">
        <v>18</v>
      </c>
      <c r="E1146" s="114" t="s">
        <v>300</v>
      </c>
      <c r="F1146" s="114" t="s">
        <v>9421</v>
      </c>
    </row>
    <row r="1147" s="114" customFormat="1" spans="1:6">
      <c r="A1147" s="114" t="s">
        <v>13814</v>
      </c>
      <c r="B1147" s="114" t="s">
        <v>13815</v>
      </c>
      <c r="C1147" s="114">
        <v>2475</v>
      </c>
      <c r="D1147" s="114" t="s">
        <v>18</v>
      </c>
      <c r="E1147" s="114" t="s">
        <v>300</v>
      </c>
      <c r="F1147" s="114" t="s">
        <v>9421</v>
      </c>
    </row>
    <row r="1148" s="114" customFormat="1" spans="1:6">
      <c r="A1148" s="114" t="s">
        <v>13816</v>
      </c>
      <c r="B1148" s="114" t="s">
        <v>13817</v>
      </c>
      <c r="C1148" s="114">
        <v>12198</v>
      </c>
      <c r="D1148" s="114" t="s">
        <v>18</v>
      </c>
      <c r="E1148" s="114" t="s">
        <v>300</v>
      </c>
      <c r="F1148" s="114" t="s">
        <v>9421</v>
      </c>
    </row>
    <row r="1149" s="114" customFormat="1" spans="1:6">
      <c r="A1149" s="114" t="s">
        <v>13818</v>
      </c>
      <c r="B1149" s="114" t="s">
        <v>13819</v>
      </c>
      <c r="C1149" s="114">
        <v>12203</v>
      </c>
      <c r="D1149" s="114" t="s">
        <v>18</v>
      </c>
      <c r="E1149" s="114" t="s">
        <v>300</v>
      </c>
      <c r="F1149" s="114" t="s">
        <v>9421</v>
      </c>
    </row>
    <row r="1150" s="114" customFormat="1" spans="1:6">
      <c r="A1150" s="114" t="s">
        <v>13820</v>
      </c>
      <c r="B1150" s="114" t="s">
        <v>13821</v>
      </c>
      <c r="C1150" s="114">
        <v>12204</v>
      </c>
      <c r="D1150" s="114" t="s">
        <v>18</v>
      </c>
      <c r="E1150" s="114" t="s">
        <v>300</v>
      </c>
      <c r="F1150" s="114" t="s">
        <v>9421</v>
      </c>
    </row>
    <row r="1151" s="114" customFormat="1" spans="1:6">
      <c r="A1151" s="114" t="s">
        <v>13822</v>
      </c>
      <c r="B1151" s="114" t="s">
        <v>13823</v>
      </c>
      <c r="C1151" s="114">
        <v>2481</v>
      </c>
      <c r="D1151" s="114" t="s">
        <v>18</v>
      </c>
      <c r="E1151" s="114" t="s">
        <v>300</v>
      </c>
      <c r="F1151" s="114" t="s">
        <v>9421</v>
      </c>
    </row>
    <row r="1152" s="114" customFormat="1" spans="1:6">
      <c r="A1152" s="114" t="s">
        <v>13824</v>
      </c>
      <c r="B1152" s="114" t="s">
        <v>13825</v>
      </c>
      <c r="C1152" s="114">
        <v>2482</v>
      </c>
      <c r="D1152" s="114" t="s">
        <v>18</v>
      </c>
      <c r="E1152" s="114" t="s">
        <v>300</v>
      </c>
      <c r="F1152" s="114" t="s">
        <v>9421</v>
      </c>
    </row>
    <row r="1153" s="114" customFormat="1" spans="1:6">
      <c r="A1153" s="114" t="s">
        <v>13826</v>
      </c>
      <c r="B1153" s="114" t="s">
        <v>13827</v>
      </c>
      <c r="C1153" s="114">
        <v>2484</v>
      </c>
      <c r="D1153" s="114" t="s">
        <v>18</v>
      </c>
      <c r="E1153" s="114" t="s">
        <v>300</v>
      </c>
      <c r="F1153" s="114" t="s">
        <v>9421</v>
      </c>
    </row>
    <row r="1154" s="114" customFormat="1" spans="1:6">
      <c r="A1154" s="114" t="s">
        <v>13828</v>
      </c>
      <c r="B1154" s="114" t="s">
        <v>13829</v>
      </c>
      <c r="C1154" s="114">
        <v>12208</v>
      </c>
      <c r="D1154" s="114" t="s">
        <v>18</v>
      </c>
      <c r="E1154" s="114" t="s">
        <v>300</v>
      </c>
      <c r="F1154" s="114" t="s">
        <v>9421</v>
      </c>
    </row>
    <row r="1155" s="114" customFormat="1" spans="1:6">
      <c r="A1155" s="114" t="s">
        <v>13830</v>
      </c>
      <c r="B1155" s="114" t="s">
        <v>13831</v>
      </c>
      <c r="C1155" s="114">
        <v>2489</v>
      </c>
      <c r="D1155" s="114" t="s">
        <v>18</v>
      </c>
      <c r="E1155" s="114" t="s">
        <v>300</v>
      </c>
      <c r="F1155" s="114" t="s">
        <v>9421</v>
      </c>
    </row>
    <row r="1156" s="114" customFormat="1" spans="1:6">
      <c r="A1156" s="114" t="s">
        <v>13832</v>
      </c>
      <c r="B1156" s="114" t="s">
        <v>13833</v>
      </c>
      <c r="C1156" s="114">
        <v>2486</v>
      </c>
      <c r="D1156" s="114" t="s">
        <v>18</v>
      </c>
      <c r="E1156" s="114" t="s">
        <v>300</v>
      </c>
      <c r="F1156" s="114" t="s">
        <v>9421</v>
      </c>
    </row>
    <row r="1157" s="114" customFormat="1" spans="1:6">
      <c r="A1157" s="114" t="s">
        <v>13834</v>
      </c>
      <c r="B1157" s="114" t="s">
        <v>13835</v>
      </c>
      <c r="C1157" s="114">
        <v>2487</v>
      </c>
      <c r="D1157" s="114" t="s">
        <v>18</v>
      </c>
      <c r="E1157" s="114" t="s">
        <v>300</v>
      </c>
      <c r="F1157" s="114" t="s">
        <v>9421</v>
      </c>
    </row>
    <row r="1158" s="114" customFormat="1" spans="1:6">
      <c r="A1158" s="114" t="s">
        <v>13836</v>
      </c>
      <c r="B1158" s="114" t="s">
        <v>13837</v>
      </c>
      <c r="C1158" s="114">
        <v>12212</v>
      </c>
      <c r="D1158" s="114" t="s">
        <v>18</v>
      </c>
      <c r="E1158" s="114" t="s">
        <v>300</v>
      </c>
      <c r="F1158" s="114" t="s">
        <v>9421</v>
      </c>
    </row>
    <row r="1159" s="114" customFormat="1" spans="1:6">
      <c r="A1159" s="114" t="s">
        <v>13838</v>
      </c>
      <c r="B1159" s="114" t="s">
        <v>13839</v>
      </c>
      <c r="C1159" s="114">
        <v>12214</v>
      </c>
      <c r="D1159" s="114" t="s">
        <v>18</v>
      </c>
      <c r="E1159" s="114" t="s">
        <v>300</v>
      </c>
      <c r="F1159" s="114" t="s">
        <v>9421</v>
      </c>
    </row>
    <row r="1160" s="114" customFormat="1" spans="1:6">
      <c r="A1160" s="114" t="s">
        <v>13840</v>
      </c>
      <c r="B1160" s="114" t="s">
        <v>13841</v>
      </c>
      <c r="C1160" s="114">
        <v>2496</v>
      </c>
      <c r="D1160" s="114" t="s">
        <v>18</v>
      </c>
      <c r="E1160" s="114" t="s">
        <v>300</v>
      </c>
      <c r="F1160" s="114" t="s">
        <v>9421</v>
      </c>
    </row>
    <row r="1161" s="114" customFormat="1" spans="1:6">
      <c r="A1161" s="114" t="s">
        <v>13842</v>
      </c>
      <c r="B1161" s="114" t="s">
        <v>13843</v>
      </c>
      <c r="C1161" s="114">
        <v>12234</v>
      </c>
      <c r="D1161" s="114" t="s">
        <v>18</v>
      </c>
      <c r="E1161" s="114" t="s">
        <v>300</v>
      </c>
      <c r="F1161" s="114" t="s">
        <v>9421</v>
      </c>
    </row>
    <row r="1162" s="114" customFormat="1" spans="1:6">
      <c r="A1162" s="114" t="s">
        <v>13844</v>
      </c>
      <c r="B1162" s="114" t="s">
        <v>13845</v>
      </c>
      <c r="C1162" s="114">
        <v>2503</v>
      </c>
      <c r="D1162" s="114" t="s">
        <v>18</v>
      </c>
      <c r="E1162" s="114" t="s">
        <v>300</v>
      </c>
      <c r="F1162" s="114" t="s">
        <v>9421</v>
      </c>
    </row>
    <row r="1163" s="114" customFormat="1" spans="1:6">
      <c r="A1163" s="114" t="s">
        <v>13846</v>
      </c>
      <c r="B1163" s="114" t="s">
        <v>13847</v>
      </c>
      <c r="C1163" s="114">
        <v>12237</v>
      </c>
      <c r="D1163" s="114" t="s">
        <v>18</v>
      </c>
      <c r="E1163" s="114" t="s">
        <v>300</v>
      </c>
      <c r="F1163" s="114" t="s">
        <v>9421</v>
      </c>
    </row>
    <row r="1164" s="114" customFormat="1" spans="1:6">
      <c r="A1164" s="114" t="s">
        <v>13848</v>
      </c>
      <c r="B1164" s="114" t="s">
        <v>13849</v>
      </c>
      <c r="C1164" s="114">
        <v>12239</v>
      </c>
      <c r="D1164" s="114" t="s">
        <v>18</v>
      </c>
      <c r="E1164" s="114" t="s">
        <v>300</v>
      </c>
      <c r="F1164" s="114" t="s">
        <v>9421</v>
      </c>
    </row>
    <row r="1165" s="114" customFormat="1" spans="1:6">
      <c r="A1165" s="114" t="s">
        <v>13850</v>
      </c>
      <c r="B1165" s="114" t="s">
        <v>13851</v>
      </c>
      <c r="C1165" s="114">
        <v>12241</v>
      </c>
      <c r="D1165" s="114" t="s">
        <v>18</v>
      </c>
      <c r="E1165" s="114" t="s">
        <v>300</v>
      </c>
      <c r="F1165" s="114" t="s">
        <v>9421</v>
      </c>
    </row>
    <row r="1166" s="114" customFormat="1" spans="1:6">
      <c r="A1166" s="114" t="s">
        <v>13852</v>
      </c>
      <c r="B1166" s="114" t="s">
        <v>13853</v>
      </c>
      <c r="C1166" s="114">
        <v>12242</v>
      </c>
      <c r="D1166" s="114" t="s">
        <v>18</v>
      </c>
      <c r="E1166" s="114" t="s">
        <v>300</v>
      </c>
      <c r="F1166" s="114" t="s">
        <v>9421</v>
      </c>
    </row>
    <row r="1167" s="114" customFormat="1" spans="1:6">
      <c r="A1167" s="114" t="s">
        <v>13854</v>
      </c>
      <c r="B1167" s="114" t="s">
        <v>13855</v>
      </c>
      <c r="C1167" s="114">
        <v>12253</v>
      </c>
      <c r="D1167" s="114" t="s">
        <v>18</v>
      </c>
      <c r="E1167" s="114" t="s">
        <v>300</v>
      </c>
      <c r="F1167" s="114" t="s">
        <v>9421</v>
      </c>
    </row>
    <row r="1168" s="114" customFormat="1" spans="1:6">
      <c r="A1168" s="114" t="s">
        <v>13856</v>
      </c>
      <c r="B1168" s="114" t="s">
        <v>13857</v>
      </c>
      <c r="C1168" s="114">
        <v>12255</v>
      </c>
      <c r="D1168" s="114" t="s">
        <v>18</v>
      </c>
      <c r="E1168" s="114" t="s">
        <v>300</v>
      </c>
      <c r="F1168" s="114" t="s">
        <v>9421</v>
      </c>
    </row>
    <row r="1169" s="114" customFormat="1" spans="1:6">
      <c r="A1169" s="114" t="s">
        <v>13858</v>
      </c>
      <c r="B1169" s="114" t="s">
        <v>13859</v>
      </c>
      <c r="C1169" s="114">
        <v>12256</v>
      </c>
      <c r="D1169" s="114" t="s">
        <v>18</v>
      </c>
      <c r="E1169" s="114" t="s">
        <v>300</v>
      </c>
      <c r="F1169" s="114" t="s">
        <v>9421</v>
      </c>
    </row>
    <row r="1170" s="114" customFormat="1" spans="1:6">
      <c r="A1170" s="114" t="s">
        <v>13860</v>
      </c>
      <c r="B1170" s="114" t="s">
        <v>13861</v>
      </c>
      <c r="C1170" s="114">
        <v>2514</v>
      </c>
      <c r="D1170" s="114" t="s">
        <v>18</v>
      </c>
      <c r="E1170" s="114" t="s">
        <v>300</v>
      </c>
      <c r="F1170" s="114" t="s">
        <v>9421</v>
      </c>
    </row>
    <row r="1171" s="114" customFormat="1" spans="1:6">
      <c r="A1171" s="114" t="s">
        <v>13862</v>
      </c>
      <c r="B1171" s="114" t="s">
        <v>13863</v>
      </c>
      <c r="C1171" s="114">
        <v>12262</v>
      </c>
      <c r="D1171" s="114" t="s">
        <v>18</v>
      </c>
      <c r="E1171" s="114" t="s">
        <v>300</v>
      </c>
      <c r="F1171" s="114" t="s">
        <v>9421</v>
      </c>
    </row>
    <row r="1172" s="114" customFormat="1" spans="1:6">
      <c r="A1172" s="114" t="s">
        <v>13864</v>
      </c>
      <c r="B1172" s="114" t="s">
        <v>13865</v>
      </c>
      <c r="C1172" s="114">
        <v>12269</v>
      </c>
      <c r="D1172" s="114" t="s">
        <v>18</v>
      </c>
      <c r="E1172" s="114" t="s">
        <v>300</v>
      </c>
      <c r="F1172" s="114" t="s">
        <v>9421</v>
      </c>
    </row>
    <row r="1173" s="114" customFormat="1" spans="1:6">
      <c r="A1173" s="114" t="s">
        <v>13866</v>
      </c>
      <c r="B1173" s="114" t="s">
        <v>13867</v>
      </c>
      <c r="C1173" s="114">
        <v>12270</v>
      </c>
      <c r="D1173" s="114" t="s">
        <v>18</v>
      </c>
      <c r="E1173" s="114" t="s">
        <v>300</v>
      </c>
      <c r="F1173" s="114" t="s">
        <v>9421</v>
      </c>
    </row>
    <row r="1174" s="114" customFormat="1" spans="1:6">
      <c r="A1174" s="114" t="s">
        <v>13868</v>
      </c>
      <c r="B1174" s="114" t="s">
        <v>13869</v>
      </c>
      <c r="C1174" s="114">
        <v>12288</v>
      </c>
      <c r="D1174" s="114" t="s">
        <v>18</v>
      </c>
      <c r="E1174" s="114" t="s">
        <v>300</v>
      </c>
      <c r="F1174" s="114" t="s">
        <v>9421</v>
      </c>
    </row>
    <row r="1175" s="114" customFormat="1" spans="1:6">
      <c r="A1175" s="114" t="s">
        <v>13870</v>
      </c>
      <c r="B1175" s="114" t="s">
        <v>13871</v>
      </c>
      <c r="C1175" s="114">
        <v>12299</v>
      </c>
      <c r="D1175" s="114" t="s">
        <v>18</v>
      </c>
      <c r="E1175" s="114" t="s">
        <v>300</v>
      </c>
      <c r="F1175" s="114" t="s">
        <v>9421</v>
      </c>
    </row>
    <row r="1176" s="114" customFormat="1" spans="1:6">
      <c r="A1176" s="114" t="s">
        <v>13872</v>
      </c>
      <c r="B1176" s="114" t="s">
        <v>13873</v>
      </c>
      <c r="C1176" s="114">
        <v>12330</v>
      </c>
      <c r="D1176" s="114" t="s">
        <v>18</v>
      </c>
      <c r="E1176" s="114" t="s">
        <v>300</v>
      </c>
      <c r="F1176" s="114" t="s">
        <v>9421</v>
      </c>
    </row>
    <row r="1177" s="114" customFormat="1" spans="1:6">
      <c r="A1177" s="114" t="s">
        <v>13874</v>
      </c>
      <c r="B1177" s="114" t="s">
        <v>13875</v>
      </c>
      <c r="C1177" s="114">
        <v>12335</v>
      </c>
      <c r="D1177" s="114" t="s">
        <v>18</v>
      </c>
      <c r="E1177" s="114" t="s">
        <v>300</v>
      </c>
      <c r="F1177" s="114" t="s">
        <v>9421</v>
      </c>
    </row>
    <row r="1178" s="114" customFormat="1" spans="1:6">
      <c r="A1178" s="114" t="s">
        <v>13876</v>
      </c>
      <c r="B1178" s="114" t="s">
        <v>13877</v>
      </c>
      <c r="C1178" s="114">
        <v>12336</v>
      </c>
      <c r="D1178" s="114" t="s">
        <v>18</v>
      </c>
      <c r="E1178" s="114" t="s">
        <v>300</v>
      </c>
      <c r="F1178" s="114" t="s">
        <v>9421</v>
      </c>
    </row>
    <row r="1179" s="114" customFormat="1" spans="1:6">
      <c r="A1179" s="114" t="s">
        <v>13878</v>
      </c>
      <c r="B1179" s="114" t="s">
        <v>13879</v>
      </c>
      <c r="C1179" s="114">
        <v>2554</v>
      </c>
      <c r="D1179" s="114" t="s">
        <v>18</v>
      </c>
      <c r="E1179" s="114" t="s">
        <v>300</v>
      </c>
      <c r="F1179" s="114" t="s">
        <v>9421</v>
      </c>
    </row>
    <row r="1180" s="114" customFormat="1" spans="1:6">
      <c r="A1180" s="114" t="s">
        <v>13880</v>
      </c>
      <c r="B1180" s="114" t="s">
        <v>13881</v>
      </c>
      <c r="C1180" s="114">
        <v>2555</v>
      </c>
      <c r="D1180" s="114" t="s">
        <v>18</v>
      </c>
      <c r="E1180" s="114" t="s">
        <v>300</v>
      </c>
      <c r="F1180" s="114" t="s">
        <v>9421</v>
      </c>
    </row>
    <row r="1181" s="114" customFormat="1" spans="1:6">
      <c r="A1181" s="114" t="s">
        <v>13882</v>
      </c>
      <c r="B1181" s="114" t="s">
        <v>13883</v>
      </c>
      <c r="C1181" s="114">
        <v>12373</v>
      </c>
      <c r="D1181" s="114" t="s">
        <v>18</v>
      </c>
      <c r="E1181" s="114" t="s">
        <v>300</v>
      </c>
      <c r="F1181" s="114" t="s">
        <v>9421</v>
      </c>
    </row>
    <row r="1182" s="114" customFormat="1" spans="1:6">
      <c r="A1182" s="114" t="s">
        <v>13884</v>
      </c>
      <c r="B1182" s="114" t="s">
        <v>13885</v>
      </c>
      <c r="C1182" s="114">
        <v>2571</v>
      </c>
      <c r="D1182" s="114" t="s">
        <v>18</v>
      </c>
      <c r="E1182" s="114" t="s">
        <v>300</v>
      </c>
      <c r="F1182" s="114" t="s">
        <v>9421</v>
      </c>
    </row>
    <row r="1183" s="114" customFormat="1" spans="1:6">
      <c r="A1183" s="114" t="s">
        <v>13886</v>
      </c>
      <c r="B1183" s="114" t="s">
        <v>13887</v>
      </c>
      <c r="C1183" s="114">
        <v>12439</v>
      </c>
      <c r="D1183" s="114" t="s">
        <v>18</v>
      </c>
      <c r="E1183" s="114" t="s">
        <v>300</v>
      </c>
      <c r="F1183" s="114" t="s">
        <v>9421</v>
      </c>
    </row>
    <row r="1184" s="114" customFormat="1" spans="1:6">
      <c r="A1184" s="114" t="s">
        <v>13888</v>
      </c>
      <c r="B1184" s="114" t="s">
        <v>13889</v>
      </c>
      <c r="C1184" s="114">
        <v>2601</v>
      </c>
      <c r="D1184" s="114" t="s">
        <v>18</v>
      </c>
      <c r="E1184" s="114" t="s">
        <v>300</v>
      </c>
      <c r="F1184" s="114" t="s">
        <v>9421</v>
      </c>
    </row>
    <row r="1185" s="114" customFormat="1" spans="1:6">
      <c r="A1185" s="114" t="s">
        <v>13890</v>
      </c>
      <c r="B1185" s="114" t="s">
        <v>13891</v>
      </c>
      <c r="C1185" s="114">
        <v>12442</v>
      </c>
      <c r="D1185" s="114" t="s">
        <v>18</v>
      </c>
      <c r="E1185" s="114" t="s">
        <v>300</v>
      </c>
      <c r="F1185" s="114" t="s">
        <v>9421</v>
      </c>
    </row>
    <row r="1186" s="114" customFormat="1" spans="1:6">
      <c r="A1186" s="114" t="s">
        <v>13892</v>
      </c>
      <c r="B1186" s="114" t="s">
        <v>13893</v>
      </c>
      <c r="C1186" s="114">
        <v>12446</v>
      </c>
      <c r="D1186" s="114" t="s">
        <v>18</v>
      </c>
      <c r="E1186" s="114" t="s">
        <v>300</v>
      </c>
      <c r="F1186" s="114" t="s">
        <v>9421</v>
      </c>
    </row>
    <row r="1187" s="114" customFormat="1" spans="1:6">
      <c r="A1187" s="114" t="s">
        <v>13894</v>
      </c>
      <c r="B1187" s="114" t="s">
        <v>13895</v>
      </c>
      <c r="C1187" s="114">
        <v>12452</v>
      </c>
      <c r="D1187" s="114" t="s">
        <v>18</v>
      </c>
      <c r="E1187" s="114" t="s">
        <v>300</v>
      </c>
      <c r="F1187" s="114" t="s">
        <v>9421</v>
      </c>
    </row>
    <row r="1188" s="114" customFormat="1" spans="1:6">
      <c r="A1188" s="114" t="s">
        <v>13896</v>
      </c>
      <c r="B1188" s="114" t="s">
        <v>13897</v>
      </c>
      <c r="C1188" s="114">
        <v>12453</v>
      </c>
      <c r="D1188" s="114" t="s">
        <v>18</v>
      </c>
      <c r="E1188" s="114" t="s">
        <v>300</v>
      </c>
      <c r="F1188" s="114" t="s">
        <v>9421</v>
      </c>
    </row>
    <row r="1189" s="114" customFormat="1" spans="1:6">
      <c r="A1189" s="114" t="s">
        <v>13898</v>
      </c>
      <c r="B1189" s="114" t="s">
        <v>13899</v>
      </c>
      <c r="C1189" s="114">
        <v>12458</v>
      </c>
      <c r="D1189" s="114" t="s">
        <v>18</v>
      </c>
      <c r="E1189" s="114" t="s">
        <v>300</v>
      </c>
      <c r="F1189" s="114" t="s">
        <v>9421</v>
      </c>
    </row>
    <row r="1190" s="114" customFormat="1" spans="1:6">
      <c r="A1190" s="114" t="s">
        <v>13900</v>
      </c>
      <c r="B1190" s="114" t="s">
        <v>13901</v>
      </c>
      <c r="C1190" s="114">
        <v>12459</v>
      </c>
      <c r="D1190" s="114" t="s">
        <v>18</v>
      </c>
      <c r="E1190" s="114" t="s">
        <v>300</v>
      </c>
      <c r="F1190" s="114" t="s">
        <v>9421</v>
      </c>
    </row>
    <row r="1191" s="114" customFormat="1" spans="1:6">
      <c r="A1191" s="114" t="s">
        <v>13902</v>
      </c>
      <c r="B1191" s="114" t="s">
        <v>13903</v>
      </c>
      <c r="C1191" s="114">
        <v>12461</v>
      </c>
      <c r="D1191" s="114" t="s">
        <v>18</v>
      </c>
      <c r="E1191" s="114" t="s">
        <v>300</v>
      </c>
      <c r="F1191" s="114" t="s">
        <v>9421</v>
      </c>
    </row>
    <row r="1192" s="114" customFormat="1" spans="1:6">
      <c r="A1192" s="114" t="s">
        <v>13904</v>
      </c>
      <c r="B1192" s="114" t="s">
        <v>13905</v>
      </c>
      <c r="C1192" s="114">
        <v>2607</v>
      </c>
      <c r="D1192" s="114" t="s">
        <v>18</v>
      </c>
      <c r="E1192" s="114" t="s">
        <v>300</v>
      </c>
      <c r="F1192" s="114" t="s">
        <v>9421</v>
      </c>
    </row>
    <row r="1193" s="114" customFormat="1" spans="1:6">
      <c r="A1193" s="114" t="s">
        <v>13906</v>
      </c>
      <c r="B1193" s="114" t="s">
        <v>13907</v>
      </c>
      <c r="C1193" s="114">
        <v>12465</v>
      </c>
      <c r="D1193" s="114" t="s">
        <v>18</v>
      </c>
      <c r="E1193" s="114" t="s">
        <v>300</v>
      </c>
      <c r="F1193" s="114" t="s">
        <v>9421</v>
      </c>
    </row>
    <row r="1194" s="114" customFormat="1" spans="1:6">
      <c r="A1194" s="114" t="s">
        <v>13908</v>
      </c>
      <c r="B1194" s="114" t="s">
        <v>13909</v>
      </c>
      <c r="C1194" s="114">
        <v>12466</v>
      </c>
      <c r="D1194" s="114" t="s">
        <v>18</v>
      </c>
      <c r="E1194" s="114" t="s">
        <v>300</v>
      </c>
      <c r="F1194" s="114" t="s">
        <v>9421</v>
      </c>
    </row>
    <row r="1195" s="114" customFormat="1" spans="1:6">
      <c r="A1195" s="114" t="s">
        <v>13910</v>
      </c>
      <c r="B1195" s="114" t="s">
        <v>13911</v>
      </c>
      <c r="C1195" s="114">
        <v>2612</v>
      </c>
      <c r="D1195" s="114" t="s">
        <v>18</v>
      </c>
      <c r="E1195" s="114" t="s">
        <v>300</v>
      </c>
      <c r="F1195" s="114" t="s">
        <v>9421</v>
      </c>
    </row>
    <row r="1196" s="114" customFormat="1" spans="1:6">
      <c r="A1196" s="114" t="s">
        <v>13912</v>
      </c>
      <c r="B1196" s="114" t="s">
        <v>13913</v>
      </c>
      <c r="C1196" s="114">
        <v>12471</v>
      </c>
      <c r="D1196" s="114" t="s">
        <v>18</v>
      </c>
      <c r="E1196" s="114" t="s">
        <v>300</v>
      </c>
      <c r="F1196" s="114" t="s">
        <v>9421</v>
      </c>
    </row>
    <row r="1197" s="114" customFormat="1" spans="1:6">
      <c r="A1197" s="114" t="s">
        <v>13914</v>
      </c>
      <c r="B1197" s="114" t="s">
        <v>13915</v>
      </c>
      <c r="C1197" s="114">
        <v>12472</v>
      </c>
      <c r="D1197" s="114" t="s">
        <v>18</v>
      </c>
      <c r="E1197" s="114" t="s">
        <v>300</v>
      </c>
      <c r="F1197" s="114" t="s">
        <v>9421</v>
      </c>
    </row>
    <row r="1198" s="114" customFormat="1" spans="1:6">
      <c r="A1198" s="114" t="s">
        <v>13916</v>
      </c>
      <c r="B1198" s="114" t="s">
        <v>13917</v>
      </c>
      <c r="C1198" s="114">
        <v>12473</v>
      </c>
      <c r="D1198" s="114" t="s">
        <v>18</v>
      </c>
      <c r="E1198" s="114" t="s">
        <v>300</v>
      </c>
      <c r="F1198" s="114" t="s">
        <v>9421</v>
      </c>
    </row>
    <row r="1199" s="114" customFormat="1" spans="1:6">
      <c r="A1199" s="114" t="s">
        <v>13918</v>
      </c>
      <c r="B1199" s="114" t="s">
        <v>13919</v>
      </c>
      <c r="C1199" s="114">
        <v>12476</v>
      </c>
      <c r="D1199" s="114" t="s">
        <v>18</v>
      </c>
      <c r="E1199" s="114" t="s">
        <v>300</v>
      </c>
      <c r="F1199" s="114" t="s">
        <v>9421</v>
      </c>
    </row>
    <row r="1200" s="114" customFormat="1" spans="1:6">
      <c r="A1200" s="114" t="s">
        <v>13920</v>
      </c>
      <c r="B1200" s="114" t="s">
        <v>13921</v>
      </c>
      <c r="C1200" s="114">
        <v>12477</v>
      </c>
      <c r="D1200" s="114" t="s">
        <v>18</v>
      </c>
      <c r="E1200" s="114" t="s">
        <v>300</v>
      </c>
      <c r="F1200" s="114" t="s">
        <v>9421</v>
      </c>
    </row>
    <row r="1201" s="114" customFormat="1" spans="1:6">
      <c r="A1201" s="114" t="s">
        <v>13922</v>
      </c>
      <c r="B1201" s="114" t="s">
        <v>13923</v>
      </c>
      <c r="C1201" s="114">
        <v>12478</v>
      </c>
      <c r="D1201" s="114" t="s">
        <v>18</v>
      </c>
      <c r="E1201" s="114" t="s">
        <v>300</v>
      </c>
      <c r="F1201" s="114" t="s">
        <v>9421</v>
      </c>
    </row>
    <row r="1202" s="114" customFormat="1" spans="1:6">
      <c r="A1202" s="114" t="s">
        <v>13924</v>
      </c>
      <c r="B1202" s="114" t="s">
        <v>13925</v>
      </c>
      <c r="C1202" s="114">
        <v>12479</v>
      </c>
      <c r="D1202" s="114" t="s">
        <v>18</v>
      </c>
      <c r="E1202" s="114" t="s">
        <v>300</v>
      </c>
      <c r="F1202" s="114" t="s">
        <v>9421</v>
      </c>
    </row>
    <row r="1203" s="114" customFormat="1" spans="1:6">
      <c r="A1203" s="114" t="s">
        <v>13926</v>
      </c>
      <c r="B1203" s="114" t="s">
        <v>13927</v>
      </c>
      <c r="C1203" s="114">
        <v>12480</v>
      </c>
      <c r="D1203" s="114" t="s">
        <v>18</v>
      </c>
      <c r="E1203" s="114" t="s">
        <v>300</v>
      </c>
      <c r="F1203" s="114" t="s">
        <v>9421</v>
      </c>
    </row>
    <row r="1204" s="114" customFormat="1" spans="1:6">
      <c r="A1204" s="114" t="s">
        <v>13928</v>
      </c>
      <c r="B1204" s="114" t="s">
        <v>13929</v>
      </c>
      <c r="C1204" s="114">
        <v>12481</v>
      </c>
      <c r="D1204" s="114" t="s">
        <v>18</v>
      </c>
      <c r="E1204" s="114" t="s">
        <v>300</v>
      </c>
      <c r="F1204" s="114" t="s">
        <v>9421</v>
      </c>
    </row>
    <row r="1205" s="114" customFormat="1" spans="1:6">
      <c r="A1205" s="114" t="s">
        <v>13930</v>
      </c>
      <c r="B1205" s="114" t="s">
        <v>13931</v>
      </c>
      <c r="C1205" s="114">
        <v>2615</v>
      </c>
      <c r="D1205" s="114" t="s">
        <v>18</v>
      </c>
      <c r="E1205" s="114" t="s">
        <v>300</v>
      </c>
      <c r="F1205" s="114" t="s">
        <v>9421</v>
      </c>
    </row>
    <row r="1206" s="114" customFormat="1" spans="1:6">
      <c r="A1206" s="114" t="s">
        <v>13932</v>
      </c>
      <c r="B1206" s="114" t="s">
        <v>13933</v>
      </c>
      <c r="C1206" s="114">
        <v>12483</v>
      </c>
      <c r="D1206" s="114" t="s">
        <v>18</v>
      </c>
      <c r="E1206" s="114" t="s">
        <v>300</v>
      </c>
      <c r="F1206" s="114" t="s">
        <v>9421</v>
      </c>
    </row>
    <row r="1207" s="114" customFormat="1" spans="1:6">
      <c r="A1207" s="114" t="s">
        <v>13934</v>
      </c>
      <c r="B1207" s="114" t="s">
        <v>13935</v>
      </c>
      <c r="C1207" s="114">
        <v>2616</v>
      </c>
      <c r="D1207" s="114" t="s">
        <v>18</v>
      </c>
      <c r="E1207" s="114" t="s">
        <v>300</v>
      </c>
      <c r="F1207" s="114" t="s">
        <v>9421</v>
      </c>
    </row>
    <row r="1208" s="114" customFormat="1" spans="1:6">
      <c r="A1208" s="114" t="s">
        <v>13936</v>
      </c>
      <c r="B1208" s="114" t="s">
        <v>13937</v>
      </c>
      <c r="C1208" s="114">
        <v>12485</v>
      </c>
      <c r="D1208" s="114" t="s">
        <v>18</v>
      </c>
      <c r="E1208" s="114" t="s">
        <v>300</v>
      </c>
      <c r="F1208" s="114" t="s">
        <v>9421</v>
      </c>
    </row>
    <row r="1209" s="114" customFormat="1" spans="1:6">
      <c r="A1209" s="114" t="s">
        <v>13938</v>
      </c>
      <c r="B1209" s="114" t="s">
        <v>13939</v>
      </c>
      <c r="C1209" s="114">
        <v>12486</v>
      </c>
      <c r="D1209" s="114" t="s">
        <v>18</v>
      </c>
      <c r="E1209" s="114" t="s">
        <v>300</v>
      </c>
      <c r="F1209" s="114" t="s">
        <v>9421</v>
      </c>
    </row>
    <row r="1210" s="114" customFormat="1" spans="1:6">
      <c r="A1210" s="114" t="s">
        <v>13940</v>
      </c>
      <c r="B1210" s="114" t="s">
        <v>13941</v>
      </c>
      <c r="C1210" s="114">
        <v>12487</v>
      </c>
      <c r="D1210" s="114" t="s">
        <v>18</v>
      </c>
      <c r="E1210" s="114" t="s">
        <v>300</v>
      </c>
      <c r="F1210" s="114" t="s">
        <v>9421</v>
      </c>
    </row>
    <row r="1211" s="114" customFormat="1" spans="1:6">
      <c r="A1211" s="114" t="s">
        <v>13942</v>
      </c>
      <c r="B1211" s="114" t="s">
        <v>13943</v>
      </c>
      <c r="C1211" s="114">
        <v>12488</v>
      </c>
      <c r="D1211" s="114" t="s">
        <v>18</v>
      </c>
      <c r="E1211" s="114" t="s">
        <v>300</v>
      </c>
      <c r="F1211" s="114" t="s">
        <v>9421</v>
      </c>
    </row>
    <row r="1212" s="114" customFormat="1" spans="1:6">
      <c r="A1212" s="114" t="s">
        <v>13944</v>
      </c>
      <c r="B1212" s="114" t="s">
        <v>13945</v>
      </c>
      <c r="C1212" s="114">
        <v>12489</v>
      </c>
      <c r="D1212" s="114" t="s">
        <v>18</v>
      </c>
      <c r="E1212" s="114" t="s">
        <v>300</v>
      </c>
      <c r="F1212" s="114" t="s">
        <v>9421</v>
      </c>
    </row>
    <row r="1213" s="114" customFormat="1" spans="1:6">
      <c r="A1213" s="114" t="s">
        <v>13946</v>
      </c>
      <c r="B1213" s="114" t="s">
        <v>13947</v>
      </c>
      <c r="C1213" s="114">
        <v>12490</v>
      </c>
      <c r="D1213" s="114" t="s">
        <v>18</v>
      </c>
      <c r="E1213" s="114" t="s">
        <v>300</v>
      </c>
      <c r="F1213" s="114" t="s">
        <v>9421</v>
      </c>
    </row>
    <row r="1214" s="114" customFormat="1" spans="1:6">
      <c r="A1214" s="114" t="s">
        <v>13948</v>
      </c>
      <c r="B1214" s="114" t="s">
        <v>13949</v>
      </c>
      <c r="C1214" s="114">
        <v>12491</v>
      </c>
      <c r="D1214" s="114" t="s">
        <v>18</v>
      </c>
      <c r="E1214" s="114" t="s">
        <v>300</v>
      </c>
      <c r="F1214" s="114" t="s">
        <v>9421</v>
      </c>
    </row>
    <row r="1215" s="114" customFormat="1" spans="1:6">
      <c r="A1215" s="114" t="s">
        <v>13950</v>
      </c>
      <c r="B1215" s="114" t="s">
        <v>13951</v>
      </c>
      <c r="C1215" s="114">
        <v>12492</v>
      </c>
      <c r="D1215" s="114" t="s">
        <v>18</v>
      </c>
      <c r="E1215" s="114" t="s">
        <v>300</v>
      </c>
      <c r="F1215" s="114" t="s">
        <v>9421</v>
      </c>
    </row>
    <row r="1216" s="114" customFormat="1" spans="1:6">
      <c r="A1216" s="114" t="s">
        <v>13952</v>
      </c>
      <c r="B1216" s="114" t="s">
        <v>13953</v>
      </c>
      <c r="C1216" s="114">
        <v>12493</v>
      </c>
      <c r="D1216" s="114" t="s">
        <v>18</v>
      </c>
      <c r="E1216" s="114" t="s">
        <v>300</v>
      </c>
      <c r="F1216" s="114" t="s">
        <v>9421</v>
      </c>
    </row>
    <row r="1217" s="114" customFormat="1" spans="1:6">
      <c r="A1217" s="114" t="s">
        <v>13954</v>
      </c>
      <c r="B1217" s="114" t="s">
        <v>13955</v>
      </c>
      <c r="C1217" s="114">
        <v>2620</v>
      </c>
      <c r="D1217" s="114" t="s">
        <v>18</v>
      </c>
      <c r="E1217" s="114" t="s">
        <v>300</v>
      </c>
      <c r="F1217" s="114" t="s">
        <v>9421</v>
      </c>
    </row>
    <row r="1218" s="114" customFormat="1" spans="1:6">
      <c r="A1218" s="114" t="s">
        <v>13956</v>
      </c>
      <c r="B1218" s="114" t="s">
        <v>13957</v>
      </c>
      <c r="C1218" s="114">
        <v>2619</v>
      </c>
      <c r="D1218" s="114" t="s">
        <v>18</v>
      </c>
      <c r="E1218" s="114" t="s">
        <v>300</v>
      </c>
      <c r="F1218" s="114" t="s">
        <v>9421</v>
      </c>
    </row>
    <row r="1219" s="114" customFormat="1" spans="1:6">
      <c r="A1219" s="114" t="s">
        <v>13958</v>
      </c>
      <c r="B1219" s="114" t="s">
        <v>13959</v>
      </c>
      <c r="C1219" s="114">
        <v>12496</v>
      </c>
      <c r="D1219" s="114" t="s">
        <v>18</v>
      </c>
      <c r="E1219" s="114" t="s">
        <v>300</v>
      </c>
      <c r="F1219" s="114" t="s">
        <v>9421</v>
      </c>
    </row>
    <row r="1220" s="114" customFormat="1" spans="1:6">
      <c r="A1220" s="114" t="s">
        <v>13960</v>
      </c>
      <c r="B1220" s="114" t="s">
        <v>13961</v>
      </c>
      <c r="C1220" s="114">
        <v>12497</v>
      </c>
      <c r="D1220" s="114" t="s">
        <v>18</v>
      </c>
      <c r="E1220" s="114" t="s">
        <v>300</v>
      </c>
      <c r="F1220" s="114" t="s">
        <v>9421</v>
      </c>
    </row>
    <row r="1221" s="114" customFormat="1" spans="1:6">
      <c r="A1221" s="114" t="s">
        <v>13962</v>
      </c>
      <c r="B1221" s="114" t="s">
        <v>13963</v>
      </c>
      <c r="C1221" s="114">
        <v>12498</v>
      </c>
      <c r="D1221" s="114" t="s">
        <v>18</v>
      </c>
      <c r="E1221" s="114" t="s">
        <v>300</v>
      </c>
      <c r="F1221" s="114" t="s">
        <v>9421</v>
      </c>
    </row>
    <row r="1222" s="114" customFormat="1" spans="1:6">
      <c r="A1222" s="114" t="s">
        <v>13964</v>
      </c>
      <c r="B1222" s="114" t="s">
        <v>13965</v>
      </c>
      <c r="C1222" s="114">
        <v>12499</v>
      </c>
      <c r="D1222" s="114" t="s">
        <v>18</v>
      </c>
      <c r="E1222" s="114" t="s">
        <v>300</v>
      </c>
      <c r="F1222" s="114" t="s">
        <v>9421</v>
      </c>
    </row>
    <row r="1223" s="114" customFormat="1" spans="1:6">
      <c r="A1223" s="114" t="s">
        <v>13966</v>
      </c>
      <c r="B1223" s="114" t="s">
        <v>13967</v>
      </c>
      <c r="C1223" s="114">
        <v>2622</v>
      </c>
      <c r="D1223" s="114" t="s">
        <v>18</v>
      </c>
      <c r="E1223" s="114" t="s">
        <v>300</v>
      </c>
      <c r="F1223" s="114" t="s">
        <v>9421</v>
      </c>
    </row>
    <row r="1224" s="114" customFormat="1" spans="1:6">
      <c r="A1224" s="114" t="s">
        <v>13968</v>
      </c>
      <c r="B1224" s="114" t="s">
        <v>13969</v>
      </c>
      <c r="C1224" s="114">
        <v>2624</v>
      </c>
      <c r="D1224" s="114" t="s">
        <v>18</v>
      </c>
      <c r="E1224" s="114" t="s">
        <v>300</v>
      </c>
      <c r="F1224" s="114" t="s">
        <v>9421</v>
      </c>
    </row>
    <row r="1225" s="114" customFormat="1" spans="1:6">
      <c r="A1225" s="114" t="s">
        <v>13970</v>
      </c>
      <c r="B1225" s="114" t="s">
        <v>13971</v>
      </c>
      <c r="C1225" s="114">
        <v>2626</v>
      </c>
      <c r="D1225" s="114" t="s">
        <v>18</v>
      </c>
      <c r="E1225" s="114" t="s">
        <v>300</v>
      </c>
      <c r="F1225" s="114" t="s">
        <v>9421</v>
      </c>
    </row>
    <row r="1226" s="114" customFormat="1" spans="1:6">
      <c r="A1226" s="114" t="s">
        <v>13972</v>
      </c>
      <c r="B1226" s="114" t="s">
        <v>13973</v>
      </c>
      <c r="C1226" s="114">
        <v>2628</v>
      </c>
      <c r="D1226" s="114" t="s">
        <v>18</v>
      </c>
      <c r="E1226" s="114" t="s">
        <v>300</v>
      </c>
      <c r="F1226" s="114" t="s">
        <v>9421</v>
      </c>
    </row>
    <row r="1227" s="114" customFormat="1" spans="1:6">
      <c r="A1227" s="114" t="s">
        <v>13974</v>
      </c>
      <c r="B1227" s="114" t="s">
        <v>13975</v>
      </c>
      <c r="C1227" s="114">
        <v>12505</v>
      </c>
      <c r="D1227" s="114" t="s">
        <v>18</v>
      </c>
      <c r="E1227" s="114" t="s">
        <v>300</v>
      </c>
      <c r="F1227" s="114" t="s">
        <v>9421</v>
      </c>
    </row>
    <row r="1228" s="114" customFormat="1" spans="1:6">
      <c r="A1228" s="114" t="s">
        <v>13976</v>
      </c>
      <c r="B1228" s="114" t="s">
        <v>13977</v>
      </c>
      <c r="C1228" s="114">
        <v>2627</v>
      </c>
      <c r="D1228" s="114" t="s">
        <v>18</v>
      </c>
      <c r="E1228" s="114" t="s">
        <v>300</v>
      </c>
      <c r="F1228" s="114" t="s">
        <v>9421</v>
      </c>
    </row>
    <row r="1229" s="114" customFormat="1" spans="1:6">
      <c r="A1229" s="114" t="s">
        <v>13978</v>
      </c>
      <c r="B1229" s="114" t="s">
        <v>13979</v>
      </c>
      <c r="C1229" s="114">
        <v>2631</v>
      </c>
      <c r="D1229" s="114" t="s">
        <v>18</v>
      </c>
      <c r="E1229" s="114" t="s">
        <v>300</v>
      </c>
      <c r="F1229" s="114" t="s">
        <v>9421</v>
      </c>
    </row>
    <row r="1230" s="114" customFormat="1" spans="1:6">
      <c r="A1230" s="114" t="s">
        <v>13980</v>
      </c>
      <c r="B1230" s="114" t="s">
        <v>13981</v>
      </c>
      <c r="C1230" s="114">
        <v>12508</v>
      </c>
      <c r="D1230" s="114" t="s">
        <v>18</v>
      </c>
      <c r="E1230" s="114" t="s">
        <v>300</v>
      </c>
      <c r="F1230" s="114" t="s">
        <v>9421</v>
      </c>
    </row>
    <row r="1231" s="114" customFormat="1" spans="1:6">
      <c r="A1231" s="114" t="s">
        <v>13982</v>
      </c>
      <c r="B1231" s="114" t="s">
        <v>13983</v>
      </c>
      <c r="C1231" s="114">
        <v>12511</v>
      </c>
      <c r="D1231" s="114" t="s">
        <v>18</v>
      </c>
      <c r="E1231" s="114" t="s">
        <v>300</v>
      </c>
      <c r="F1231" s="114" t="s">
        <v>9421</v>
      </c>
    </row>
    <row r="1232" s="114" customFormat="1" spans="1:6">
      <c r="A1232" s="114" t="s">
        <v>13984</v>
      </c>
      <c r="B1232" s="114" t="s">
        <v>13985</v>
      </c>
      <c r="C1232" s="114">
        <v>2623</v>
      </c>
      <c r="D1232" s="114" t="s">
        <v>18</v>
      </c>
      <c r="E1232" s="114" t="s">
        <v>300</v>
      </c>
      <c r="F1232" s="114" t="s">
        <v>9421</v>
      </c>
    </row>
    <row r="1233" s="114" customFormat="1" spans="1:6">
      <c r="A1233" s="114" t="s">
        <v>13986</v>
      </c>
      <c r="B1233" s="114" t="s">
        <v>13987</v>
      </c>
      <c r="C1233" s="114">
        <v>12514</v>
      </c>
      <c r="D1233" s="114" t="s">
        <v>18</v>
      </c>
      <c r="E1233" s="114" t="s">
        <v>300</v>
      </c>
      <c r="F1233" s="114" t="s">
        <v>9421</v>
      </c>
    </row>
    <row r="1234" s="114" customFormat="1" spans="1:6">
      <c r="A1234" s="114" t="s">
        <v>13988</v>
      </c>
      <c r="B1234" s="114" t="s">
        <v>13989</v>
      </c>
      <c r="C1234" s="114">
        <v>12515</v>
      </c>
      <c r="D1234" s="114" t="s">
        <v>18</v>
      </c>
      <c r="E1234" s="114" t="s">
        <v>300</v>
      </c>
      <c r="F1234" s="114" t="s">
        <v>9421</v>
      </c>
    </row>
    <row r="1235" s="114" customFormat="1" spans="1:6">
      <c r="A1235" s="114" t="s">
        <v>13990</v>
      </c>
      <c r="B1235" s="114" t="s">
        <v>13991</v>
      </c>
      <c r="C1235" s="114">
        <v>12516</v>
      </c>
      <c r="D1235" s="114" t="s">
        <v>18</v>
      </c>
      <c r="E1235" s="114" t="s">
        <v>300</v>
      </c>
      <c r="F1235" s="114" t="s">
        <v>9421</v>
      </c>
    </row>
    <row r="1236" s="114" customFormat="1" spans="1:6">
      <c r="A1236" s="114" t="s">
        <v>13992</v>
      </c>
      <c r="B1236" s="114" t="s">
        <v>13993</v>
      </c>
      <c r="C1236" s="114">
        <v>12518</v>
      </c>
      <c r="D1236" s="114" t="s">
        <v>18</v>
      </c>
      <c r="E1236" s="114" t="s">
        <v>300</v>
      </c>
      <c r="F1236" s="114" t="s">
        <v>9421</v>
      </c>
    </row>
    <row r="1237" s="114" customFormat="1" spans="1:6">
      <c r="A1237" s="114" t="s">
        <v>13994</v>
      </c>
      <c r="B1237" s="114" t="s">
        <v>13995</v>
      </c>
      <c r="C1237" s="114">
        <v>12519</v>
      </c>
      <c r="D1237" s="114" t="s">
        <v>18</v>
      </c>
      <c r="E1237" s="114" t="s">
        <v>300</v>
      </c>
      <c r="F1237" s="114" t="s">
        <v>9421</v>
      </c>
    </row>
    <row r="1238" s="114" customFormat="1" spans="1:6">
      <c r="A1238" s="114" t="s">
        <v>13996</v>
      </c>
      <c r="B1238" s="114" t="s">
        <v>13997</v>
      </c>
      <c r="C1238" s="114">
        <v>12523</v>
      </c>
      <c r="D1238" s="114" t="s">
        <v>18</v>
      </c>
      <c r="E1238" s="114" t="s">
        <v>300</v>
      </c>
      <c r="F1238" s="114" t="s">
        <v>9421</v>
      </c>
    </row>
    <row r="1239" s="114" customFormat="1" spans="1:6">
      <c r="A1239" s="114" t="s">
        <v>13998</v>
      </c>
      <c r="B1239" s="114" t="s">
        <v>13999</v>
      </c>
      <c r="C1239" s="114">
        <v>12526</v>
      </c>
      <c r="D1239" s="114" t="s">
        <v>18</v>
      </c>
      <c r="E1239" s="114" t="s">
        <v>300</v>
      </c>
      <c r="F1239" s="114" t="s">
        <v>9421</v>
      </c>
    </row>
    <row r="1240" s="114" customFormat="1" spans="1:6">
      <c r="A1240" s="114" t="s">
        <v>14000</v>
      </c>
      <c r="B1240" s="114" t="s">
        <v>14001</v>
      </c>
      <c r="C1240" s="114">
        <v>12540</v>
      </c>
      <c r="D1240" s="114" t="s">
        <v>18</v>
      </c>
      <c r="E1240" s="114" t="s">
        <v>300</v>
      </c>
      <c r="F1240" s="114" t="s">
        <v>9421</v>
      </c>
    </row>
    <row r="1241" s="114" customFormat="1" spans="1:6">
      <c r="A1241" s="114" t="s">
        <v>14002</v>
      </c>
      <c r="B1241" s="114" t="s">
        <v>14003</v>
      </c>
      <c r="C1241" s="114">
        <v>12546</v>
      </c>
      <c r="D1241" s="114" t="s">
        <v>18</v>
      </c>
      <c r="E1241" s="114" t="s">
        <v>300</v>
      </c>
      <c r="F1241" s="114" t="s">
        <v>9421</v>
      </c>
    </row>
    <row r="1242" s="114" customFormat="1" spans="1:6">
      <c r="A1242" s="114" t="s">
        <v>14004</v>
      </c>
      <c r="B1242" s="114" t="s">
        <v>14005</v>
      </c>
      <c r="C1242" s="114">
        <v>12549</v>
      </c>
      <c r="D1242" s="114" t="s">
        <v>18</v>
      </c>
      <c r="E1242" s="114" t="s">
        <v>300</v>
      </c>
      <c r="F1242" s="114" t="s">
        <v>9421</v>
      </c>
    </row>
    <row r="1243" s="114" customFormat="1" spans="1:6">
      <c r="A1243" s="114" t="s">
        <v>14006</v>
      </c>
      <c r="B1243" s="114" t="s">
        <v>14007</v>
      </c>
      <c r="C1243" s="114">
        <v>12553</v>
      </c>
      <c r="D1243" s="114" t="s">
        <v>18</v>
      </c>
      <c r="E1243" s="114" t="s">
        <v>300</v>
      </c>
      <c r="F1243" s="114" t="s">
        <v>9421</v>
      </c>
    </row>
    <row r="1244" s="114" customFormat="1" spans="1:6">
      <c r="A1244" s="114" t="s">
        <v>14008</v>
      </c>
      <c r="B1244" s="114" t="s">
        <v>14009</v>
      </c>
      <c r="C1244" s="114">
        <v>12554</v>
      </c>
      <c r="D1244" s="114" t="s">
        <v>18</v>
      </c>
      <c r="E1244" s="114" t="s">
        <v>300</v>
      </c>
      <c r="F1244" s="114" t="s">
        <v>9421</v>
      </c>
    </row>
    <row r="1245" s="114" customFormat="1" spans="1:6">
      <c r="A1245" s="114" t="s">
        <v>14010</v>
      </c>
      <c r="B1245" s="114" t="s">
        <v>14011</v>
      </c>
      <c r="C1245" s="114">
        <v>12558</v>
      </c>
      <c r="D1245" s="114" t="s">
        <v>18</v>
      </c>
      <c r="E1245" s="114" t="s">
        <v>300</v>
      </c>
      <c r="F1245" s="114" t="s">
        <v>9421</v>
      </c>
    </row>
    <row r="1246" s="114" customFormat="1" spans="1:6">
      <c r="A1246" s="114" t="s">
        <v>14012</v>
      </c>
      <c r="B1246" s="114" t="s">
        <v>14013</v>
      </c>
      <c r="C1246" s="114">
        <v>5051</v>
      </c>
      <c r="D1246" s="114" t="s">
        <v>18</v>
      </c>
      <c r="E1246" s="114" t="s">
        <v>300</v>
      </c>
      <c r="F1246" s="114" t="s">
        <v>9421</v>
      </c>
    </row>
    <row r="1247" s="114" customFormat="1" spans="1:6">
      <c r="A1247" s="114" t="s">
        <v>14014</v>
      </c>
      <c r="B1247" s="114" t="s">
        <v>14015</v>
      </c>
      <c r="C1247" s="114">
        <v>2690</v>
      </c>
      <c r="D1247" s="114" t="s">
        <v>18</v>
      </c>
      <c r="E1247" s="114" t="s">
        <v>300</v>
      </c>
      <c r="F1247" s="114" t="s">
        <v>9421</v>
      </c>
    </row>
    <row r="1248" s="114" customFormat="1" spans="1:6">
      <c r="A1248" s="114" t="s">
        <v>14016</v>
      </c>
      <c r="B1248" s="114" t="s">
        <v>14017</v>
      </c>
      <c r="C1248" s="114">
        <v>2689</v>
      </c>
      <c r="D1248" s="114" t="s">
        <v>18</v>
      </c>
      <c r="E1248" s="114" t="s">
        <v>300</v>
      </c>
      <c r="F1248" s="114" t="s">
        <v>9421</v>
      </c>
    </row>
    <row r="1249" s="114" customFormat="1" spans="1:6">
      <c r="A1249" s="114" t="s">
        <v>14018</v>
      </c>
      <c r="B1249" s="114" t="s">
        <v>14019</v>
      </c>
      <c r="C1249" s="114">
        <v>2697</v>
      </c>
      <c r="D1249" s="114" t="s">
        <v>18</v>
      </c>
      <c r="E1249" s="114" t="s">
        <v>300</v>
      </c>
      <c r="F1249" s="114" t="s">
        <v>9421</v>
      </c>
    </row>
    <row r="1250" s="114" customFormat="1" spans="1:6">
      <c r="A1250" s="114" t="s">
        <v>14020</v>
      </c>
      <c r="B1250" s="114" t="s">
        <v>14021</v>
      </c>
      <c r="C1250" s="114">
        <v>12641</v>
      </c>
      <c r="D1250" s="114" t="s">
        <v>18</v>
      </c>
      <c r="E1250" s="114" t="s">
        <v>300</v>
      </c>
      <c r="F1250" s="114" t="s">
        <v>9421</v>
      </c>
    </row>
    <row r="1251" s="114" customFormat="1" spans="1:6">
      <c r="A1251" s="114" t="s">
        <v>14022</v>
      </c>
      <c r="B1251" s="114" t="s">
        <v>14023</v>
      </c>
      <c r="C1251" s="114">
        <v>12643</v>
      </c>
      <c r="D1251" s="114" t="s">
        <v>18</v>
      </c>
      <c r="E1251" s="114" t="s">
        <v>300</v>
      </c>
      <c r="F1251" s="114" t="s">
        <v>9421</v>
      </c>
    </row>
    <row r="1252" s="114" customFormat="1" spans="1:6">
      <c r="A1252" s="114" t="s">
        <v>14024</v>
      </c>
      <c r="B1252" s="114" t="s">
        <v>14025</v>
      </c>
      <c r="C1252" s="114">
        <v>2701</v>
      </c>
      <c r="D1252" s="114" t="s">
        <v>18</v>
      </c>
      <c r="E1252" s="114" t="s">
        <v>300</v>
      </c>
      <c r="F1252" s="114" t="s">
        <v>9421</v>
      </c>
    </row>
    <row r="1253" s="114" customFormat="1" spans="1:6">
      <c r="A1253" s="114" t="s">
        <v>14026</v>
      </c>
      <c r="B1253" s="114" t="s">
        <v>14027</v>
      </c>
      <c r="C1253" s="114">
        <v>12649</v>
      </c>
      <c r="D1253" s="114" t="s">
        <v>18</v>
      </c>
      <c r="E1253" s="114" t="s">
        <v>300</v>
      </c>
      <c r="F1253" s="114" t="s">
        <v>9421</v>
      </c>
    </row>
    <row r="1254" s="114" customFormat="1" spans="1:6">
      <c r="A1254" s="114" t="s">
        <v>14028</v>
      </c>
      <c r="B1254" s="114" t="s">
        <v>14029</v>
      </c>
      <c r="C1254" s="114">
        <v>2700</v>
      </c>
      <c r="D1254" s="114" t="s">
        <v>18</v>
      </c>
      <c r="E1254" s="114" t="s">
        <v>300</v>
      </c>
      <c r="F1254" s="114" t="s">
        <v>9421</v>
      </c>
    </row>
    <row r="1255" s="114" customFormat="1" spans="1:6">
      <c r="A1255" s="114" t="s">
        <v>14030</v>
      </c>
      <c r="B1255" s="114" t="s">
        <v>14031</v>
      </c>
      <c r="C1255" s="114">
        <v>2723</v>
      </c>
      <c r="D1255" s="114" t="s">
        <v>18</v>
      </c>
      <c r="E1255" s="114" t="s">
        <v>300</v>
      </c>
      <c r="F1255" s="114" t="s">
        <v>9421</v>
      </c>
    </row>
    <row r="1256" s="114" customFormat="1" spans="1:6">
      <c r="A1256" s="114" t="s">
        <v>14032</v>
      </c>
      <c r="B1256" s="114" t="s">
        <v>14033</v>
      </c>
      <c r="C1256" s="114">
        <v>12685</v>
      </c>
      <c r="D1256" s="114" t="s">
        <v>18</v>
      </c>
      <c r="E1256" s="114" t="s">
        <v>300</v>
      </c>
      <c r="F1256" s="114" t="s">
        <v>9421</v>
      </c>
    </row>
    <row r="1257" s="114" customFormat="1" spans="1:6">
      <c r="A1257" s="114" t="s">
        <v>14034</v>
      </c>
      <c r="B1257" s="114" t="s">
        <v>14035</v>
      </c>
      <c r="C1257" s="114">
        <v>2725</v>
      </c>
      <c r="D1257" s="114" t="s">
        <v>18</v>
      </c>
      <c r="E1257" s="114" t="s">
        <v>300</v>
      </c>
      <c r="F1257" s="114" t="s">
        <v>9421</v>
      </c>
    </row>
    <row r="1258" s="114" customFormat="1" spans="1:6">
      <c r="A1258" s="114" t="s">
        <v>14036</v>
      </c>
      <c r="B1258" s="114" t="s">
        <v>14037</v>
      </c>
      <c r="C1258" s="114">
        <v>2726</v>
      </c>
      <c r="D1258" s="114" t="s">
        <v>18</v>
      </c>
      <c r="E1258" s="114" t="s">
        <v>300</v>
      </c>
      <c r="F1258" s="114" t="s">
        <v>9421</v>
      </c>
    </row>
    <row r="1259" s="114" customFormat="1" spans="1:6">
      <c r="A1259" s="114" t="s">
        <v>14038</v>
      </c>
      <c r="B1259" s="114" t="s">
        <v>14039</v>
      </c>
      <c r="C1259" s="114">
        <v>2727</v>
      </c>
      <c r="D1259" s="114" t="s">
        <v>18</v>
      </c>
      <c r="E1259" s="114" t="s">
        <v>300</v>
      </c>
      <c r="F1259" s="114" t="s">
        <v>9421</v>
      </c>
    </row>
    <row r="1260" s="114" customFormat="1" spans="1:6">
      <c r="A1260" s="114" t="s">
        <v>14040</v>
      </c>
      <c r="B1260" s="114" t="s">
        <v>14041</v>
      </c>
      <c r="C1260" s="114">
        <v>2728</v>
      </c>
      <c r="D1260" s="114" t="s">
        <v>18</v>
      </c>
      <c r="E1260" s="114" t="s">
        <v>300</v>
      </c>
      <c r="F1260" s="114" t="s">
        <v>9421</v>
      </c>
    </row>
    <row r="1261" s="114" customFormat="1" spans="1:6">
      <c r="A1261" s="114" t="s">
        <v>14042</v>
      </c>
      <c r="B1261" s="114" t="s">
        <v>14043</v>
      </c>
      <c r="C1261" s="114">
        <v>2729</v>
      </c>
      <c r="D1261" s="114" t="s">
        <v>18</v>
      </c>
      <c r="E1261" s="114" t="s">
        <v>300</v>
      </c>
      <c r="F1261" s="114" t="s">
        <v>9421</v>
      </c>
    </row>
    <row r="1262" s="114" customFormat="1" spans="1:6">
      <c r="A1262" s="114" t="s">
        <v>14044</v>
      </c>
      <c r="B1262" s="114" t="s">
        <v>14045</v>
      </c>
      <c r="C1262" s="114">
        <v>2730</v>
      </c>
      <c r="D1262" s="114" t="s">
        <v>18</v>
      </c>
      <c r="E1262" s="114" t="s">
        <v>300</v>
      </c>
      <c r="F1262" s="114" t="s">
        <v>9421</v>
      </c>
    </row>
    <row r="1263" s="114" customFormat="1" spans="1:6">
      <c r="A1263" s="114" t="s">
        <v>14046</v>
      </c>
      <c r="B1263" s="114" t="s">
        <v>14047</v>
      </c>
      <c r="C1263" s="114">
        <v>2731</v>
      </c>
      <c r="D1263" s="114" t="s">
        <v>18</v>
      </c>
      <c r="E1263" s="114" t="s">
        <v>300</v>
      </c>
      <c r="F1263" s="114" t="s">
        <v>9421</v>
      </c>
    </row>
    <row r="1264" s="114" customFormat="1" spans="1:6">
      <c r="A1264" s="114" t="s">
        <v>14048</v>
      </c>
      <c r="B1264" s="114" t="s">
        <v>14049</v>
      </c>
      <c r="C1264" s="114">
        <v>12693</v>
      </c>
      <c r="D1264" s="114" t="s">
        <v>18</v>
      </c>
      <c r="E1264" s="114" t="s">
        <v>300</v>
      </c>
      <c r="F1264" s="114" t="s">
        <v>9421</v>
      </c>
    </row>
    <row r="1265" s="114" customFormat="1" spans="1:6">
      <c r="A1265" s="114" t="s">
        <v>14050</v>
      </c>
      <c r="B1265" s="114" t="s">
        <v>14051</v>
      </c>
      <c r="C1265" s="114">
        <v>2733</v>
      </c>
      <c r="D1265" s="114" t="s">
        <v>18</v>
      </c>
      <c r="E1265" s="114" t="s">
        <v>300</v>
      </c>
      <c r="F1265" s="114" t="s">
        <v>9421</v>
      </c>
    </row>
    <row r="1266" s="114" customFormat="1" spans="1:6">
      <c r="A1266" s="114" t="s">
        <v>14052</v>
      </c>
      <c r="B1266" s="114" t="s">
        <v>14053</v>
      </c>
      <c r="C1266" s="114">
        <v>12695</v>
      </c>
      <c r="D1266" s="114" t="s">
        <v>18</v>
      </c>
      <c r="E1266" s="114" t="s">
        <v>300</v>
      </c>
      <c r="F1266" s="114" t="s">
        <v>9421</v>
      </c>
    </row>
    <row r="1267" s="114" customFormat="1" spans="1:6">
      <c r="A1267" s="114" t="s">
        <v>14054</v>
      </c>
      <c r="B1267" s="114" t="s">
        <v>14055</v>
      </c>
      <c r="C1267" s="114">
        <v>12696</v>
      </c>
      <c r="D1267" s="114" t="s">
        <v>18</v>
      </c>
      <c r="E1267" s="114" t="s">
        <v>300</v>
      </c>
      <c r="F1267" s="114" t="s">
        <v>9421</v>
      </c>
    </row>
    <row r="1268" s="114" customFormat="1" spans="1:6">
      <c r="A1268" s="114" t="s">
        <v>14056</v>
      </c>
      <c r="B1268" s="114" t="s">
        <v>14057</v>
      </c>
      <c r="C1268" s="114">
        <v>12697</v>
      </c>
      <c r="D1268" s="114" t="s">
        <v>18</v>
      </c>
      <c r="E1268" s="114" t="s">
        <v>300</v>
      </c>
      <c r="F1268" s="114" t="s">
        <v>9421</v>
      </c>
    </row>
    <row r="1269" s="114" customFormat="1" spans="1:6">
      <c r="A1269" s="114" t="s">
        <v>14058</v>
      </c>
      <c r="B1269" s="114" t="s">
        <v>14059</v>
      </c>
      <c r="C1269" s="114">
        <v>2724</v>
      </c>
      <c r="D1269" s="114" t="s">
        <v>18</v>
      </c>
      <c r="E1269" s="114" t="s">
        <v>300</v>
      </c>
      <c r="F1269" s="114" t="s">
        <v>9421</v>
      </c>
    </row>
    <row r="1270" s="114" customFormat="1" spans="1:6">
      <c r="A1270" s="114" t="s">
        <v>14060</v>
      </c>
      <c r="B1270" s="114" t="s">
        <v>14061</v>
      </c>
      <c r="C1270" s="114">
        <v>12699</v>
      </c>
      <c r="D1270" s="114" t="s">
        <v>18</v>
      </c>
      <c r="E1270" s="114" t="s">
        <v>300</v>
      </c>
      <c r="F1270" s="114" t="s">
        <v>9421</v>
      </c>
    </row>
    <row r="1271" s="114" customFormat="1" spans="1:6">
      <c r="A1271" s="114" t="s">
        <v>14062</v>
      </c>
      <c r="B1271" s="114" t="s">
        <v>14063</v>
      </c>
      <c r="C1271" s="114">
        <v>12700</v>
      </c>
      <c r="D1271" s="114" t="s">
        <v>18</v>
      </c>
      <c r="E1271" s="114" t="s">
        <v>300</v>
      </c>
      <c r="F1271" s="114" t="s">
        <v>9421</v>
      </c>
    </row>
    <row r="1272" s="114" customFormat="1" spans="1:6">
      <c r="A1272" s="114" t="s">
        <v>14064</v>
      </c>
      <c r="B1272" s="114" t="s">
        <v>14065</v>
      </c>
      <c r="C1272" s="114">
        <v>12701</v>
      </c>
      <c r="D1272" s="114" t="s">
        <v>18</v>
      </c>
      <c r="E1272" s="114" t="s">
        <v>300</v>
      </c>
      <c r="F1272" s="114" t="s">
        <v>9421</v>
      </c>
    </row>
    <row r="1273" s="114" customFormat="1" spans="1:6">
      <c r="A1273" s="114" t="s">
        <v>14066</v>
      </c>
      <c r="B1273" s="114" t="s">
        <v>14067</v>
      </c>
      <c r="C1273" s="114">
        <v>2734</v>
      </c>
      <c r="D1273" s="114" t="s">
        <v>18</v>
      </c>
      <c r="E1273" s="114" t="s">
        <v>300</v>
      </c>
      <c r="F1273" s="114" t="s">
        <v>9421</v>
      </c>
    </row>
    <row r="1274" s="114" customFormat="1" spans="1:6">
      <c r="A1274" s="114" t="s">
        <v>14068</v>
      </c>
      <c r="B1274" s="114" t="s">
        <v>14069</v>
      </c>
      <c r="C1274" s="114">
        <v>12709</v>
      </c>
      <c r="D1274" s="114" t="s">
        <v>18</v>
      </c>
      <c r="E1274" s="114" t="s">
        <v>300</v>
      </c>
      <c r="F1274" s="114" t="s">
        <v>9421</v>
      </c>
    </row>
    <row r="1275" s="114" customFormat="1" spans="1:6">
      <c r="A1275" s="114" t="s">
        <v>14070</v>
      </c>
      <c r="B1275" s="114" t="s">
        <v>14071</v>
      </c>
      <c r="C1275" s="114">
        <v>12710</v>
      </c>
      <c r="D1275" s="114" t="s">
        <v>18</v>
      </c>
      <c r="E1275" s="114" t="s">
        <v>300</v>
      </c>
      <c r="F1275" s="114" t="s">
        <v>9421</v>
      </c>
    </row>
    <row r="1276" s="114" customFormat="1" spans="1:6">
      <c r="A1276" s="114" t="s">
        <v>14072</v>
      </c>
      <c r="B1276" s="114" t="s">
        <v>14073</v>
      </c>
      <c r="C1276" s="114">
        <v>2737</v>
      </c>
      <c r="D1276" s="114" t="s">
        <v>18</v>
      </c>
      <c r="E1276" s="114" t="s">
        <v>300</v>
      </c>
      <c r="F1276" s="114" t="s">
        <v>9421</v>
      </c>
    </row>
    <row r="1277" s="114" customFormat="1" spans="1:6">
      <c r="A1277" s="114" t="s">
        <v>14074</v>
      </c>
      <c r="B1277" s="114" t="s">
        <v>14075</v>
      </c>
      <c r="C1277" s="114">
        <v>2740</v>
      </c>
      <c r="D1277" s="114" t="s">
        <v>18</v>
      </c>
      <c r="E1277" s="114" t="s">
        <v>300</v>
      </c>
      <c r="F1277" s="114" t="s">
        <v>9421</v>
      </c>
    </row>
    <row r="1278" s="114" customFormat="1" spans="1:6">
      <c r="A1278" s="114" t="s">
        <v>14076</v>
      </c>
      <c r="B1278" s="114" t="s">
        <v>14077</v>
      </c>
      <c r="C1278" s="114">
        <v>12724</v>
      </c>
      <c r="D1278" s="114" t="s">
        <v>18</v>
      </c>
      <c r="E1278" s="114" t="s">
        <v>300</v>
      </c>
      <c r="F1278" s="114" t="s">
        <v>9421</v>
      </c>
    </row>
    <row r="1279" s="114" customFormat="1" spans="1:6">
      <c r="A1279" s="114" t="s">
        <v>14078</v>
      </c>
      <c r="B1279" s="114" t="s">
        <v>14079</v>
      </c>
      <c r="C1279" s="114">
        <v>12725</v>
      </c>
      <c r="D1279" s="114" t="s">
        <v>18</v>
      </c>
      <c r="E1279" s="114" t="s">
        <v>300</v>
      </c>
      <c r="F1279" s="114" t="s">
        <v>9421</v>
      </c>
    </row>
    <row r="1280" s="114" customFormat="1" spans="1:6">
      <c r="A1280" s="114" t="s">
        <v>14080</v>
      </c>
      <c r="B1280" s="114" t="s">
        <v>14081</v>
      </c>
      <c r="C1280" s="114">
        <v>2741</v>
      </c>
      <c r="D1280" s="114" t="s">
        <v>18</v>
      </c>
      <c r="E1280" s="114" t="s">
        <v>300</v>
      </c>
      <c r="F1280" s="114" t="s">
        <v>9421</v>
      </c>
    </row>
    <row r="1281" s="114" customFormat="1" spans="1:6">
      <c r="A1281" s="114" t="s">
        <v>14082</v>
      </c>
      <c r="B1281" s="114" t="s">
        <v>14083</v>
      </c>
      <c r="C1281" s="114">
        <v>2738</v>
      </c>
      <c r="D1281" s="114" t="s">
        <v>18</v>
      </c>
      <c r="E1281" s="114" t="s">
        <v>300</v>
      </c>
      <c r="F1281" s="114" t="s">
        <v>9421</v>
      </c>
    </row>
    <row r="1282" s="114" customFormat="1" spans="1:6">
      <c r="A1282" s="114" t="s">
        <v>14084</v>
      </c>
      <c r="B1282" s="114" t="s">
        <v>14085</v>
      </c>
      <c r="C1282" s="114">
        <v>12728</v>
      </c>
      <c r="D1282" s="114" t="s">
        <v>18</v>
      </c>
      <c r="E1282" s="114" t="s">
        <v>300</v>
      </c>
      <c r="F1282" s="114" t="s">
        <v>9421</v>
      </c>
    </row>
    <row r="1283" s="114" customFormat="1" spans="1:6">
      <c r="A1283" s="114" t="s">
        <v>14086</v>
      </c>
      <c r="B1283" s="114" t="s">
        <v>14087</v>
      </c>
      <c r="C1283" s="114">
        <v>2743</v>
      </c>
      <c r="D1283" s="114" t="s">
        <v>18</v>
      </c>
      <c r="E1283" s="114" t="s">
        <v>300</v>
      </c>
      <c r="F1283" s="114" t="s">
        <v>9421</v>
      </c>
    </row>
    <row r="1284" s="114" customFormat="1" spans="1:6">
      <c r="A1284" s="114" t="s">
        <v>14088</v>
      </c>
      <c r="B1284" s="114" t="s">
        <v>14089</v>
      </c>
      <c r="C1284" s="114">
        <v>2744</v>
      </c>
      <c r="D1284" s="114" t="s">
        <v>18</v>
      </c>
      <c r="E1284" s="114" t="s">
        <v>300</v>
      </c>
      <c r="F1284" s="114" t="s">
        <v>9421</v>
      </c>
    </row>
    <row r="1285" s="114" customFormat="1" spans="1:6">
      <c r="A1285" s="114" t="s">
        <v>14090</v>
      </c>
      <c r="B1285" s="114" t="s">
        <v>14091</v>
      </c>
      <c r="C1285" s="114">
        <v>2745</v>
      </c>
      <c r="D1285" s="114" t="s">
        <v>18</v>
      </c>
      <c r="E1285" s="114" t="s">
        <v>300</v>
      </c>
      <c r="F1285" s="114" t="s">
        <v>9421</v>
      </c>
    </row>
    <row r="1286" s="114" customFormat="1" spans="1:6">
      <c r="A1286" s="114" t="s">
        <v>14092</v>
      </c>
      <c r="B1286" s="114" t="s">
        <v>14093</v>
      </c>
      <c r="C1286" s="114">
        <v>2746</v>
      </c>
      <c r="D1286" s="114" t="s">
        <v>18</v>
      </c>
      <c r="E1286" s="114" t="s">
        <v>300</v>
      </c>
      <c r="F1286" s="114" t="s">
        <v>9421</v>
      </c>
    </row>
    <row r="1287" s="114" customFormat="1" spans="1:6">
      <c r="A1287" s="114" t="s">
        <v>14094</v>
      </c>
      <c r="B1287" s="114" t="s">
        <v>14095</v>
      </c>
      <c r="C1287" s="114">
        <v>12733</v>
      </c>
      <c r="D1287" s="114" t="s">
        <v>18</v>
      </c>
      <c r="E1287" s="114" t="s">
        <v>300</v>
      </c>
      <c r="F1287" s="114" t="s">
        <v>9421</v>
      </c>
    </row>
    <row r="1288" s="114" customFormat="1" spans="1:6">
      <c r="A1288" s="114" t="s">
        <v>14096</v>
      </c>
      <c r="B1288" s="114" t="s">
        <v>14097</v>
      </c>
      <c r="C1288" s="114">
        <v>12734</v>
      </c>
      <c r="D1288" s="114" t="s">
        <v>18</v>
      </c>
      <c r="E1288" s="114" t="s">
        <v>300</v>
      </c>
      <c r="F1288" s="114" t="s">
        <v>9421</v>
      </c>
    </row>
    <row r="1289" s="114" customFormat="1" spans="1:6">
      <c r="A1289" s="114" t="s">
        <v>14098</v>
      </c>
      <c r="B1289" s="114" t="s">
        <v>14099</v>
      </c>
      <c r="C1289" s="114">
        <v>12735</v>
      </c>
      <c r="D1289" s="114" t="s">
        <v>18</v>
      </c>
      <c r="E1289" s="114" t="s">
        <v>300</v>
      </c>
      <c r="F1289" s="114" t="s">
        <v>9421</v>
      </c>
    </row>
    <row r="1290" s="114" customFormat="1" spans="1:6">
      <c r="A1290" s="114" t="s">
        <v>14100</v>
      </c>
      <c r="B1290" s="114" t="s">
        <v>14101</v>
      </c>
      <c r="C1290" s="114">
        <v>12776</v>
      </c>
      <c r="D1290" s="114" t="s">
        <v>18</v>
      </c>
      <c r="E1290" s="114" t="s">
        <v>300</v>
      </c>
      <c r="F1290" s="114" t="s">
        <v>9421</v>
      </c>
    </row>
    <row r="1291" s="114" customFormat="1" spans="1:6">
      <c r="A1291" s="114" t="s">
        <v>14102</v>
      </c>
      <c r="B1291" s="114" t="s">
        <v>14103</v>
      </c>
      <c r="C1291" s="114">
        <v>2766</v>
      </c>
      <c r="D1291" s="114" t="s">
        <v>18</v>
      </c>
      <c r="E1291" s="114" t="s">
        <v>300</v>
      </c>
      <c r="F1291" s="114" t="s">
        <v>9421</v>
      </c>
    </row>
    <row r="1292" s="114" customFormat="1" spans="1:6">
      <c r="A1292" s="114" t="s">
        <v>14104</v>
      </c>
      <c r="B1292" s="114" t="s">
        <v>14105</v>
      </c>
      <c r="C1292" s="114">
        <v>2774</v>
      </c>
      <c r="D1292" s="114" t="s">
        <v>18</v>
      </c>
      <c r="E1292" s="114" t="s">
        <v>5</v>
      </c>
      <c r="F1292" s="114" t="s">
        <v>9421</v>
      </c>
    </row>
    <row r="1293" s="114" customFormat="1" spans="1:6">
      <c r="A1293" s="114" t="s">
        <v>14106</v>
      </c>
      <c r="B1293" s="114" t="s">
        <v>14107</v>
      </c>
      <c r="C1293" s="114">
        <v>12786</v>
      </c>
      <c r="D1293" s="114" t="s">
        <v>18</v>
      </c>
      <c r="E1293" s="114" t="s">
        <v>5</v>
      </c>
      <c r="F1293" s="114" t="s">
        <v>9421</v>
      </c>
    </row>
    <row r="1294" s="114" customFormat="1" spans="1:6">
      <c r="A1294" s="114" t="s">
        <v>14108</v>
      </c>
      <c r="B1294" s="114" t="s">
        <v>14109</v>
      </c>
      <c r="C1294" s="114">
        <v>12787</v>
      </c>
      <c r="D1294" s="114" t="s">
        <v>18</v>
      </c>
      <c r="E1294" s="114" t="s">
        <v>5</v>
      </c>
      <c r="F1294" s="114" t="s">
        <v>9421</v>
      </c>
    </row>
    <row r="1295" s="114" customFormat="1" spans="1:6">
      <c r="A1295" s="114" t="s">
        <v>14110</v>
      </c>
      <c r="B1295" s="114" t="s">
        <v>14111</v>
      </c>
      <c r="C1295" s="114">
        <v>2772</v>
      </c>
      <c r="D1295" s="114" t="s">
        <v>18</v>
      </c>
      <c r="E1295" s="114" t="s">
        <v>300</v>
      </c>
      <c r="F1295" s="114" t="s">
        <v>9421</v>
      </c>
    </row>
    <row r="1296" s="114" customFormat="1" spans="1:6">
      <c r="A1296" s="114" t="s">
        <v>14112</v>
      </c>
      <c r="B1296" s="114" t="s">
        <v>14113</v>
      </c>
      <c r="C1296" s="114">
        <v>2771</v>
      </c>
      <c r="D1296" s="114" t="s">
        <v>18</v>
      </c>
      <c r="E1296" s="114" t="s">
        <v>300</v>
      </c>
      <c r="F1296" s="114" t="s">
        <v>9421</v>
      </c>
    </row>
    <row r="1297" s="114" customFormat="1" spans="1:6">
      <c r="A1297" s="114" t="s">
        <v>14114</v>
      </c>
      <c r="B1297" s="114" t="s">
        <v>14115</v>
      </c>
      <c r="C1297" s="114">
        <v>12802</v>
      </c>
      <c r="D1297" s="114" t="s">
        <v>18</v>
      </c>
      <c r="E1297" s="114" t="s">
        <v>5</v>
      </c>
      <c r="F1297" s="114" t="s">
        <v>9421</v>
      </c>
    </row>
    <row r="1298" s="114" customFormat="1" spans="1:6">
      <c r="A1298" s="114" t="s">
        <v>14116</v>
      </c>
      <c r="B1298" s="114" t="s">
        <v>14117</v>
      </c>
      <c r="C1298" s="114">
        <v>2784</v>
      </c>
      <c r="D1298" s="114" t="s">
        <v>18</v>
      </c>
      <c r="E1298" s="114" t="s">
        <v>300</v>
      </c>
      <c r="F1298" s="114" t="s">
        <v>9421</v>
      </c>
    </row>
    <row r="1299" s="114" customFormat="1" spans="1:6">
      <c r="A1299" s="114" t="s">
        <v>14118</v>
      </c>
      <c r="B1299" s="114" t="s">
        <v>14119</v>
      </c>
      <c r="C1299" s="114">
        <v>2785</v>
      </c>
      <c r="D1299" s="114" t="s">
        <v>18</v>
      </c>
      <c r="E1299" s="114" t="s">
        <v>300</v>
      </c>
      <c r="F1299" s="114" t="s">
        <v>9421</v>
      </c>
    </row>
    <row r="1300" s="114" customFormat="1" spans="1:6">
      <c r="A1300" s="114" t="s">
        <v>14120</v>
      </c>
      <c r="B1300" s="114" t="s">
        <v>14121</v>
      </c>
      <c r="C1300" s="114">
        <v>12812</v>
      </c>
      <c r="D1300" s="114" t="s">
        <v>18</v>
      </c>
      <c r="E1300" s="114" t="s">
        <v>300</v>
      </c>
      <c r="F1300" s="114" t="s">
        <v>9421</v>
      </c>
    </row>
    <row r="1301" s="114" customFormat="1" spans="1:6">
      <c r="A1301" s="114" t="s">
        <v>14122</v>
      </c>
      <c r="B1301" s="114" t="s">
        <v>14123</v>
      </c>
      <c r="C1301" s="114">
        <v>12813</v>
      </c>
      <c r="D1301" s="114" t="s">
        <v>18</v>
      </c>
      <c r="E1301" s="114" t="s">
        <v>300</v>
      </c>
      <c r="F1301" s="114" t="s">
        <v>9421</v>
      </c>
    </row>
    <row r="1302" s="114" customFormat="1" spans="1:6">
      <c r="A1302" s="114" t="s">
        <v>14124</v>
      </c>
      <c r="B1302" s="114" t="s">
        <v>14125</v>
      </c>
      <c r="C1302" s="114">
        <v>12814</v>
      </c>
      <c r="D1302" s="114" t="s">
        <v>18</v>
      </c>
      <c r="E1302" s="114" t="s">
        <v>300</v>
      </c>
      <c r="F1302" s="114" t="s">
        <v>9421</v>
      </c>
    </row>
    <row r="1303" s="114" customFormat="1" spans="1:6">
      <c r="A1303" s="114" t="s">
        <v>14126</v>
      </c>
      <c r="B1303" s="114" t="s">
        <v>14127</v>
      </c>
      <c r="C1303" s="114">
        <v>12815</v>
      </c>
      <c r="D1303" s="114" t="s">
        <v>18</v>
      </c>
      <c r="E1303" s="114" t="s">
        <v>300</v>
      </c>
      <c r="F1303" s="114" t="s">
        <v>9421</v>
      </c>
    </row>
    <row r="1304" s="114" customFormat="1" spans="1:6">
      <c r="A1304" s="114" t="s">
        <v>14128</v>
      </c>
      <c r="B1304" s="114" t="s">
        <v>14129</v>
      </c>
      <c r="C1304" s="114">
        <v>12816</v>
      </c>
      <c r="D1304" s="114" t="s">
        <v>18</v>
      </c>
      <c r="E1304" s="114" t="s">
        <v>300</v>
      </c>
      <c r="F1304" s="114" t="s">
        <v>9421</v>
      </c>
    </row>
    <row r="1305" s="114" customFormat="1" spans="1:6">
      <c r="A1305" s="114" t="s">
        <v>14130</v>
      </c>
      <c r="B1305" s="114" t="s">
        <v>14131</v>
      </c>
      <c r="C1305" s="114">
        <v>12817</v>
      </c>
      <c r="D1305" s="114" t="s">
        <v>18</v>
      </c>
      <c r="E1305" s="114" t="s">
        <v>300</v>
      </c>
      <c r="F1305" s="114" t="s">
        <v>9421</v>
      </c>
    </row>
    <row r="1306" s="114" customFormat="1" spans="1:6">
      <c r="A1306" s="114" t="s">
        <v>14132</v>
      </c>
      <c r="B1306" s="114" t="s">
        <v>14133</v>
      </c>
      <c r="C1306" s="114">
        <v>12818</v>
      </c>
      <c r="D1306" s="114" t="s">
        <v>18</v>
      </c>
      <c r="E1306" s="114" t="s">
        <v>300</v>
      </c>
      <c r="F1306" s="114" t="s">
        <v>9421</v>
      </c>
    </row>
    <row r="1307" s="114" customFormat="1" spans="1:6">
      <c r="A1307" s="114" t="s">
        <v>14134</v>
      </c>
      <c r="B1307" s="114" t="s">
        <v>14135</v>
      </c>
      <c r="C1307" s="114">
        <v>12819</v>
      </c>
      <c r="D1307" s="114" t="s">
        <v>18</v>
      </c>
      <c r="E1307" s="114" t="s">
        <v>300</v>
      </c>
      <c r="F1307" s="114" t="s">
        <v>9421</v>
      </c>
    </row>
    <row r="1308" s="114" customFormat="1" spans="1:6">
      <c r="A1308" s="114" t="s">
        <v>14136</v>
      </c>
      <c r="B1308" s="114" t="s">
        <v>14137</v>
      </c>
      <c r="C1308" s="114">
        <v>12820</v>
      </c>
      <c r="D1308" s="114" t="s">
        <v>18</v>
      </c>
      <c r="E1308" s="114" t="s">
        <v>300</v>
      </c>
      <c r="F1308" s="114" t="s">
        <v>9421</v>
      </c>
    </row>
    <row r="1309" s="114" customFormat="1" spans="1:6">
      <c r="A1309" s="114" t="s">
        <v>14138</v>
      </c>
      <c r="B1309" s="114" t="s">
        <v>14139</v>
      </c>
      <c r="C1309" s="114">
        <v>12821</v>
      </c>
      <c r="D1309" s="114" t="s">
        <v>18</v>
      </c>
      <c r="E1309" s="114" t="s">
        <v>300</v>
      </c>
      <c r="F1309" s="114" t="s">
        <v>9421</v>
      </c>
    </row>
    <row r="1310" s="114" customFormat="1" spans="1:6">
      <c r="A1310" s="114" t="s">
        <v>14140</v>
      </c>
      <c r="B1310" s="114" t="s">
        <v>14141</v>
      </c>
      <c r="C1310" s="114">
        <v>12824</v>
      </c>
      <c r="D1310" s="114" t="s">
        <v>18</v>
      </c>
      <c r="E1310" s="114" t="s">
        <v>300</v>
      </c>
      <c r="F1310" s="114" t="s">
        <v>9421</v>
      </c>
    </row>
    <row r="1311" s="114" customFormat="1" spans="1:6">
      <c r="A1311" s="114" t="s">
        <v>14142</v>
      </c>
      <c r="B1311" s="114" t="s">
        <v>14143</v>
      </c>
      <c r="C1311" s="114">
        <v>12825</v>
      </c>
      <c r="D1311" s="114" t="s">
        <v>18</v>
      </c>
      <c r="E1311" s="114" t="s">
        <v>300</v>
      </c>
      <c r="F1311" s="114" t="s">
        <v>9421</v>
      </c>
    </row>
    <row r="1312" s="114" customFormat="1" spans="1:6">
      <c r="A1312" s="114" t="s">
        <v>14144</v>
      </c>
      <c r="B1312" s="114" t="s">
        <v>14145</v>
      </c>
      <c r="C1312" s="114">
        <v>12826</v>
      </c>
      <c r="D1312" s="114" t="s">
        <v>18</v>
      </c>
      <c r="E1312" s="114" t="s">
        <v>300</v>
      </c>
      <c r="F1312" s="114" t="s">
        <v>9421</v>
      </c>
    </row>
    <row r="1313" s="114" customFormat="1" spans="1:6">
      <c r="A1313" s="114" t="s">
        <v>14146</v>
      </c>
      <c r="B1313" s="114" t="s">
        <v>14147</v>
      </c>
      <c r="C1313" s="114">
        <v>12827</v>
      </c>
      <c r="D1313" s="114" t="s">
        <v>18</v>
      </c>
      <c r="E1313" s="114" t="s">
        <v>300</v>
      </c>
      <c r="F1313" s="114" t="s">
        <v>9421</v>
      </c>
    </row>
    <row r="1314" s="114" customFormat="1" spans="1:6">
      <c r="A1314" s="114" t="s">
        <v>14148</v>
      </c>
      <c r="B1314" s="114" t="s">
        <v>14149</v>
      </c>
      <c r="C1314" s="114">
        <v>2794</v>
      </c>
      <c r="D1314" s="114" t="s">
        <v>18</v>
      </c>
      <c r="E1314" s="114" t="s">
        <v>300</v>
      </c>
      <c r="F1314" s="114" t="s">
        <v>9421</v>
      </c>
    </row>
    <row r="1315" s="114" customFormat="1" spans="1:6">
      <c r="A1315" s="114" t="s">
        <v>14150</v>
      </c>
      <c r="B1315" s="114" t="s">
        <v>14151</v>
      </c>
      <c r="C1315" s="114">
        <v>2795</v>
      </c>
      <c r="D1315" s="114" t="s">
        <v>18</v>
      </c>
      <c r="E1315" s="114" t="s">
        <v>300</v>
      </c>
      <c r="F1315" s="114" t="s">
        <v>9421</v>
      </c>
    </row>
    <row r="1316" s="114" customFormat="1" spans="1:6">
      <c r="A1316" s="114" t="s">
        <v>14152</v>
      </c>
      <c r="B1316" s="114" t="s">
        <v>14153</v>
      </c>
      <c r="C1316" s="114">
        <v>2796</v>
      </c>
      <c r="D1316" s="114" t="s">
        <v>18</v>
      </c>
      <c r="E1316" s="114" t="s">
        <v>300</v>
      </c>
      <c r="F1316" s="114" t="s">
        <v>9421</v>
      </c>
    </row>
    <row r="1317" s="114" customFormat="1" spans="1:6">
      <c r="A1317" s="114" t="s">
        <v>14154</v>
      </c>
      <c r="B1317" s="114" t="s">
        <v>14155</v>
      </c>
      <c r="C1317" s="114">
        <v>2800</v>
      </c>
      <c r="D1317" s="114" t="s">
        <v>18</v>
      </c>
      <c r="E1317" s="114" t="s">
        <v>300</v>
      </c>
      <c r="F1317" s="114" t="s">
        <v>9421</v>
      </c>
    </row>
    <row r="1318" s="114" customFormat="1" spans="1:6">
      <c r="A1318" s="114" t="s">
        <v>14156</v>
      </c>
      <c r="B1318" s="114" t="s">
        <v>14157</v>
      </c>
      <c r="C1318" s="114">
        <v>12832</v>
      </c>
      <c r="D1318" s="114" t="s">
        <v>18</v>
      </c>
      <c r="E1318" s="114" t="s">
        <v>300</v>
      </c>
      <c r="F1318" s="114" t="s">
        <v>9421</v>
      </c>
    </row>
    <row r="1319" s="114" customFormat="1" spans="1:6">
      <c r="A1319" s="114" t="s">
        <v>14158</v>
      </c>
      <c r="B1319" s="114" t="s">
        <v>14159</v>
      </c>
      <c r="C1319" s="114">
        <v>12833</v>
      </c>
      <c r="D1319" s="114" t="s">
        <v>18</v>
      </c>
      <c r="E1319" s="114" t="s">
        <v>300</v>
      </c>
      <c r="F1319" s="114" t="s">
        <v>9421</v>
      </c>
    </row>
    <row r="1320" s="114" customFormat="1" spans="1:6">
      <c r="A1320" s="114" t="s">
        <v>14160</v>
      </c>
      <c r="B1320" s="114" t="s">
        <v>14161</v>
      </c>
      <c r="C1320" s="114">
        <v>12834</v>
      </c>
      <c r="D1320" s="114" t="s">
        <v>18</v>
      </c>
      <c r="E1320" s="114" t="s">
        <v>300</v>
      </c>
      <c r="F1320" s="114" t="s">
        <v>9421</v>
      </c>
    </row>
    <row r="1321" s="114" customFormat="1" spans="1:6">
      <c r="A1321" s="114" t="s">
        <v>14162</v>
      </c>
      <c r="B1321" s="114" t="s">
        <v>14163</v>
      </c>
      <c r="C1321" s="114">
        <v>12835</v>
      </c>
      <c r="D1321" s="114" t="s">
        <v>18</v>
      </c>
      <c r="E1321" s="114" t="s">
        <v>300</v>
      </c>
      <c r="F1321" s="114" t="s">
        <v>9421</v>
      </c>
    </row>
    <row r="1322" s="114" customFormat="1" spans="1:6">
      <c r="A1322" s="114" t="s">
        <v>14164</v>
      </c>
      <c r="B1322" s="114" t="s">
        <v>14165</v>
      </c>
      <c r="C1322" s="114">
        <v>2806</v>
      </c>
      <c r="D1322" s="114" t="s">
        <v>18</v>
      </c>
      <c r="E1322" s="114" t="s">
        <v>300</v>
      </c>
      <c r="F1322" s="114" t="s">
        <v>9421</v>
      </c>
    </row>
    <row r="1323" s="114" customFormat="1" spans="1:6">
      <c r="A1323" s="114" t="s">
        <v>14166</v>
      </c>
      <c r="B1323" s="114" t="s">
        <v>14167</v>
      </c>
      <c r="C1323" s="114">
        <v>12838</v>
      </c>
      <c r="D1323" s="114" t="s">
        <v>18</v>
      </c>
      <c r="E1323" s="114" t="s">
        <v>300</v>
      </c>
      <c r="F1323" s="114" t="s">
        <v>9421</v>
      </c>
    </row>
    <row r="1324" s="114" customFormat="1" spans="1:6">
      <c r="A1324" s="114" t="s">
        <v>14168</v>
      </c>
      <c r="B1324" s="114" t="s">
        <v>14169</v>
      </c>
      <c r="C1324" s="114">
        <v>12839</v>
      </c>
      <c r="D1324" s="114" t="s">
        <v>18</v>
      </c>
      <c r="E1324" s="114" t="s">
        <v>300</v>
      </c>
      <c r="F1324" s="114" t="s">
        <v>9421</v>
      </c>
    </row>
    <row r="1325" s="114" customFormat="1" spans="1:6">
      <c r="A1325" s="114" t="s">
        <v>14170</v>
      </c>
      <c r="B1325" s="114" t="s">
        <v>14171</v>
      </c>
      <c r="C1325" s="114">
        <v>12840</v>
      </c>
      <c r="D1325" s="114" t="s">
        <v>18</v>
      </c>
      <c r="E1325" s="114" t="s">
        <v>300</v>
      </c>
      <c r="F1325" s="114" t="s">
        <v>9421</v>
      </c>
    </row>
    <row r="1326" s="114" customFormat="1" spans="1:6">
      <c r="A1326" s="114" t="s">
        <v>14172</v>
      </c>
      <c r="B1326" s="114" t="s">
        <v>14173</v>
      </c>
      <c r="C1326" s="114">
        <v>12841</v>
      </c>
      <c r="D1326" s="114" t="s">
        <v>18</v>
      </c>
      <c r="E1326" s="114" t="s">
        <v>300</v>
      </c>
      <c r="F1326" s="114" t="s">
        <v>9421</v>
      </c>
    </row>
    <row r="1327" s="114" customFormat="1" spans="1:6">
      <c r="A1327" s="114" t="s">
        <v>14174</v>
      </c>
      <c r="B1327" s="114" t="s">
        <v>14175</v>
      </c>
      <c r="C1327" s="114">
        <v>12842</v>
      </c>
      <c r="D1327" s="114" t="s">
        <v>18</v>
      </c>
      <c r="E1327" s="114" t="s">
        <v>300</v>
      </c>
      <c r="F1327" s="114" t="s">
        <v>9421</v>
      </c>
    </row>
    <row r="1328" s="114" customFormat="1" spans="1:6">
      <c r="A1328" s="114" t="s">
        <v>14176</v>
      </c>
      <c r="B1328" s="114" t="s">
        <v>14177</v>
      </c>
      <c r="C1328" s="114">
        <v>12843</v>
      </c>
      <c r="D1328" s="114" t="s">
        <v>18</v>
      </c>
      <c r="E1328" s="114" t="s">
        <v>300</v>
      </c>
      <c r="F1328" s="114" t="s">
        <v>9421</v>
      </c>
    </row>
    <row r="1329" s="114" customFormat="1" spans="1:6">
      <c r="A1329" s="114" t="s">
        <v>14178</v>
      </c>
      <c r="B1329" s="114" t="s">
        <v>14179</v>
      </c>
      <c r="C1329" s="114">
        <v>12844</v>
      </c>
      <c r="D1329" s="114" t="s">
        <v>18</v>
      </c>
      <c r="E1329" s="114" t="s">
        <v>300</v>
      </c>
      <c r="F1329" s="114" t="s">
        <v>9421</v>
      </c>
    </row>
    <row r="1330" s="114" customFormat="1" spans="1:6">
      <c r="A1330" s="114" t="s">
        <v>14180</v>
      </c>
      <c r="B1330" s="114" t="s">
        <v>14181</v>
      </c>
      <c r="C1330" s="114">
        <v>12845</v>
      </c>
      <c r="D1330" s="114" t="s">
        <v>18</v>
      </c>
      <c r="E1330" s="114" t="s">
        <v>300</v>
      </c>
      <c r="F1330" s="114" t="s">
        <v>9421</v>
      </c>
    </row>
    <row r="1331" s="114" customFormat="1" spans="1:6">
      <c r="A1331" s="114" t="s">
        <v>14182</v>
      </c>
      <c r="B1331" s="114" t="s">
        <v>14183</v>
      </c>
      <c r="C1331" s="114">
        <v>12852</v>
      </c>
      <c r="D1331" s="114" t="s">
        <v>18</v>
      </c>
      <c r="E1331" s="114" t="s">
        <v>300</v>
      </c>
      <c r="F1331" s="114" t="s">
        <v>9421</v>
      </c>
    </row>
    <row r="1332" s="114" customFormat="1" spans="1:6">
      <c r="A1332" s="114" t="s">
        <v>14184</v>
      </c>
      <c r="B1332" s="114" t="s">
        <v>14185</v>
      </c>
      <c r="C1332" s="114">
        <v>2822</v>
      </c>
      <c r="D1332" s="114" t="s">
        <v>18</v>
      </c>
      <c r="E1332" s="114" t="s">
        <v>300</v>
      </c>
      <c r="F1332" s="114" t="s">
        <v>9421</v>
      </c>
    </row>
    <row r="1333" s="114" customFormat="1" spans="1:6">
      <c r="A1333" s="114" t="s">
        <v>14186</v>
      </c>
      <c r="B1333" s="114" t="s">
        <v>14187</v>
      </c>
      <c r="C1333" s="114">
        <v>12884</v>
      </c>
      <c r="D1333" s="114" t="s">
        <v>18</v>
      </c>
      <c r="E1333" s="114" t="s">
        <v>300</v>
      </c>
      <c r="F1333" s="114" t="s">
        <v>9421</v>
      </c>
    </row>
    <row r="1334" s="114" customFormat="1" spans="1:6">
      <c r="A1334" s="114" t="s">
        <v>14188</v>
      </c>
      <c r="B1334" s="114" t="s">
        <v>14189</v>
      </c>
      <c r="C1334" s="114">
        <v>2828</v>
      </c>
      <c r="D1334" s="114" t="s">
        <v>18</v>
      </c>
      <c r="E1334" s="114" t="s">
        <v>300</v>
      </c>
      <c r="F1334" s="114" t="s">
        <v>9421</v>
      </c>
    </row>
    <row r="1335" s="114" customFormat="1" spans="1:6">
      <c r="A1335" s="114" t="s">
        <v>14190</v>
      </c>
      <c r="B1335" s="114" t="s">
        <v>14191</v>
      </c>
      <c r="C1335" s="114">
        <v>12886</v>
      </c>
      <c r="D1335" s="114" t="s">
        <v>18</v>
      </c>
      <c r="E1335" s="114" t="s">
        <v>300</v>
      </c>
      <c r="F1335" s="114" t="s">
        <v>9421</v>
      </c>
    </row>
    <row r="1336" s="114" customFormat="1" spans="1:6">
      <c r="A1336" s="114" t="s">
        <v>14192</v>
      </c>
      <c r="B1336" s="114" t="s">
        <v>14193</v>
      </c>
      <c r="C1336" s="114">
        <v>2829</v>
      </c>
      <c r="D1336" s="114" t="s">
        <v>18</v>
      </c>
      <c r="E1336" s="114" t="s">
        <v>300</v>
      </c>
      <c r="F1336" s="114" t="s">
        <v>9421</v>
      </c>
    </row>
    <row r="1337" s="114" customFormat="1" spans="1:6">
      <c r="A1337" s="114" t="s">
        <v>14194</v>
      </c>
      <c r="B1337" s="114" t="s">
        <v>14195</v>
      </c>
      <c r="C1337" s="114">
        <v>12888</v>
      </c>
      <c r="D1337" s="114" t="s">
        <v>18</v>
      </c>
      <c r="E1337" s="114" t="s">
        <v>300</v>
      </c>
      <c r="F1337" s="114" t="s">
        <v>9421</v>
      </c>
    </row>
    <row r="1338" s="114" customFormat="1" spans="1:6">
      <c r="A1338" s="114" t="s">
        <v>14196</v>
      </c>
      <c r="B1338" s="114" t="s">
        <v>14197</v>
      </c>
      <c r="C1338" s="114">
        <v>12891</v>
      </c>
      <c r="D1338" s="114" t="s">
        <v>18</v>
      </c>
      <c r="E1338" s="114" t="s">
        <v>300</v>
      </c>
      <c r="F1338" s="114" t="s">
        <v>9421</v>
      </c>
    </row>
    <row r="1339" s="114" customFormat="1" spans="1:6">
      <c r="A1339" s="114" t="s">
        <v>14198</v>
      </c>
      <c r="B1339" s="114" t="s">
        <v>14199</v>
      </c>
      <c r="C1339" s="114">
        <v>2834</v>
      </c>
      <c r="D1339" s="114" t="s">
        <v>18</v>
      </c>
      <c r="E1339" s="114" t="s">
        <v>300</v>
      </c>
      <c r="F1339" s="114" t="s">
        <v>9421</v>
      </c>
    </row>
    <row r="1340" s="114" customFormat="1" spans="1:6">
      <c r="A1340" s="114" t="s">
        <v>14200</v>
      </c>
      <c r="B1340" s="114" t="s">
        <v>14201</v>
      </c>
      <c r="C1340" s="114">
        <v>2835</v>
      </c>
      <c r="D1340" s="114" t="s">
        <v>18</v>
      </c>
      <c r="E1340" s="114" t="s">
        <v>300</v>
      </c>
      <c r="F1340" s="114" t="s">
        <v>9421</v>
      </c>
    </row>
    <row r="1341" s="114" customFormat="1" spans="1:6">
      <c r="A1341" s="114" t="s">
        <v>14202</v>
      </c>
      <c r="B1341" s="114" t="s">
        <v>14203</v>
      </c>
      <c r="C1341" s="114">
        <v>2838</v>
      </c>
      <c r="D1341" s="114" t="s">
        <v>18</v>
      </c>
      <c r="E1341" s="114" t="s">
        <v>300</v>
      </c>
      <c r="F1341" s="114" t="s">
        <v>9421</v>
      </c>
    </row>
    <row r="1342" s="114" customFormat="1" spans="1:6">
      <c r="A1342" s="114" t="s">
        <v>14204</v>
      </c>
      <c r="B1342" s="114" t="s">
        <v>14205</v>
      </c>
      <c r="C1342" s="114">
        <v>2830</v>
      </c>
      <c r="D1342" s="114" t="s">
        <v>18</v>
      </c>
      <c r="E1342" s="114" t="s">
        <v>300</v>
      </c>
      <c r="F1342" s="114" t="s">
        <v>9421</v>
      </c>
    </row>
    <row r="1343" s="114" customFormat="1" spans="1:6">
      <c r="A1343" s="114" t="s">
        <v>14206</v>
      </c>
      <c r="B1343" s="114" t="s">
        <v>14207</v>
      </c>
      <c r="C1343" s="114">
        <v>2832</v>
      </c>
      <c r="D1343" s="114" t="s">
        <v>18</v>
      </c>
      <c r="E1343" s="114" t="s">
        <v>300</v>
      </c>
      <c r="F1343" s="114" t="s">
        <v>9421</v>
      </c>
    </row>
    <row r="1344" s="114" customFormat="1" spans="1:6">
      <c r="A1344" s="114" t="s">
        <v>14208</v>
      </c>
      <c r="B1344" s="114" t="s">
        <v>14209</v>
      </c>
      <c r="C1344" s="114">
        <v>12897</v>
      </c>
      <c r="D1344" s="114" t="s">
        <v>18</v>
      </c>
      <c r="E1344" s="114" t="s">
        <v>300</v>
      </c>
      <c r="F1344" s="114" t="s">
        <v>9421</v>
      </c>
    </row>
    <row r="1345" s="114" customFormat="1" spans="1:6">
      <c r="A1345" s="114" t="s">
        <v>14210</v>
      </c>
      <c r="B1345" s="114" t="s">
        <v>14211</v>
      </c>
      <c r="C1345" s="114">
        <v>2837</v>
      </c>
      <c r="D1345" s="114" t="s">
        <v>18</v>
      </c>
      <c r="E1345" s="114" t="s">
        <v>300</v>
      </c>
      <c r="F1345" s="114" t="s">
        <v>9421</v>
      </c>
    </row>
    <row r="1346" s="114" customFormat="1" spans="1:6">
      <c r="A1346" s="114" t="s">
        <v>14212</v>
      </c>
      <c r="B1346" s="114" t="s">
        <v>14213</v>
      </c>
      <c r="C1346" s="114">
        <v>2836</v>
      </c>
      <c r="D1346" s="114" t="s">
        <v>18</v>
      </c>
      <c r="E1346" s="114" t="s">
        <v>300</v>
      </c>
      <c r="F1346" s="114" t="s">
        <v>9421</v>
      </c>
    </row>
    <row r="1347" s="114" customFormat="1" spans="1:6">
      <c r="A1347" s="114" t="s">
        <v>14214</v>
      </c>
      <c r="B1347" s="114" t="s">
        <v>14215</v>
      </c>
      <c r="C1347" s="114">
        <v>12900</v>
      </c>
      <c r="D1347" s="114" t="s">
        <v>18</v>
      </c>
      <c r="E1347" s="114" t="s">
        <v>300</v>
      </c>
      <c r="F1347" s="114" t="s">
        <v>9421</v>
      </c>
    </row>
    <row r="1348" s="114" customFormat="1" spans="1:6">
      <c r="A1348" s="114" t="s">
        <v>14216</v>
      </c>
      <c r="B1348" s="114" t="s">
        <v>14217</v>
      </c>
      <c r="C1348" s="114">
        <v>2840</v>
      </c>
      <c r="D1348" s="114" t="s">
        <v>18</v>
      </c>
      <c r="E1348" s="114" t="s">
        <v>300</v>
      </c>
      <c r="F1348" s="114" t="s">
        <v>9421</v>
      </c>
    </row>
    <row r="1349" s="114" customFormat="1" spans="1:6">
      <c r="A1349" s="114" t="s">
        <v>14218</v>
      </c>
      <c r="B1349" s="114" t="s">
        <v>14219</v>
      </c>
      <c r="C1349" s="114">
        <v>2841</v>
      </c>
      <c r="D1349" s="114" t="s">
        <v>18</v>
      </c>
      <c r="E1349" s="114" t="s">
        <v>300</v>
      </c>
      <c r="F1349" s="114" t="s">
        <v>9421</v>
      </c>
    </row>
    <row r="1350" s="114" customFormat="1" spans="1:6">
      <c r="A1350" s="114" t="s">
        <v>14220</v>
      </c>
      <c r="B1350" s="114" t="s">
        <v>14221</v>
      </c>
      <c r="C1350" s="114">
        <v>2843</v>
      </c>
      <c r="D1350" s="114" t="s">
        <v>18</v>
      </c>
      <c r="E1350" s="114" t="s">
        <v>300</v>
      </c>
      <c r="F1350" s="114" t="s">
        <v>9421</v>
      </c>
    </row>
    <row r="1351" s="114" customFormat="1" spans="1:6">
      <c r="A1351" s="114" t="s">
        <v>14222</v>
      </c>
      <c r="B1351" s="114" t="s">
        <v>14223</v>
      </c>
      <c r="C1351" s="114">
        <v>2845</v>
      </c>
      <c r="D1351" s="114" t="s">
        <v>18</v>
      </c>
      <c r="E1351" s="114" t="s">
        <v>300</v>
      </c>
      <c r="F1351" s="114" t="s">
        <v>9421</v>
      </c>
    </row>
    <row r="1352" s="114" customFormat="1" spans="1:6">
      <c r="A1352" s="114" t="s">
        <v>14224</v>
      </c>
      <c r="B1352" s="114" t="s">
        <v>14225</v>
      </c>
      <c r="C1352" s="114">
        <v>2847</v>
      </c>
      <c r="D1352" s="114" t="s">
        <v>18</v>
      </c>
      <c r="E1352" s="114" t="s">
        <v>300</v>
      </c>
      <c r="F1352" s="114" t="s">
        <v>9421</v>
      </c>
    </row>
    <row r="1353" s="114" customFormat="1" spans="1:6">
      <c r="A1353" s="114" t="s">
        <v>14226</v>
      </c>
      <c r="B1353" s="114" t="s">
        <v>14227</v>
      </c>
      <c r="C1353" s="114">
        <v>2848</v>
      </c>
      <c r="D1353" s="114" t="s">
        <v>18</v>
      </c>
      <c r="E1353" s="114" t="s">
        <v>300</v>
      </c>
      <c r="F1353" s="114" t="s">
        <v>9421</v>
      </c>
    </row>
    <row r="1354" s="114" customFormat="1" spans="1:6">
      <c r="A1354" s="114" t="s">
        <v>14228</v>
      </c>
      <c r="B1354" s="114" t="s">
        <v>14229</v>
      </c>
      <c r="C1354" s="114">
        <v>12913</v>
      </c>
      <c r="D1354" s="114" t="s">
        <v>18</v>
      </c>
      <c r="E1354" s="114" t="s">
        <v>300</v>
      </c>
      <c r="F1354" s="114" t="s">
        <v>9421</v>
      </c>
    </row>
    <row r="1355" s="114" customFormat="1" spans="1:6">
      <c r="A1355" s="114" t="s">
        <v>14230</v>
      </c>
      <c r="B1355" s="114" t="s">
        <v>14231</v>
      </c>
      <c r="C1355" s="114">
        <v>2849</v>
      </c>
      <c r="D1355" s="114" t="s">
        <v>18</v>
      </c>
      <c r="E1355" s="114" t="s">
        <v>300</v>
      </c>
      <c r="F1355" s="114" t="s">
        <v>9421</v>
      </c>
    </row>
    <row r="1356" s="114" customFormat="1" spans="1:6">
      <c r="A1356" s="114" t="s">
        <v>14232</v>
      </c>
      <c r="B1356" s="114" t="s">
        <v>14233</v>
      </c>
      <c r="C1356" s="114">
        <v>12915</v>
      </c>
      <c r="D1356" s="114" t="s">
        <v>18</v>
      </c>
      <c r="E1356" s="114" t="s">
        <v>300</v>
      </c>
      <c r="F1356" s="114" t="s">
        <v>9421</v>
      </c>
    </row>
    <row r="1357" s="114" customFormat="1" spans="1:6">
      <c r="A1357" s="114" t="s">
        <v>14234</v>
      </c>
      <c r="B1357" s="114" t="s">
        <v>14235</v>
      </c>
      <c r="C1357" s="114">
        <v>12917</v>
      </c>
      <c r="D1357" s="114" t="s">
        <v>18</v>
      </c>
      <c r="E1357" s="114" t="s">
        <v>300</v>
      </c>
      <c r="F1357" s="114" t="s">
        <v>9421</v>
      </c>
    </row>
    <row r="1358" s="114" customFormat="1" spans="1:6">
      <c r="A1358" s="114" t="s">
        <v>14236</v>
      </c>
      <c r="B1358" s="114" t="s">
        <v>14237</v>
      </c>
      <c r="C1358" s="114">
        <v>12918</v>
      </c>
      <c r="D1358" s="114" t="s">
        <v>18</v>
      </c>
      <c r="E1358" s="114" t="s">
        <v>300</v>
      </c>
      <c r="F1358" s="114" t="s">
        <v>9421</v>
      </c>
    </row>
    <row r="1359" s="114" customFormat="1" spans="1:6">
      <c r="A1359" s="114" t="s">
        <v>14238</v>
      </c>
      <c r="B1359" s="114" t="s">
        <v>14239</v>
      </c>
      <c r="C1359" s="114">
        <v>12920</v>
      </c>
      <c r="D1359" s="114" t="s">
        <v>18</v>
      </c>
      <c r="E1359" s="114" t="s">
        <v>300</v>
      </c>
      <c r="F1359" s="114" t="s">
        <v>9421</v>
      </c>
    </row>
    <row r="1360" s="114" customFormat="1" spans="1:6">
      <c r="A1360" s="114" t="s">
        <v>14240</v>
      </c>
      <c r="B1360" s="114" t="s">
        <v>14241</v>
      </c>
      <c r="C1360" s="114">
        <v>12922</v>
      </c>
      <c r="D1360" s="114" t="s">
        <v>18</v>
      </c>
      <c r="E1360" s="114" t="s">
        <v>300</v>
      </c>
      <c r="F1360" s="114" t="s">
        <v>9421</v>
      </c>
    </row>
    <row r="1361" s="114" customFormat="1" spans="1:6">
      <c r="A1361" s="114" t="s">
        <v>14242</v>
      </c>
      <c r="B1361" s="114" t="s">
        <v>14243</v>
      </c>
      <c r="C1361" s="114">
        <v>12923</v>
      </c>
      <c r="D1361" s="114" t="s">
        <v>18</v>
      </c>
      <c r="E1361" s="114" t="s">
        <v>300</v>
      </c>
      <c r="F1361" s="114" t="s">
        <v>9421</v>
      </c>
    </row>
    <row r="1362" s="114" customFormat="1" spans="1:6">
      <c r="A1362" s="114" t="s">
        <v>14244</v>
      </c>
      <c r="B1362" s="114" t="s">
        <v>14245</v>
      </c>
      <c r="C1362" s="114">
        <v>12926</v>
      </c>
      <c r="D1362" s="114" t="s">
        <v>18</v>
      </c>
      <c r="E1362" s="114" t="s">
        <v>300</v>
      </c>
      <c r="F1362" s="114" t="s">
        <v>9421</v>
      </c>
    </row>
    <row r="1363" s="114" customFormat="1" spans="1:6">
      <c r="A1363" s="114" t="s">
        <v>14246</v>
      </c>
      <c r="B1363" s="114" t="s">
        <v>14247</v>
      </c>
      <c r="C1363" s="114">
        <v>2853</v>
      </c>
      <c r="D1363" s="114" t="s">
        <v>18</v>
      </c>
      <c r="E1363" s="114" t="s">
        <v>300</v>
      </c>
      <c r="F1363" s="114" t="s">
        <v>9421</v>
      </c>
    </row>
    <row r="1364" s="114" customFormat="1" spans="1:6">
      <c r="A1364" s="114" t="s">
        <v>14248</v>
      </c>
      <c r="B1364" s="114" t="s">
        <v>14249</v>
      </c>
      <c r="C1364" s="114">
        <v>2854</v>
      </c>
      <c r="D1364" s="114" t="s">
        <v>18</v>
      </c>
      <c r="E1364" s="114" t="s">
        <v>300</v>
      </c>
      <c r="F1364" s="114" t="s">
        <v>9421</v>
      </c>
    </row>
    <row r="1365" s="114" customFormat="1" spans="1:6">
      <c r="A1365" s="114" t="s">
        <v>14250</v>
      </c>
      <c r="B1365" s="114" t="s">
        <v>14251</v>
      </c>
      <c r="C1365" s="114">
        <v>12930</v>
      </c>
      <c r="D1365" s="114" t="s">
        <v>18</v>
      </c>
      <c r="E1365" s="114" t="s">
        <v>300</v>
      </c>
      <c r="F1365" s="114" t="s">
        <v>9421</v>
      </c>
    </row>
    <row r="1366" s="114" customFormat="1" spans="1:6">
      <c r="A1366" s="114" t="s">
        <v>14252</v>
      </c>
      <c r="B1366" s="114" t="s">
        <v>14253</v>
      </c>
      <c r="C1366" s="114">
        <v>12931</v>
      </c>
      <c r="D1366" s="114" t="s">
        <v>18</v>
      </c>
      <c r="E1366" s="114" t="s">
        <v>300</v>
      </c>
      <c r="F1366" s="114" t="s">
        <v>9421</v>
      </c>
    </row>
    <row r="1367" s="114" customFormat="1" spans="1:6">
      <c r="A1367" s="114" t="s">
        <v>14254</v>
      </c>
      <c r="B1367" s="114" t="s">
        <v>14255</v>
      </c>
      <c r="C1367" s="114">
        <v>2855</v>
      </c>
      <c r="D1367" s="114" t="s">
        <v>18</v>
      </c>
      <c r="E1367" s="114" t="s">
        <v>300</v>
      </c>
      <c r="F1367" s="114" t="s">
        <v>9421</v>
      </c>
    </row>
    <row r="1368" s="114" customFormat="1" spans="1:6">
      <c r="A1368" s="114" t="s">
        <v>14256</v>
      </c>
      <c r="B1368" s="114" t="s">
        <v>14257</v>
      </c>
      <c r="C1368" s="114">
        <v>12952</v>
      </c>
      <c r="D1368" s="114" t="s">
        <v>18</v>
      </c>
      <c r="E1368" s="114" t="s">
        <v>300</v>
      </c>
      <c r="F1368" s="114" t="s">
        <v>9421</v>
      </c>
    </row>
    <row r="1369" s="114" customFormat="1" spans="1:6">
      <c r="A1369" s="114" t="s">
        <v>14258</v>
      </c>
      <c r="B1369" s="114" t="s">
        <v>14259</v>
      </c>
      <c r="C1369" s="114">
        <v>12955</v>
      </c>
      <c r="D1369" s="114" t="s">
        <v>18</v>
      </c>
      <c r="E1369" s="114" t="s">
        <v>300</v>
      </c>
      <c r="F1369" s="114" t="s">
        <v>9421</v>
      </c>
    </row>
    <row r="1370" s="114" customFormat="1" spans="1:6">
      <c r="A1370" s="114" t="s">
        <v>14260</v>
      </c>
      <c r="B1370" s="114" t="s">
        <v>14261</v>
      </c>
      <c r="C1370" s="114">
        <v>12959</v>
      </c>
      <c r="D1370" s="114" t="s">
        <v>18</v>
      </c>
      <c r="E1370" s="114" t="s">
        <v>300</v>
      </c>
      <c r="F1370" s="114" t="s">
        <v>9421</v>
      </c>
    </row>
    <row r="1371" s="114" customFormat="1" spans="1:6">
      <c r="A1371" s="114" t="s">
        <v>14262</v>
      </c>
      <c r="B1371" s="114" t="s">
        <v>14263</v>
      </c>
      <c r="C1371" s="114">
        <v>12961</v>
      </c>
      <c r="D1371" s="114" t="s">
        <v>18</v>
      </c>
      <c r="E1371" s="114" t="s">
        <v>300</v>
      </c>
      <c r="F1371" s="114" t="s">
        <v>9421</v>
      </c>
    </row>
    <row r="1372" s="114" customFormat="1" spans="1:6">
      <c r="A1372" s="114" t="s">
        <v>14264</v>
      </c>
      <c r="B1372" s="114" t="s">
        <v>14265</v>
      </c>
      <c r="C1372" s="114">
        <v>12963</v>
      </c>
      <c r="D1372" s="114" t="s">
        <v>18</v>
      </c>
      <c r="E1372" s="114" t="s">
        <v>300</v>
      </c>
      <c r="F1372" s="114" t="s">
        <v>9421</v>
      </c>
    </row>
    <row r="1373" s="114" customFormat="1" spans="1:6">
      <c r="A1373" s="114" t="s">
        <v>14266</v>
      </c>
      <c r="B1373" s="114" t="s">
        <v>14267</v>
      </c>
      <c r="C1373" s="114">
        <v>12966</v>
      </c>
      <c r="D1373" s="114" t="s">
        <v>18</v>
      </c>
      <c r="E1373" s="114" t="s">
        <v>300</v>
      </c>
      <c r="F1373" s="114" t="s">
        <v>9421</v>
      </c>
    </row>
    <row r="1374" s="114" customFormat="1" spans="1:6">
      <c r="A1374" s="114" t="s">
        <v>14268</v>
      </c>
      <c r="B1374" s="114" t="s">
        <v>14269</v>
      </c>
      <c r="C1374" s="114">
        <v>12975</v>
      </c>
      <c r="D1374" s="114" t="s">
        <v>18</v>
      </c>
      <c r="E1374" s="114" t="s">
        <v>300</v>
      </c>
      <c r="F1374" s="114" t="s">
        <v>9421</v>
      </c>
    </row>
    <row r="1375" s="114" customFormat="1" spans="1:6">
      <c r="A1375" s="114" t="s">
        <v>14270</v>
      </c>
      <c r="B1375" s="114" t="s">
        <v>14271</v>
      </c>
      <c r="C1375" s="114">
        <v>12976</v>
      </c>
      <c r="D1375" s="114" t="s">
        <v>18</v>
      </c>
      <c r="E1375" s="114" t="s">
        <v>300</v>
      </c>
      <c r="F1375" s="114" t="s">
        <v>9421</v>
      </c>
    </row>
    <row r="1376" s="114" customFormat="1" spans="1:6">
      <c r="A1376" s="114" t="s">
        <v>14272</v>
      </c>
      <c r="B1376" s="114" t="s">
        <v>14273</v>
      </c>
      <c r="C1376" s="114">
        <v>13004</v>
      </c>
      <c r="D1376" s="114" t="s">
        <v>18</v>
      </c>
      <c r="E1376" s="114" t="s">
        <v>300</v>
      </c>
      <c r="F1376" s="114" t="s">
        <v>9421</v>
      </c>
    </row>
    <row r="1377" s="114" customFormat="1" spans="1:6">
      <c r="A1377" s="114" t="s">
        <v>14274</v>
      </c>
      <c r="B1377" s="114" t="s">
        <v>14275</v>
      </c>
      <c r="C1377" s="114">
        <v>13005</v>
      </c>
      <c r="D1377" s="114" t="s">
        <v>18</v>
      </c>
      <c r="E1377" s="114" t="s">
        <v>300</v>
      </c>
      <c r="F1377" s="114" t="s">
        <v>9421</v>
      </c>
    </row>
    <row r="1378" s="114" customFormat="1" spans="1:6">
      <c r="A1378" s="114" t="s">
        <v>14276</v>
      </c>
      <c r="B1378" s="114" t="s">
        <v>14277</v>
      </c>
      <c r="C1378" s="114">
        <v>2892</v>
      </c>
      <c r="D1378" s="114" t="s">
        <v>18</v>
      </c>
      <c r="E1378" s="114" t="s">
        <v>300</v>
      </c>
      <c r="F1378" s="114" t="s">
        <v>9421</v>
      </c>
    </row>
    <row r="1379" s="114" customFormat="1" spans="1:6">
      <c r="A1379" s="114" t="s">
        <v>14278</v>
      </c>
      <c r="B1379" s="114" t="s">
        <v>14279</v>
      </c>
      <c r="C1379" s="114">
        <v>13010</v>
      </c>
      <c r="D1379" s="114" t="s">
        <v>18</v>
      </c>
      <c r="E1379" s="114" t="s">
        <v>300</v>
      </c>
      <c r="F1379" s="114" t="s">
        <v>9421</v>
      </c>
    </row>
    <row r="1380" s="114" customFormat="1" spans="1:6">
      <c r="A1380" s="114" t="s">
        <v>14280</v>
      </c>
      <c r="B1380" s="114" t="s">
        <v>14281</v>
      </c>
      <c r="C1380" s="114">
        <v>13011</v>
      </c>
      <c r="D1380" s="114" t="s">
        <v>18</v>
      </c>
      <c r="E1380" s="114" t="s">
        <v>300</v>
      </c>
      <c r="F1380" s="114" t="s">
        <v>9421</v>
      </c>
    </row>
    <row r="1381" s="114" customFormat="1" spans="1:6">
      <c r="A1381" s="114" t="s">
        <v>14282</v>
      </c>
      <c r="B1381" s="114" t="s">
        <v>14283</v>
      </c>
      <c r="C1381" s="114">
        <v>2895</v>
      </c>
      <c r="D1381" s="114" t="s">
        <v>18</v>
      </c>
      <c r="E1381" s="114" t="s">
        <v>300</v>
      </c>
      <c r="F1381" s="114" t="s">
        <v>9421</v>
      </c>
    </row>
    <row r="1382" s="114" customFormat="1" spans="1:6">
      <c r="A1382" s="114" t="s">
        <v>14284</v>
      </c>
      <c r="B1382" s="114" t="s">
        <v>14285</v>
      </c>
      <c r="C1382" s="114">
        <v>13024</v>
      </c>
      <c r="D1382" s="114" t="s">
        <v>18</v>
      </c>
      <c r="E1382" s="114" t="s">
        <v>300</v>
      </c>
      <c r="F1382" s="114" t="s">
        <v>9421</v>
      </c>
    </row>
    <row r="1383" s="114" customFormat="1" spans="1:6">
      <c r="A1383" s="114" t="s">
        <v>14286</v>
      </c>
      <c r="B1383" s="114" t="s">
        <v>14287</v>
      </c>
      <c r="C1383" s="114">
        <v>2898</v>
      </c>
      <c r="D1383" s="114" t="s">
        <v>18</v>
      </c>
      <c r="E1383" s="114" t="s">
        <v>300</v>
      </c>
      <c r="F1383" s="114" t="s">
        <v>9421</v>
      </c>
    </row>
    <row r="1384" s="114" customFormat="1" spans="1:6">
      <c r="A1384" s="114" t="s">
        <v>14288</v>
      </c>
      <c r="B1384" s="114" t="s">
        <v>14289</v>
      </c>
      <c r="C1384" s="114">
        <v>13027</v>
      </c>
      <c r="D1384" s="114" t="s">
        <v>18</v>
      </c>
      <c r="E1384" s="114" t="s">
        <v>300</v>
      </c>
      <c r="F1384" s="114" t="s">
        <v>9421</v>
      </c>
    </row>
    <row r="1385" s="114" customFormat="1" spans="1:6">
      <c r="A1385" s="114" t="s">
        <v>14290</v>
      </c>
      <c r="B1385" s="114" t="s">
        <v>14291</v>
      </c>
      <c r="C1385" s="114">
        <v>2899</v>
      </c>
      <c r="D1385" s="114" t="s">
        <v>18</v>
      </c>
      <c r="E1385" s="114" t="s">
        <v>300</v>
      </c>
      <c r="F1385" s="114" t="s">
        <v>9421</v>
      </c>
    </row>
    <row r="1386" s="114" customFormat="1" spans="1:6">
      <c r="A1386" s="114" t="s">
        <v>14292</v>
      </c>
      <c r="B1386" s="114" t="s">
        <v>14293</v>
      </c>
      <c r="C1386" s="114">
        <v>13032</v>
      </c>
      <c r="D1386" s="114" t="s">
        <v>18</v>
      </c>
      <c r="E1386" s="114" t="s">
        <v>300</v>
      </c>
      <c r="F1386" s="114" t="s">
        <v>9421</v>
      </c>
    </row>
    <row r="1387" s="114" customFormat="1" spans="1:6">
      <c r="A1387" s="114" t="s">
        <v>14294</v>
      </c>
      <c r="B1387" s="114" t="s">
        <v>14295</v>
      </c>
      <c r="C1387" s="114">
        <v>13040</v>
      </c>
      <c r="D1387" s="114" t="s">
        <v>18</v>
      </c>
      <c r="E1387" s="114" t="s">
        <v>300</v>
      </c>
      <c r="F1387" s="114" t="s">
        <v>9421</v>
      </c>
    </row>
    <row r="1388" s="114" customFormat="1" spans="1:6">
      <c r="A1388" s="114" t="s">
        <v>14296</v>
      </c>
      <c r="B1388" s="114" t="s">
        <v>14297</v>
      </c>
      <c r="C1388" s="114">
        <v>13041</v>
      </c>
      <c r="D1388" s="114" t="s">
        <v>18</v>
      </c>
      <c r="E1388" s="114" t="s">
        <v>300</v>
      </c>
      <c r="F1388" s="114" t="s">
        <v>9421</v>
      </c>
    </row>
    <row r="1389" s="114" customFormat="1" spans="1:6">
      <c r="A1389" s="114" t="s">
        <v>14298</v>
      </c>
      <c r="B1389" s="114" t="s">
        <v>14299</v>
      </c>
      <c r="C1389" s="114">
        <v>13042</v>
      </c>
      <c r="D1389" s="114" t="s">
        <v>18</v>
      </c>
      <c r="E1389" s="114" t="s">
        <v>300</v>
      </c>
      <c r="F1389" s="114" t="s">
        <v>9421</v>
      </c>
    </row>
    <row r="1390" s="114" customFormat="1" spans="1:6">
      <c r="A1390" s="114" t="s">
        <v>14300</v>
      </c>
      <c r="B1390" s="114" t="s">
        <v>14301</v>
      </c>
      <c r="C1390" s="114">
        <v>13043</v>
      </c>
      <c r="D1390" s="114" t="s">
        <v>18</v>
      </c>
      <c r="E1390" s="114" t="s">
        <v>300</v>
      </c>
      <c r="F1390" s="114" t="s">
        <v>9421</v>
      </c>
    </row>
    <row r="1391" s="114" customFormat="1" spans="1:6">
      <c r="A1391" s="114" t="s">
        <v>14302</v>
      </c>
      <c r="B1391" s="114" t="s">
        <v>14303</v>
      </c>
      <c r="C1391" s="114">
        <v>13044</v>
      </c>
      <c r="D1391" s="114" t="s">
        <v>18</v>
      </c>
      <c r="E1391" s="114" t="s">
        <v>300</v>
      </c>
      <c r="F1391" s="114" t="s">
        <v>9421</v>
      </c>
    </row>
    <row r="1392" s="114" customFormat="1" spans="1:6">
      <c r="A1392" s="114" t="s">
        <v>14304</v>
      </c>
      <c r="B1392" s="114" t="s">
        <v>14305</v>
      </c>
      <c r="C1392" s="114">
        <v>13045</v>
      </c>
      <c r="D1392" s="114" t="s">
        <v>18</v>
      </c>
      <c r="E1392" s="114" t="s">
        <v>300</v>
      </c>
      <c r="F1392" s="114" t="s">
        <v>9421</v>
      </c>
    </row>
    <row r="1393" s="114" customFormat="1" spans="1:6">
      <c r="A1393" s="114" t="s">
        <v>14306</v>
      </c>
      <c r="B1393" s="114" t="s">
        <v>14307</v>
      </c>
      <c r="C1393" s="114">
        <v>13046</v>
      </c>
      <c r="D1393" s="114" t="s">
        <v>18</v>
      </c>
      <c r="E1393" s="114" t="s">
        <v>300</v>
      </c>
      <c r="F1393" s="114" t="s">
        <v>9421</v>
      </c>
    </row>
    <row r="1394" s="114" customFormat="1" spans="1:6">
      <c r="A1394" s="114" t="s">
        <v>14308</v>
      </c>
      <c r="B1394" s="114" t="s">
        <v>14309</v>
      </c>
      <c r="C1394" s="114">
        <v>13047</v>
      </c>
      <c r="D1394" s="114" t="s">
        <v>18</v>
      </c>
      <c r="E1394" s="114" t="s">
        <v>300</v>
      </c>
      <c r="F1394" s="114" t="s">
        <v>9421</v>
      </c>
    </row>
    <row r="1395" s="114" customFormat="1" spans="1:6">
      <c r="A1395" s="114" t="s">
        <v>14310</v>
      </c>
      <c r="B1395" s="114" t="s">
        <v>14311</v>
      </c>
      <c r="C1395" s="114">
        <v>2905</v>
      </c>
      <c r="D1395" s="114" t="s">
        <v>18</v>
      </c>
      <c r="E1395" s="114" t="s">
        <v>300</v>
      </c>
      <c r="F1395" s="114" t="s">
        <v>9421</v>
      </c>
    </row>
    <row r="1396" s="114" customFormat="1" spans="1:6">
      <c r="A1396" s="114" t="s">
        <v>14312</v>
      </c>
      <c r="B1396" s="114" t="s">
        <v>14313</v>
      </c>
      <c r="C1396" s="114">
        <v>2909</v>
      </c>
      <c r="D1396" s="114" t="s">
        <v>18</v>
      </c>
      <c r="E1396" s="114" t="s">
        <v>300</v>
      </c>
      <c r="F1396" s="114" t="s">
        <v>9421</v>
      </c>
    </row>
    <row r="1397" s="114" customFormat="1" spans="1:6">
      <c r="A1397" s="114" t="s">
        <v>14314</v>
      </c>
      <c r="B1397" s="114" t="s">
        <v>14315</v>
      </c>
      <c r="C1397" s="114">
        <v>2906</v>
      </c>
      <c r="D1397" s="114" t="s">
        <v>18</v>
      </c>
      <c r="E1397" s="114" t="s">
        <v>300</v>
      </c>
      <c r="F1397" s="114" t="s">
        <v>9421</v>
      </c>
    </row>
    <row r="1398" s="114" customFormat="1" spans="1:6">
      <c r="A1398" s="114" t="s">
        <v>14316</v>
      </c>
      <c r="B1398" s="114" t="s">
        <v>14317</v>
      </c>
      <c r="C1398" s="114">
        <v>13051</v>
      </c>
      <c r="D1398" s="114" t="s">
        <v>18</v>
      </c>
      <c r="E1398" s="114" t="s">
        <v>300</v>
      </c>
      <c r="F1398" s="114" t="s">
        <v>9421</v>
      </c>
    </row>
    <row r="1399" s="114" customFormat="1" spans="1:6">
      <c r="A1399" s="114" t="s">
        <v>14318</v>
      </c>
      <c r="B1399" s="114" t="s">
        <v>14319</v>
      </c>
      <c r="C1399" s="114">
        <v>2908</v>
      </c>
      <c r="D1399" s="114" t="s">
        <v>18</v>
      </c>
      <c r="E1399" s="114" t="s">
        <v>300</v>
      </c>
      <c r="F1399" s="114" t="s">
        <v>9421</v>
      </c>
    </row>
    <row r="1400" s="114" customFormat="1" spans="1:6">
      <c r="A1400" s="114" t="s">
        <v>14320</v>
      </c>
      <c r="B1400" s="114" t="s">
        <v>14321</v>
      </c>
      <c r="C1400" s="114">
        <v>13053</v>
      </c>
      <c r="D1400" s="114" t="s">
        <v>18</v>
      </c>
      <c r="E1400" s="114" t="s">
        <v>300</v>
      </c>
      <c r="F1400" s="114" t="s">
        <v>9421</v>
      </c>
    </row>
    <row r="1401" s="114" customFormat="1" spans="1:6">
      <c r="A1401" s="114" t="s">
        <v>14322</v>
      </c>
      <c r="B1401" s="114" t="s">
        <v>14323</v>
      </c>
      <c r="C1401" s="114">
        <v>2913</v>
      </c>
      <c r="D1401" s="114" t="s">
        <v>18</v>
      </c>
      <c r="E1401" s="114" t="s">
        <v>300</v>
      </c>
      <c r="F1401" s="114" t="s">
        <v>9421</v>
      </c>
    </row>
    <row r="1402" s="114" customFormat="1" spans="1:6">
      <c r="A1402" s="114" t="s">
        <v>14324</v>
      </c>
      <c r="B1402" s="114" t="s">
        <v>14325</v>
      </c>
      <c r="C1402" s="114">
        <v>2911</v>
      </c>
      <c r="D1402" s="114" t="s">
        <v>18</v>
      </c>
      <c r="E1402" s="114" t="s">
        <v>300</v>
      </c>
      <c r="F1402" s="114" t="s">
        <v>9421</v>
      </c>
    </row>
    <row r="1403" s="114" customFormat="1" spans="1:6">
      <c r="A1403" s="114" t="s">
        <v>14326</v>
      </c>
      <c r="B1403" s="114" t="s">
        <v>14327</v>
      </c>
      <c r="C1403" s="114">
        <v>2912</v>
      </c>
      <c r="D1403" s="114" t="s">
        <v>18</v>
      </c>
      <c r="E1403" s="114" t="s">
        <v>300</v>
      </c>
      <c r="F1403" s="114" t="s">
        <v>9421</v>
      </c>
    </row>
    <row r="1404" s="114" customFormat="1" spans="1:6">
      <c r="A1404" s="114" t="s">
        <v>14328</v>
      </c>
      <c r="B1404" s="114" t="s">
        <v>14329</v>
      </c>
      <c r="C1404" s="114">
        <v>13057</v>
      </c>
      <c r="D1404" s="114" t="s">
        <v>18</v>
      </c>
      <c r="E1404" s="114" t="s">
        <v>300</v>
      </c>
      <c r="F1404" s="114" t="s">
        <v>9421</v>
      </c>
    </row>
    <row r="1405" s="114" customFormat="1" spans="1:6">
      <c r="A1405" s="114" t="s">
        <v>14330</v>
      </c>
      <c r="B1405" s="114" t="s">
        <v>14331</v>
      </c>
      <c r="C1405" s="114">
        <v>13058</v>
      </c>
      <c r="D1405" s="114" t="s">
        <v>18</v>
      </c>
      <c r="E1405" s="114" t="s">
        <v>300</v>
      </c>
      <c r="F1405" s="114" t="s">
        <v>9421</v>
      </c>
    </row>
    <row r="1406" s="114" customFormat="1" spans="1:6">
      <c r="A1406" s="114" t="s">
        <v>14332</v>
      </c>
      <c r="B1406" s="114" t="s">
        <v>14333</v>
      </c>
      <c r="C1406" s="114">
        <v>13059</v>
      </c>
      <c r="D1406" s="114" t="s">
        <v>18</v>
      </c>
      <c r="E1406" s="114" t="s">
        <v>300</v>
      </c>
      <c r="F1406" s="114" t="s">
        <v>9421</v>
      </c>
    </row>
    <row r="1407" s="114" customFormat="1" spans="1:6">
      <c r="A1407" s="114" t="s">
        <v>14334</v>
      </c>
      <c r="B1407" s="114" t="s">
        <v>14335</v>
      </c>
      <c r="C1407" s="114">
        <v>13060</v>
      </c>
      <c r="D1407" s="114" t="s">
        <v>18</v>
      </c>
      <c r="E1407" s="114" t="s">
        <v>300</v>
      </c>
      <c r="F1407" s="114" t="s">
        <v>9421</v>
      </c>
    </row>
    <row r="1408" s="114" customFormat="1" spans="1:6">
      <c r="A1408" s="114" t="s">
        <v>14336</v>
      </c>
      <c r="B1408" s="114" t="s">
        <v>14337</v>
      </c>
      <c r="C1408" s="114">
        <v>13061</v>
      </c>
      <c r="D1408" s="114" t="s">
        <v>18</v>
      </c>
      <c r="E1408" s="114" t="s">
        <v>300</v>
      </c>
      <c r="F1408" s="114" t="s">
        <v>9421</v>
      </c>
    </row>
    <row r="1409" s="114" customFormat="1" spans="1:6">
      <c r="A1409" s="114" t="s">
        <v>14338</v>
      </c>
      <c r="B1409" s="114" t="s">
        <v>14339</v>
      </c>
      <c r="C1409" s="114">
        <v>13062</v>
      </c>
      <c r="D1409" s="114" t="s">
        <v>18</v>
      </c>
      <c r="E1409" s="114" t="s">
        <v>300</v>
      </c>
      <c r="F1409" s="114" t="s">
        <v>9421</v>
      </c>
    </row>
    <row r="1410" s="114" customFormat="1" spans="1:6">
      <c r="A1410" s="114" t="s">
        <v>14340</v>
      </c>
      <c r="B1410" s="114" t="s">
        <v>14341</v>
      </c>
      <c r="C1410" s="114">
        <v>2915</v>
      </c>
      <c r="D1410" s="114" t="s">
        <v>18</v>
      </c>
      <c r="E1410" s="114" t="s">
        <v>300</v>
      </c>
      <c r="F1410" s="114" t="s">
        <v>9421</v>
      </c>
    </row>
    <row r="1411" s="114" customFormat="1" spans="1:6">
      <c r="A1411" s="114" t="s">
        <v>14342</v>
      </c>
      <c r="B1411" s="114" t="s">
        <v>14343</v>
      </c>
      <c r="C1411" s="114">
        <v>13064</v>
      </c>
      <c r="D1411" s="114" t="s">
        <v>18</v>
      </c>
      <c r="E1411" s="114" t="s">
        <v>300</v>
      </c>
      <c r="F1411" s="114" t="s">
        <v>9421</v>
      </c>
    </row>
    <row r="1412" s="114" customFormat="1" spans="1:6">
      <c r="A1412" s="114" t="s">
        <v>14344</v>
      </c>
      <c r="B1412" s="114" t="s">
        <v>14345</v>
      </c>
      <c r="C1412" s="114">
        <v>13065</v>
      </c>
      <c r="D1412" s="114" t="s">
        <v>18</v>
      </c>
      <c r="E1412" s="114" t="s">
        <v>300</v>
      </c>
      <c r="F1412" s="114" t="s">
        <v>9421</v>
      </c>
    </row>
    <row r="1413" s="114" customFormat="1" spans="1:6">
      <c r="A1413" s="114" t="s">
        <v>14346</v>
      </c>
      <c r="B1413" s="114" t="s">
        <v>14347</v>
      </c>
      <c r="C1413" s="114">
        <v>13066</v>
      </c>
      <c r="D1413" s="114" t="s">
        <v>18</v>
      </c>
      <c r="E1413" s="114" t="s">
        <v>300</v>
      </c>
      <c r="F1413" s="114" t="s">
        <v>9421</v>
      </c>
    </row>
    <row r="1414" s="114" customFormat="1" spans="1:6">
      <c r="A1414" s="114" t="s">
        <v>14348</v>
      </c>
      <c r="B1414" s="114" t="s">
        <v>14349</v>
      </c>
      <c r="C1414" s="114">
        <v>13067</v>
      </c>
      <c r="D1414" s="114" t="s">
        <v>18</v>
      </c>
      <c r="E1414" s="114" t="s">
        <v>300</v>
      </c>
      <c r="F1414" s="114" t="s">
        <v>9421</v>
      </c>
    </row>
    <row r="1415" s="114" customFormat="1" spans="1:6">
      <c r="A1415" s="114" t="s">
        <v>14350</v>
      </c>
      <c r="B1415" s="114" t="s">
        <v>14351</v>
      </c>
      <c r="C1415" s="114">
        <v>13068</v>
      </c>
      <c r="D1415" s="114" t="s">
        <v>18</v>
      </c>
      <c r="E1415" s="114" t="s">
        <v>300</v>
      </c>
      <c r="F1415" s="114" t="s">
        <v>9421</v>
      </c>
    </row>
    <row r="1416" s="114" customFormat="1" spans="1:6">
      <c r="A1416" s="114" t="s">
        <v>14352</v>
      </c>
      <c r="B1416" s="114" t="s">
        <v>14353</v>
      </c>
      <c r="C1416" s="114">
        <v>13069</v>
      </c>
      <c r="D1416" s="114" t="s">
        <v>18</v>
      </c>
      <c r="E1416" s="114" t="s">
        <v>300</v>
      </c>
      <c r="F1416" s="114" t="s">
        <v>9421</v>
      </c>
    </row>
    <row r="1417" s="114" customFormat="1" spans="1:6">
      <c r="A1417" s="114" t="s">
        <v>14354</v>
      </c>
      <c r="B1417" s="114" t="s">
        <v>14355</v>
      </c>
      <c r="C1417" s="114">
        <v>13072</v>
      </c>
      <c r="D1417" s="114" t="s">
        <v>18</v>
      </c>
      <c r="E1417" s="114" t="s">
        <v>300</v>
      </c>
      <c r="F1417" s="114" t="s">
        <v>9421</v>
      </c>
    </row>
    <row r="1418" s="114" customFormat="1" spans="1:6">
      <c r="A1418" s="114" t="s">
        <v>14356</v>
      </c>
      <c r="B1418" s="114" t="s">
        <v>14357</v>
      </c>
      <c r="C1418" s="114">
        <v>13073</v>
      </c>
      <c r="D1418" s="114" t="s">
        <v>18</v>
      </c>
      <c r="E1418" s="114" t="s">
        <v>300</v>
      </c>
      <c r="F1418" s="114" t="s">
        <v>9421</v>
      </c>
    </row>
    <row r="1419" s="114" customFormat="1" spans="1:6">
      <c r="A1419" s="114" t="s">
        <v>14358</v>
      </c>
      <c r="B1419" s="114" t="s">
        <v>14359</v>
      </c>
      <c r="C1419" s="114">
        <v>13074</v>
      </c>
      <c r="D1419" s="114" t="s">
        <v>18</v>
      </c>
      <c r="E1419" s="114" t="s">
        <v>300</v>
      </c>
      <c r="F1419" s="114" t="s">
        <v>9421</v>
      </c>
    </row>
    <row r="1420" s="114" customFormat="1" spans="1:6">
      <c r="A1420" s="114" t="s">
        <v>14360</v>
      </c>
      <c r="B1420" s="114" t="s">
        <v>14361</v>
      </c>
      <c r="C1420" s="114">
        <v>13075</v>
      </c>
      <c r="D1420" s="114" t="s">
        <v>18</v>
      </c>
      <c r="E1420" s="114" t="s">
        <v>300</v>
      </c>
      <c r="F1420" s="114" t="s">
        <v>9421</v>
      </c>
    </row>
    <row r="1421" s="114" customFormat="1" spans="1:6">
      <c r="A1421" s="114" t="s">
        <v>14362</v>
      </c>
      <c r="B1421" s="114" t="s">
        <v>14363</v>
      </c>
      <c r="C1421" s="114">
        <v>2921</v>
      </c>
      <c r="D1421" s="114" t="s">
        <v>18</v>
      </c>
      <c r="E1421" s="114" t="s">
        <v>300</v>
      </c>
      <c r="F1421" s="114" t="s">
        <v>9421</v>
      </c>
    </row>
    <row r="1422" s="114" customFormat="1" spans="1:6">
      <c r="A1422" s="114" t="s">
        <v>14364</v>
      </c>
      <c r="B1422" s="114" t="s">
        <v>14365</v>
      </c>
      <c r="C1422" s="114">
        <v>13077</v>
      </c>
      <c r="D1422" s="114" t="s">
        <v>18</v>
      </c>
      <c r="E1422" s="114" t="s">
        <v>300</v>
      </c>
      <c r="F1422" s="114" t="s">
        <v>9421</v>
      </c>
    </row>
    <row r="1423" s="114" customFormat="1" spans="1:6">
      <c r="A1423" s="114" t="s">
        <v>14366</v>
      </c>
      <c r="B1423" s="114" t="s">
        <v>14367</v>
      </c>
      <c r="C1423" s="114">
        <v>13078</v>
      </c>
      <c r="D1423" s="114" t="s">
        <v>18</v>
      </c>
      <c r="E1423" s="114" t="s">
        <v>300</v>
      </c>
      <c r="F1423" s="114" t="s">
        <v>9421</v>
      </c>
    </row>
    <row r="1424" s="114" customFormat="1" spans="1:6">
      <c r="A1424" s="114" t="s">
        <v>14368</v>
      </c>
      <c r="B1424" s="114" t="s">
        <v>14369</v>
      </c>
      <c r="C1424" s="114">
        <v>13094</v>
      </c>
      <c r="D1424" s="114" t="s">
        <v>18</v>
      </c>
      <c r="E1424" s="114" t="s">
        <v>300</v>
      </c>
      <c r="F1424" s="114" t="s">
        <v>9421</v>
      </c>
    </row>
    <row r="1425" s="114" customFormat="1" spans="1:6">
      <c r="A1425" s="114" t="s">
        <v>14370</v>
      </c>
      <c r="B1425" s="114" t="s">
        <v>14371</v>
      </c>
      <c r="C1425" s="114">
        <v>2930</v>
      </c>
      <c r="D1425" s="114" t="s">
        <v>18</v>
      </c>
      <c r="E1425" s="114" t="s">
        <v>300</v>
      </c>
      <c r="F1425" s="114" t="s">
        <v>9421</v>
      </c>
    </row>
    <row r="1426" s="114" customFormat="1" spans="1:6">
      <c r="A1426" s="114" t="s">
        <v>14372</v>
      </c>
      <c r="B1426" s="114" t="s">
        <v>14373</v>
      </c>
      <c r="C1426" s="114">
        <v>2931</v>
      </c>
      <c r="D1426" s="114" t="s">
        <v>18</v>
      </c>
      <c r="E1426" s="114" t="s">
        <v>300</v>
      </c>
      <c r="F1426" s="114" t="s">
        <v>9421</v>
      </c>
    </row>
    <row r="1427" s="114" customFormat="1" spans="1:6">
      <c r="A1427" s="114" t="s">
        <v>14374</v>
      </c>
      <c r="B1427" s="114" t="s">
        <v>14375</v>
      </c>
      <c r="C1427" s="114">
        <v>13097</v>
      </c>
      <c r="D1427" s="114" t="s">
        <v>18</v>
      </c>
      <c r="E1427" s="114" t="s">
        <v>300</v>
      </c>
      <c r="F1427" s="114" t="s">
        <v>9421</v>
      </c>
    </row>
    <row r="1428" s="114" customFormat="1" spans="1:6">
      <c r="A1428" s="114" t="s">
        <v>14376</v>
      </c>
      <c r="B1428" s="114" t="s">
        <v>14377</v>
      </c>
      <c r="C1428" s="114">
        <v>13098</v>
      </c>
      <c r="D1428" s="114" t="s">
        <v>18</v>
      </c>
      <c r="E1428" s="114" t="s">
        <v>300</v>
      </c>
      <c r="F1428" s="114" t="s">
        <v>9421</v>
      </c>
    </row>
    <row r="1429" s="114" customFormat="1" spans="1:6">
      <c r="A1429" s="114" t="s">
        <v>14378</v>
      </c>
      <c r="B1429" s="114" t="s">
        <v>14379</v>
      </c>
      <c r="C1429" s="114">
        <v>13099</v>
      </c>
      <c r="D1429" s="114" t="s">
        <v>18</v>
      </c>
      <c r="E1429" s="114" t="s">
        <v>300</v>
      </c>
      <c r="F1429" s="114" t="s">
        <v>9421</v>
      </c>
    </row>
    <row r="1430" s="114" customFormat="1" spans="1:6">
      <c r="A1430" s="114" t="s">
        <v>14380</v>
      </c>
      <c r="B1430" s="114" t="s">
        <v>14381</v>
      </c>
      <c r="C1430" s="114">
        <v>2933</v>
      </c>
      <c r="D1430" s="114" t="s">
        <v>18</v>
      </c>
      <c r="E1430" s="114" t="s">
        <v>300</v>
      </c>
      <c r="F1430" s="114" t="s">
        <v>9421</v>
      </c>
    </row>
    <row r="1431" s="114" customFormat="1" spans="1:6">
      <c r="A1431" s="114" t="s">
        <v>14382</v>
      </c>
      <c r="B1431" s="114" t="s">
        <v>14383</v>
      </c>
      <c r="C1431" s="114">
        <v>13101</v>
      </c>
      <c r="D1431" s="114" t="s">
        <v>18</v>
      </c>
      <c r="E1431" s="114" t="s">
        <v>300</v>
      </c>
      <c r="F1431" s="114" t="s">
        <v>9421</v>
      </c>
    </row>
    <row r="1432" s="114" customFormat="1" spans="1:6">
      <c r="A1432" s="114" t="s">
        <v>14384</v>
      </c>
      <c r="B1432" s="114" t="s">
        <v>14385</v>
      </c>
      <c r="C1432" s="114">
        <v>13102</v>
      </c>
      <c r="D1432" s="114" t="s">
        <v>18</v>
      </c>
      <c r="E1432" s="114" t="s">
        <v>300</v>
      </c>
      <c r="F1432" s="114" t="s">
        <v>9421</v>
      </c>
    </row>
    <row r="1433" s="114" customFormat="1" spans="1:6">
      <c r="A1433" s="114" t="s">
        <v>14386</v>
      </c>
      <c r="B1433" s="114" t="s">
        <v>14387</v>
      </c>
      <c r="C1433" s="114">
        <v>13103</v>
      </c>
      <c r="D1433" s="114" t="s">
        <v>18</v>
      </c>
      <c r="E1433" s="114" t="s">
        <v>300</v>
      </c>
      <c r="F1433" s="114" t="s">
        <v>9421</v>
      </c>
    </row>
    <row r="1434" s="114" customFormat="1" spans="1:6">
      <c r="A1434" s="114" t="s">
        <v>14388</v>
      </c>
      <c r="B1434" s="114" t="s">
        <v>14389</v>
      </c>
      <c r="C1434" s="114">
        <v>13104</v>
      </c>
      <c r="D1434" s="114" t="s">
        <v>18</v>
      </c>
      <c r="E1434" s="114" t="s">
        <v>300</v>
      </c>
      <c r="F1434" s="114" t="s">
        <v>9421</v>
      </c>
    </row>
    <row r="1435" s="114" customFormat="1" spans="1:6">
      <c r="A1435" s="114" t="s">
        <v>14390</v>
      </c>
      <c r="B1435" s="114" t="s">
        <v>14391</v>
      </c>
      <c r="C1435" s="114">
        <v>13105</v>
      </c>
      <c r="D1435" s="114" t="s">
        <v>18</v>
      </c>
      <c r="E1435" s="114" t="s">
        <v>300</v>
      </c>
      <c r="F1435" s="114" t="s">
        <v>9421</v>
      </c>
    </row>
    <row r="1436" s="114" customFormat="1" spans="1:6">
      <c r="A1436" s="114" t="s">
        <v>14392</v>
      </c>
      <c r="B1436" s="114" t="s">
        <v>14393</v>
      </c>
      <c r="C1436" s="114">
        <v>13106</v>
      </c>
      <c r="D1436" s="114" t="s">
        <v>18</v>
      </c>
      <c r="E1436" s="114" t="s">
        <v>300</v>
      </c>
      <c r="F1436" s="114" t="s">
        <v>9421</v>
      </c>
    </row>
    <row r="1437" s="114" customFormat="1" spans="1:6">
      <c r="A1437" s="114" t="s">
        <v>14394</v>
      </c>
      <c r="B1437" s="114" t="s">
        <v>14395</v>
      </c>
      <c r="C1437" s="114">
        <v>13110</v>
      </c>
      <c r="D1437" s="114" t="s">
        <v>18</v>
      </c>
      <c r="E1437" s="114" t="s">
        <v>300</v>
      </c>
      <c r="F1437" s="114" t="s">
        <v>9421</v>
      </c>
    </row>
    <row r="1438" s="114" customFormat="1" spans="1:6">
      <c r="A1438" s="114" t="s">
        <v>11491</v>
      </c>
      <c r="B1438" s="114" t="s">
        <v>10012</v>
      </c>
      <c r="C1438" s="114">
        <v>2938</v>
      </c>
      <c r="D1438" s="114" t="s">
        <v>18</v>
      </c>
      <c r="E1438" s="114" t="s">
        <v>300</v>
      </c>
      <c r="F1438" s="114" t="s">
        <v>9421</v>
      </c>
    </row>
    <row r="1439" s="114" customFormat="1" spans="1:6">
      <c r="A1439" s="114" t="s">
        <v>11501</v>
      </c>
      <c r="B1439" s="114" t="s">
        <v>10014</v>
      </c>
      <c r="C1439" s="114">
        <v>2940</v>
      </c>
      <c r="D1439" s="114" t="s">
        <v>18</v>
      </c>
      <c r="E1439" s="114" t="s">
        <v>300</v>
      </c>
      <c r="F1439" s="114" t="s">
        <v>9421</v>
      </c>
    </row>
    <row r="1440" s="114" customFormat="1" spans="1:6">
      <c r="A1440" s="114" t="s">
        <v>10733</v>
      </c>
      <c r="B1440" s="114" t="s">
        <v>10016</v>
      </c>
      <c r="C1440" s="114">
        <v>2950</v>
      </c>
      <c r="D1440" s="114" t="s">
        <v>18</v>
      </c>
      <c r="E1440" s="114" t="s">
        <v>300</v>
      </c>
      <c r="F1440" s="114" t="s">
        <v>9421</v>
      </c>
    </row>
    <row r="1441" s="114" customFormat="1" spans="1:6">
      <c r="A1441" s="114" t="s">
        <v>14396</v>
      </c>
      <c r="B1441" s="114" t="s">
        <v>14397</v>
      </c>
      <c r="C1441" s="114">
        <v>13156</v>
      </c>
      <c r="D1441" s="114" t="s">
        <v>18</v>
      </c>
      <c r="E1441" s="114" t="s">
        <v>300</v>
      </c>
      <c r="F1441" s="114" t="s">
        <v>9421</v>
      </c>
    </row>
    <row r="1442" s="114" customFormat="1" spans="1:6">
      <c r="A1442" s="114" t="s">
        <v>14398</v>
      </c>
      <c r="B1442" s="114" t="s">
        <v>14399</v>
      </c>
      <c r="C1442" s="114">
        <v>13168</v>
      </c>
      <c r="D1442" s="114" t="s">
        <v>18</v>
      </c>
      <c r="E1442" s="114" t="s">
        <v>300</v>
      </c>
      <c r="F1442" s="114" t="s">
        <v>9421</v>
      </c>
    </row>
    <row r="1443" s="114" customFormat="1" spans="1:6">
      <c r="A1443" s="114" t="s">
        <v>14400</v>
      </c>
      <c r="B1443" s="114" t="s">
        <v>14401</v>
      </c>
      <c r="C1443" s="114">
        <v>13177</v>
      </c>
      <c r="D1443" s="114" t="s">
        <v>18</v>
      </c>
      <c r="E1443" s="114" t="s">
        <v>300</v>
      </c>
      <c r="F1443" s="114" t="s">
        <v>9421</v>
      </c>
    </row>
    <row r="1444" s="114" customFormat="1" spans="1:6">
      <c r="A1444" s="114" t="s">
        <v>14402</v>
      </c>
      <c r="B1444" s="114" t="s">
        <v>14403</v>
      </c>
      <c r="C1444" s="114">
        <v>13178</v>
      </c>
      <c r="D1444" s="114" t="s">
        <v>18</v>
      </c>
      <c r="E1444" s="114" t="s">
        <v>300</v>
      </c>
      <c r="F1444" s="114" t="s">
        <v>9421</v>
      </c>
    </row>
    <row r="1445" s="114" customFormat="1" spans="1:6">
      <c r="A1445" s="114" t="s">
        <v>14404</v>
      </c>
      <c r="B1445" s="114" t="s">
        <v>14405</v>
      </c>
      <c r="C1445" s="114">
        <v>13179</v>
      </c>
      <c r="D1445" s="114" t="s">
        <v>18</v>
      </c>
      <c r="E1445" s="114" t="s">
        <v>300</v>
      </c>
      <c r="F1445" s="114" t="s">
        <v>9421</v>
      </c>
    </row>
    <row r="1446" s="114" customFormat="1" spans="1:6">
      <c r="A1446" s="114" t="s">
        <v>14406</v>
      </c>
      <c r="B1446" s="114" t="s">
        <v>14407</v>
      </c>
      <c r="C1446" s="114">
        <v>13180</v>
      </c>
      <c r="D1446" s="114" t="s">
        <v>18</v>
      </c>
      <c r="E1446" s="114" t="s">
        <v>300</v>
      </c>
      <c r="F1446" s="114" t="s">
        <v>9421</v>
      </c>
    </row>
    <row r="1447" s="114" customFormat="1" spans="1:6">
      <c r="A1447" s="114" t="s">
        <v>14408</v>
      </c>
      <c r="B1447" s="114" t="s">
        <v>14409</v>
      </c>
      <c r="C1447" s="114">
        <v>13184</v>
      </c>
      <c r="D1447" s="114" t="s">
        <v>18</v>
      </c>
      <c r="E1447" s="114" t="s">
        <v>300</v>
      </c>
      <c r="F1447" s="114" t="s">
        <v>9421</v>
      </c>
    </row>
    <row r="1448" s="114" customFormat="1" spans="1:6">
      <c r="A1448" s="114" t="s">
        <v>14410</v>
      </c>
      <c r="B1448" s="114" t="s">
        <v>14411</v>
      </c>
      <c r="C1448" s="114">
        <v>13185</v>
      </c>
      <c r="D1448" s="114" t="s">
        <v>18</v>
      </c>
      <c r="E1448" s="114" t="s">
        <v>300</v>
      </c>
      <c r="F1448" s="114" t="s">
        <v>9421</v>
      </c>
    </row>
    <row r="1449" s="114" customFormat="1" spans="1:6">
      <c r="A1449" s="114" t="s">
        <v>14412</v>
      </c>
      <c r="B1449" s="114" t="s">
        <v>14413</v>
      </c>
      <c r="C1449" s="114">
        <v>13186</v>
      </c>
      <c r="D1449" s="114" t="s">
        <v>18</v>
      </c>
      <c r="E1449" s="114" t="s">
        <v>300</v>
      </c>
      <c r="F1449" s="114" t="s">
        <v>9421</v>
      </c>
    </row>
    <row r="1450" s="114" customFormat="1" spans="1:6">
      <c r="A1450" s="114" t="s">
        <v>14414</v>
      </c>
      <c r="B1450" s="114" t="s">
        <v>14415</v>
      </c>
      <c r="C1450" s="114">
        <v>13187</v>
      </c>
      <c r="D1450" s="114" t="s">
        <v>18</v>
      </c>
      <c r="E1450" s="114" t="s">
        <v>300</v>
      </c>
      <c r="F1450" s="114" t="s">
        <v>9421</v>
      </c>
    </row>
    <row r="1451" s="114" customFormat="1" spans="1:6">
      <c r="A1451" s="114" t="s">
        <v>14416</v>
      </c>
      <c r="B1451" s="114" t="s">
        <v>14417</v>
      </c>
      <c r="C1451" s="114">
        <v>13188</v>
      </c>
      <c r="D1451" s="114" t="s">
        <v>18</v>
      </c>
      <c r="E1451" s="114" t="s">
        <v>300</v>
      </c>
      <c r="F1451" s="114" t="s">
        <v>9421</v>
      </c>
    </row>
    <row r="1452" s="114" customFormat="1" spans="1:6">
      <c r="A1452" s="114" t="s">
        <v>14418</v>
      </c>
      <c r="B1452" s="114" t="s">
        <v>14419</v>
      </c>
      <c r="C1452" s="114">
        <v>2974</v>
      </c>
      <c r="D1452" s="114" t="s">
        <v>18</v>
      </c>
      <c r="E1452" s="114" t="s">
        <v>300</v>
      </c>
      <c r="F1452" s="114" t="s">
        <v>9421</v>
      </c>
    </row>
    <row r="1453" s="114" customFormat="1" spans="1:6">
      <c r="A1453" s="114" t="s">
        <v>14420</v>
      </c>
      <c r="B1453" s="114" t="s">
        <v>14421</v>
      </c>
      <c r="C1453" s="114">
        <v>2975</v>
      </c>
      <c r="D1453" s="114" t="s">
        <v>18</v>
      </c>
      <c r="E1453" s="114" t="s">
        <v>300</v>
      </c>
      <c r="F1453" s="114" t="s">
        <v>9421</v>
      </c>
    </row>
    <row r="1454" s="114" customFormat="1" spans="1:6">
      <c r="A1454" s="114" t="s">
        <v>14422</v>
      </c>
      <c r="B1454" s="114" t="s">
        <v>14423</v>
      </c>
      <c r="C1454" s="114">
        <v>13191</v>
      </c>
      <c r="D1454" s="114" t="s">
        <v>18</v>
      </c>
      <c r="E1454" s="114" t="s">
        <v>300</v>
      </c>
      <c r="F1454" s="114" t="s">
        <v>9421</v>
      </c>
    </row>
    <row r="1455" s="114" customFormat="1" spans="1:6">
      <c r="A1455" s="114" t="s">
        <v>14424</v>
      </c>
      <c r="B1455" s="114" t="s">
        <v>14425</v>
      </c>
      <c r="C1455" s="114">
        <v>13192</v>
      </c>
      <c r="D1455" s="114" t="s">
        <v>18</v>
      </c>
      <c r="E1455" s="114" t="s">
        <v>300</v>
      </c>
      <c r="F1455" s="114" t="s">
        <v>9421</v>
      </c>
    </row>
    <row r="1456" s="114" customFormat="1" spans="1:6">
      <c r="A1456" s="114" t="s">
        <v>14426</v>
      </c>
      <c r="B1456" s="114" t="s">
        <v>14427</v>
      </c>
      <c r="C1456" s="114">
        <v>2976</v>
      </c>
      <c r="D1456" s="114" t="s">
        <v>18</v>
      </c>
      <c r="E1456" s="114" t="s">
        <v>300</v>
      </c>
      <c r="F1456" s="114" t="s">
        <v>9421</v>
      </c>
    </row>
    <row r="1457" s="114" customFormat="1" spans="1:6">
      <c r="A1457" s="114" t="s">
        <v>14428</v>
      </c>
      <c r="B1457" s="114" t="s">
        <v>14429</v>
      </c>
      <c r="C1457" s="114">
        <v>2977</v>
      </c>
      <c r="D1457" s="114" t="s">
        <v>18</v>
      </c>
      <c r="E1457" s="114" t="s">
        <v>300</v>
      </c>
      <c r="F1457" s="114" t="s">
        <v>9421</v>
      </c>
    </row>
    <row r="1458" s="114" customFormat="1" spans="1:6">
      <c r="A1458" s="114" t="s">
        <v>14430</v>
      </c>
      <c r="B1458" s="114" t="s">
        <v>14431</v>
      </c>
      <c r="C1458" s="114">
        <v>13195</v>
      </c>
      <c r="D1458" s="114" t="s">
        <v>18</v>
      </c>
      <c r="E1458" s="114" t="s">
        <v>300</v>
      </c>
      <c r="F1458" s="114" t="s">
        <v>9421</v>
      </c>
    </row>
    <row r="1459" s="114" customFormat="1" spans="1:6">
      <c r="A1459" s="114" t="s">
        <v>14432</v>
      </c>
      <c r="B1459" s="114" t="s">
        <v>14433</v>
      </c>
      <c r="C1459" s="114">
        <v>13196</v>
      </c>
      <c r="D1459" s="114" t="s">
        <v>18</v>
      </c>
      <c r="E1459" s="114" t="s">
        <v>300</v>
      </c>
      <c r="F1459" s="114" t="s">
        <v>9421</v>
      </c>
    </row>
    <row r="1460" s="114" customFormat="1" spans="1:6">
      <c r="A1460" s="114" t="s">
        <v>14434</v>
      </c>
      <c r="B1460" s="114" t="s">
        <v>14435</v>
      </c>
      <c r="C1460" s="114">
        <v>2978</v>
      </c>
      <c r="D1460" s="114" t="s">
        <v>18</v>
      </c>
      <c r="E1460" s="114" t="s">
        <v>300</v>
      </c>
      <c r="F1460" s="114" t="s">
        <v>9421</v>
      </c>
    </row>
    <row r="1461" s="114" customFormat="1" spans="1:6">
      <c r="A1461" s="114" t="s">
        <v>14436</v>
      </c>
      <c r="B1461" s="114" t="s">
        <v>14437</v>
      </c>
      <c r="C1461" s="114">
        <v>13198</v>
      </c>
      <c r="D1461" s="114" t="s">
        <v>18</v>
      </c>
      <c r="E1461" s="114" t="s">
        <v>300</v>
      </c>
      <c r="F1461" s="114" t="s">
        <v>9421</v>
      </c>
    </row>
    <row r="1462" s="114" customFormat="1" spans="1:6">
      <c r="A1462" s="114" t="s">
        <v>14438</v>
      </c>
      <c r="B1462" s="114" t="s">
        <v>14439</v>
      </c>
      <c r="C1462" s="114">
        <v>13199</v>
      </c>
      <c r="D1462" s="114" t="s">
        <v>18</v>
      </c>
      <c r="E1462" s="114" t="s">
        <v>300</v>
      </c>
      <c r="F1462" s="114" t="s">
        <v>9421</v>
      </c>
    </row>
    <row r="1463" s="114" customFormat="1" spans="1:6">
      <c r="A1463" s="114" t="s">
        <v>14440</v>
      </c>
      <c r="B1463" s="114" t="s">
        <v>14441</v>
      </c>
      <c r="C1463" s="114">
        <v>13200</v>
      </c>
      <c r="D1463" s="114" t="s">
        <v>18</v>
      </c>
      <c r="E1463" s="114" t="s">
        <v>300</v>
      </c>
      <c r="F1463" s="114" t="s">
        <v>9421</v>
      </c>
    </row>
    <row r="1464" s="114" customFormat="1" spans="1:6">
      <c r="A1464" s="114" t="s">
        <v>14442</v>
      </c>
      <c r="B1464" s="114" t="s">
        <v>14443</v>
      </c>
      <c r="C1464" s="114">
        <v>13201</v>
      </c>
      <c r="D1464" s="114" t="s">
        <v>18</v>
      </c>
      <c r="E1464" s="114" t="s">
        <v>300</v>
      </c>
      <c r="F1464" s="114" t="s">
        <v>9421</v>
      </c>
    </row>
    <row r="1465" s="114" customFormat="1" spans="1:6">
      <c r="A1465" s="114" t="s">
        <v>14444</v>
      </c>
      <c r="B1465" s="114" t="s">
        <v>14445</v>
      </c>
      <c r="C1465" s="114">
        <v>13202</v>
      </c>
      <c r="D1465" s="114" t="s">
        <v>18</v>
      </c>
      <c r="E1465" s="114" t="s">
        <v>300</v>
      </c>
      <c r="F1465" s="114" t="s">
        <v>9421</v>
      </c>
    </row>
    <row r="1466" s="114" customFormat="1" spans="1:6">
      <c r="A1466" s="114" t="s">
        <v>14446</v>
      </c>
      <c r="B1466" s="114" t="s">
        <v>14447</v>
      </c>
      <c r="C1466" s="114">
        <v>13203</v>
      </c>
      <c r="D1466" s="114" t="s">
        <v>18</v>
      </c>
      <c r="E1466" s="114" t="s">
        <v>300</v>
      </c>
      <c r="F1466" s="114" t="s">
        <v>9421</v>
      </c>
    </row>
    <row r="1467" s="114" customFormat="1" spans="1:6">
      <c r="A1467" s="114" t="s">
        <v>14448</v>
      </c>
      <c r="B1467" s="114" t="s">
        <v>14449</v>
      </c>
      <c r="C1467" s="114">
        <v>13204</v>
      </c>
      <c r="D1467" s="114" t="s">
        <v>18</v>
      </c>
      <c r="E1467" s="114" t="s">
        <v>300</v>
      </c>
      <c r="F1467" s="114" t="s">
        <v>9421</v>
      </c>
    </row>
    <row r="1468" s="114" customFormat="1" spans="1:6">
      <c r="A1468" s="114" t="s">
        <v>14450</v>
      </c>
      <c r="B1468" s="114" t="s">
        <v>14451</v>
      </c>
      <c r="C1468" s="114">
        <v>13205</v>
      </c>
      <c r="D1468" s="114" t="s">
        <v>18</v>
      </c>
      <c r="E1468" s="114" t="s">
        <v>300</v>
      </c>
      <c r="F1468" s="114" t="s">
        <v>9421</v>
      </c>
    </row>
    <row r="1469" s="114" customFormat="1" spans="1:6">
      <c r="A1469" s="114" t="s">
        <v>14452</v>
      </c>
      <c r="B1469" s="114" t="s">
        <v>14453</v>
      </c>
      <c r="C1469" s="114">
        <v>13206</v>
      </c>
      <c r="D1469" s="114" t="s">
        <v>18</v>
      </c>
      <c r="E1469" s="114" t="s">
        <v>300</v>
      </c>
      <c r="F1469" s="114" t="s">
        <v>9421</v>
      </c>
    </row>
    <row r="1470" s="114" customFormat="1" spans="1:6">
      <c r="A1470" s="114" t="s">
        <v>14454</v>
      </c>
      <c r="B1470" s="114" t="s">
        <v>14455</v>
      </c>
      <c r="C1470" s="114">
        <v>13209</v>
      </c>
      <c r="D1470" s="114" t="s">
        <v>18</v>
      </c>
      <c r="E1470" s="114" t="s">
        <v>300</v>
      </c>
      <c r="F1470" s="114" t="s">
        <v>9421</v>
      </c>
    </row>
    <row r="1471" s="114" customFormat="1" spans="1:6">
      <c r="A1471" s="114" t="s">
        <v>14456</v>
      </c>
      <c r="B1471" s="114" t="s">
        <v>14457</v>
      </c>
      <c r="C1471" s="114">
        <v>13210</v>
      </c>
      <c r="D1471" s="114" t="s">
        <v>18</v>
      </c>
      <c r="E1471" s="114" t="s">
        <v>300</v>
      </c>
      <c r="F1471" s="114" t="s">
        <v>9421</v>
      </c>
    </row>
    <row r="1472" s="114" customFormat="1" spans="1:6">
      <c r="A1472" s="114" t="s">
        <v>14458</v>
      </c>
      <c r="B1472" s="114" t="s">
        <v>14459</v>
      </c>
      <c r="C1472" s="114">
        <v>13211</v>
      </c>
      <c r="D1472" s="114" t="s">
        <v>18</v>
      </c>
      <c r="E1472" s="114" t="s">
        <v>300</v>
      </c>
      <c r="F1472" s="114" t="s">
        <v>9421</v>
      </c>
    </row>
    <row r="1473" s="114" customFormat="1" spans="1:6">
      <c r="A1473" s="114" t="s">
        <v>14460</v>
      </c>
      <c r="B1473" s="114" t="s">
        <v>14461</v>
      </c>
      <c r="C1473" s="114">
        <v>13212</v>
      </c>
      <c r="D1473" s="114" t="s">
        <v>18</v>
      </c>
      <c r="E1473" s="114" t="s">
        <v>300</v>
      </c>
      <c r="F1473" s="114" t="s">
        <v>9421</v>
      </c>
    </row>
    <row r="1474" s="114" customFormat="1" spans="1:6">
      <c r="A1474" s="114" t="s">
        <v>14462</v>
      </c>
      <c r="B1474" s="114" t="s">
        <v>14463</v>
      </c>
      <c r="C1474" s="114">
        <v>13213</v>
      </c>
      <c r="D1474" s="114" t="s">
        <v>18</v>
      </c>
      <c r="E1474" s="114" t="s">
        <v>300</v>
      </c>
      <c r="F1474" s="114" t="s">
        <v>9421</v>
      </c>
    </row>
    <row r="1475" s="114" customFormat="1" spans="1:6">
      <c r="A1475" s="114" t="s">
        <v>14464</v>
      </c>
      <c r="B1475" s="114" t="s">
        <v>14465</v>
      </c>
      <c r="C1475" s="114">
        <v>13214</v>
      </c>
      <c r="D1475" s="114" t="s">
        <v>18</v>
      </c>
      <c r="E1475" s="114" t="s">
        <v>300</v>
      </c>
      <c r="F1475" s="114" t="s">
        <v>9421</v>
      </c>
    </row>
    <row r="1476" s="114" customFormat="1" spans="1:6">
      <c r="A1476" s="114" t="s">
        <v>14466</v>
      </c>
      <c r="B1476" s="114" t="s">
        <v>10018</v>
      </c>
      <c r="C1476" s="114">
        <v>3016</v>
      </c>
      <c r="D1476" s="114" t="s">
        <v>18</v>
      </c>
      <c r="E1476" s="114" t="s">
        <v>300</v>
      </c>
      <c r="F1476" s="114" t="s">
        <v>9421</v>
      </c>
    </row>
    <row r="1477" s="114" customFormat="1" spans="1:6">
      <c r="A1477" s="114" t="s">
        <v>14467</v>
      </c>
      <c r="B1477" s="114" t="s">
        <v>14468</v>
      </c>
      <c r="C1477" s="114">
        <v>13296</v>
      </c>
      <c r="D1477" s="114" t="s">
        <v>18</v>
      </c>
      <c r="E1477" s="114" t="s">
        <v>300</v>
      </c>
      <c r="F1477" s="114" t="s">
        <v>9421</v>
      </c>
    </row>
    <row r="1478" s="114" customFormat="1" spans="1:6">
      <c r="A1478" s="114" t="s">
        <v>14469</v>
      </c>
      <c r="B1478" s="114" t="s">
        <v>14470</v>
      </c>
      <c r="C1478" s="114">
        <v>3036</v>
      </c>
      <c r="D1478" s="114" t="s">
        <v>18</v>
      </c>
      <c r="E1478" s="114" t="s">
        <v>300</v>
      </c>
      <c r="F1478" s="114" t="s">
        <v>9421</v>
      </c>
    </row>
    <row r="1479" s="114" customFormat="1" spans="1:6">
      <c r="A1479" s="114" t="s">
        <v>14471</v>
      </c>
      <c r="B1479" s="114" t="s">
        <v>14472</v>
      </c>
      <c r="C1479" s="114">
        <v>13308</v>
      </c>
      <c r="D1479" s="114" t="s">
        <v>18</v>
      </c>
      <c r="E1479" s="114" t="s">
        <v>300</v>
      </c>
      <c r="F1479" s="114" t="s">
        <v>9421</v>
      </c>
    </row>
    <row r="1480" s="114" customFormat="1" spans="1:6">
      <c r="A1480" s="114" t="s">
        <v>11532</v>
      </c>
      <c r="B1480" s="114" t="s">
        <v>10020</v>
      </c>
      <c r="C1480" s="114">
        <v>3054</v>
      </c>
      <c r="D1480" s="114" t="s">
        <v>18</v>
      </c>
      <c r="E1480" s="114" t="s">
        <v>300</v>
      </c>
      <c r="F1480" s="114" t="s">
        <v>9421</v>
      </c>
    </row>
    <row r="1481" s="114" customFormat="1" spans="1:6">
      <c r="A1481" s="114" t="s">
        <v>14473</v>
      </c>
      <c r="B1481" s="114" t="s">
        <v>14474</v>
      </c>
      <c r="C1481" s="114">
        <v>13321</v>
      </c>
      <c r="D1481" s="114" t="s">
        <v>18</v>
      </c>
      <c r="E1481" s="114" t="s">
        <v>300</v>
      </c>
      <c r="F1481" s="114" t="s">
        <v>9421</v>
      </c>
    </row>
    <row r="1482" s="114" customFormat="1" spans="1:6">
      <c r="A1482" s="114" t="s">
        <v>14475</v>
      </c>
      <c r="B1482" s="114" t="s">
        <v>14476</v>
      </c>
      <c r="C1482" s="114">
        <v>13322</v>
      </c>
      <c r="D1482" s="114" t="s">
        <v>18</v>
      </c>
      <c r="E1482" s="114" t="s">
        <v>300</v>
      </c>
      <c r="F1482" s="114" t="s">
        <v>9421</v>
      </c>
    </row>
    <row r="1483" s="114" customFormat="1" spans="1:6">
      <c r="A1483" s="114" t="s">
        <v>14477</v>
      </c>
      <c r="B1483" s="114" t="s">
        <v>14478</v>
      </c>
      <c r="C1483" s="114">
        <v>13324</v>
      </c>
      <c r="D1483" s="114" t="s">
        <v>18</v>
      </c>
      <c r="E1483" s="114" t="s">
        <v>300</v>
      </c>
      <c r="F1483" s="114" t="s">
        <v>9421</v>
      </c>
    </row>
    <row r="1484" s="114" customFormat="1" spans="1:6">
      <c r="A1484" s="114" t="s">
        <v>14479</v>
      </c>
      <c r="B1484" s="114" t="s">
        <v>14480</v>
      </c>
      <c r="C1484" s="114">
        <v>13325</v>
      </c>
      <c r="D1484" s="114" t="s">
        <v>18</v>
      </c>
      <c r="E1484" s="114" t="s">
        <v>300</v>
      </c>
      <c r="F1484" s="114" t="s">
        <v>9421</v>
      </c>
    </row>
    <row r="1485" s="114" customFormat="1" spans="1:6">
      <c r="A1485" s="114" t="s">
        <v>14481</v>
      </c>
      <c r="B1485" s="114" t="s">
        <v>14482</v>
      </c>
      <c r="C1485" s="114">
        <v>3046</v>
      </c>
      <c r="D1485" s="114" t="s">
        <v>18</v>
      </c>
      <c r="E1485" s="114" t="s">
        <v>300</v>
      </c>
      <c r="F1485" s="114" t="s">
        <v>9421</v>
      </c>
    </row>
    <row r="1486" s="114" customFormat="1" spans="1:6">
      <c r="A1486" s="114" t="s">
        <v>14483</v>
      </c>
      <c r="B1486" s="114" t="s">
        <v>10022</v>
      </c>
      <c r="C1486" s="114">
        <v>3047</v>
      </c>
      <c r="D1486" s="114" t="s">
        <v>18</v>
      </c>
      <c r="E1486" s="114" t="s">
        <v>300</v>
      </c>
      <c r="F1486" s="114" t="s">
        <v>9421</v>
      </c>
    </row>
    <row r="1487" s="114" customFormat="1" spans="1:6">
      <c r="A1487" s="114" t="s">
        <v>14484</v>
      </c>
      <c r="B1487" s="114" t="s">
        <v>14485</v>
      </c>
      <c r="C1487" s="114">
        <v>3060</v>
      </c>
      <c r="D1487" s="114" t="s">
        <v>18</v>
      </c>
      <c r="E1487" s="114" t="s">
        <v>300</v>
      </c>
      <c r="F1487" s="114" t="s">
        <v>9421</v>
      </c>
    </row>
    <row r="1488" s="114" customFormat="1" spans="1:6">
      <c r="A1488" s="114" t="s">
        <v>14486</v>
      </c>
      <c r="B1488" s="114" t="s">
        <v>14487</v>
      </c>
      <c r="C1488" s="114">
        <v>3040</v>
      </c>
      <c r="D1488" s="114" t="s">
        <v>18</v>
      </c>
      <c r="E1488" s="114" t="s">
        <v>300</v>
      </c>
      <c r="F1488" s="114" t="s">
        <v>9421</v>
      </c>
    </row>
    <row r="1489" s="114" customFormat="1" spans="1:6">
      <c r="A1489" s="114" t="s">
        <v>14488</v>
      </c>
      <c r="B1489" s="114" t="s">
        <v>14489</v>
      </c>
      <c r="C1489" s="114">
        <v>3044</v>
      </c>
      <c r="D1489" s="114" t="s">
        <v>18</v>
      </c>
      <c r="E1489" s="114" t="s">
        <v>300</v>
      </c>
      <c r="F1489" s="114" t="s">
        <v>9421</v>
      </c>
    </row>
    <row r="1490" s="114" customFormat="1" spans="1:6">
      <c r="A1490" s="114" t="s">
        <v>14490</v>
      </c>
      <c r="B1490" s="114" t="s">
        <v>14491</v>
      </c>
      <c r="C1490" s="114">
        <v>13335</v>
      </c>
      <c r="D1490" s="114" t="s">
        <v>18</v>
      </c>
      <c r="E1490" s="114" t="s">
        <v>300</v>
      </c>
      <c r="F1490" s="114" t="s">
        <v>9421</v>
      </c>
    </row>
    <row r="1491" s="114" customFormat="1" spans="1:6">
      <c r="A1491" s="114" t="s">
        <v>14492</v>
      </c>
      <c r="B1491" s="114" t="s">
        <v>14493</v>
      </c>
      <c r="C1491" s="114">
        <v>3050</v>
      </c>
      <c r="D1491" s="114" t="s">
        <v>18</v>
      </c>
      <c r="E1491" s="114" t="s">
        <v>300</v>
      </c>
      <c r="F1491" s="114" t="s">
        <v>9421</v>
      </c>
    </row>
    <row r="1492" s="114" customFormat="1" spans="1:6">
      <c r="A1492" s="114" t="s">
        <v>14494</v>
      </c>
      <c r="B1492" s="114" t="s">
        <v>14495</v>
      </c>
      <c r="C1492" s="114">
        <v>3052</v>
      </c>
      <c r="D1492" s="114" t="s">
        <v>18</v>
      </c>
      <c r="E1492" s="114" t="s">
        <v>300</v>
      </c>
      <c r="F1492" s="114" t="s">
        <v>9421</v>
      </c>
    </row>
    <row r="1493" s="114" customFormat="1" spans="1:6">
      <c r="A1493" s="114" t="s">
        <v>14496</v>
      </c>
      <c r="B1493" s="114" t="s">
        <v>14497</v>
      </c>
      <c r="C1493" s="114">
        <v>3049</v>
      </c>
      <c r="D1493" s="114" t="s">
        <v>18</v>
      </c>
      <c r="E1493" s="114" t="s">
        <v>300</v>
      </c>
      <c r="F1493" s="114" t="s">
        <v>9421</v>
      </c>
    </row>
    <row r="1494" s="114" customFormat="1" spans="1:6">
      <c r="A1494" s="114" t="s">
        <v>14498</v>
      </c>
      <c r="B1494" s="114" t="s">
        <v>14499</v>
      </c>
      <c r="C1494" s="114">
        <v>3053</v>
      </c>
      <c r="D1494" s="114" t="s">
        <v>18</v>
      </c>
      <c r="E1494" s="114" t="s">
        <v>300</v>
      </c>
      <c r="F1494" s="114" t="s">
        <v>9421</v>
      </c>
    </row>
    <row r="1495" s="114" customFormat="1" spans="1:6">
      <c r="A1495" s="114" t="s">
        <v>14500</v>
      </c>
      <c r="B1495" s="114" t="s">
        <v>10024</v>
      </c>
      <c r="C1495" s="114">
        <v>3051</v>
      </c>
      <c r="D1495" s="114" t="s">
        <v>18</v>
      </c>
      <c r="E1495" s="114" t="s">
        <v>300</v>
      </c>
      <c r="F1495" s="114" t="s">
        <v>9421</v>
      </c>
    </row>
    <row r="1496" s="114" customFormat="1" spans="1:6">
      <c r="A1496" s="114" t="s">
        <v>10023</v>
      </c>
      <c r="B1496" s="114" t="s">
        <v>14501</v>
      </c>
      <c r="C1496" s="114">
        <v>13341</v>
      </c>
      <c r="D1496" s="114" t="s">
        <v>18</v>
      </c>
      <c r="E1496" s="114" t="s">
        <v>300</v>
      </c>
      <c r="F1496" s="114" t="s">
        <v>9421</v>
      </c>
    </row>
    <row r="1497" s="114" customFormat="1" spans="1:6">
      <c r="A1497" s="114" t="s">
        <v>10789</v>
      </c>
      <c r="B1497" s="114" t="s">
        <v>14502</v>
      </c>
      <c r="C1497" s="114">
        <v>3068</v>
      </c>
      <c r="D1497" s="114" t="s">
        <v>18</v>
      </c>
      <c r="E1497" s="114" t="s">
        <v>300</v>
      </c>
      <c r="F1497" s="114" t="s">
        <v>9421</v>
      </c>
    </row>
    <row r="1498" s="114" customFormat="1" spans="1:6">
      <c r="A1498" s="114" t="s">
        <v>14503</v>
      </c>
      <c r="B1498" s="114" t="s">
        <v>14504</v>
      </c>
      <c r="C1498" s="114">
        <v>3064</v>
      </c>
      <c r="D1498" s="114" t="s">
        <v>18</v>
      </c>
      <c r="E1498" s="114" t="s">
        <v>300</v>
      </c>
      <c r="F1498" s="114" t="s">
        <v>9421</v>
      </c>
    </row>
    <row r="1499" s="114" customFormat="1" spans="1:6">
      <c r="A1499" s="114" t="s">
        <v>14505</v>
      </c>
      <c r="B1499" s="114" t="s">
        <v>14506</v>
      </c>
      <c r="C1499" s="114">
        <v>3067</v>
      </c>
      <c r="D1499" s="114" t="s">
        <v>18</v>
      </c>
      <c r="E1499" s="114" t="s">
        <v>300</v>
      </c>
      <c r="F1499" s="114" t="s">
        <v>9421</v>
      </c>
    </row>
    <row r="1500" s="114" customFormat="1" spans="1:6">
      <c r="A1500" s="114" t="s">
        <v>14507</v>
      </c>
      <c r="B1500" s="114" t="s">
        <v>14508</v>
      </c>
      <c r="C1500" s="114">
        <v>3070</v>
      </c>
      <c r="D1500" s="114" t="s">
        <v>18</v>
      </c>
      <c r="E1500" s="114" t="s">
        <v>300</v>
      </c>
      <c r="F1500" s="114" t="s">
        <v>9421</v>
      </c>
    </row>
    <row r="1501" s="114" customFormat="1" spans="1:6">
      <c r="A1501" s="114" t="s">
        <v>14509</v>
      </c>
      <c r="B1501" s="114" t="s">
        <v>14510</v>
      </c>
      <c r="C1501" s="114">
        <v>13364</v>
      </c>
      <c r="D1501" s="114" t="s">
        <v>18</v>
      </c>
      <c r="E1501" s="114" t="s">
        <v>300</v>
      </c>
      <c r="F1501" s="114" t="s">
        <v>9421</v>
      </c>
    </row>
    <row r="1502" s="114" customFormat="1" spans="1:6">
      <c r="A1502" s="114" t="s">
        <v>14511</v>
      </c>
      <c r="B1502" s="114" t="s">
        <v>14512</v>
      </c>
      <c r="C1502" s="114">
        <v>13365</v>
      </c>
      <c r="D1502" s="114" t="s">
        <v>18</v>
      </c>
      <c r="E1502" s="114" t="s">
        <v>300</v>
      </c>
      <c r="F1502" s="114" t="s">
        <v>9421</v>
      </c>
    </row>
    <row r="1503" s="114" customFormat="1" spans="1:6">
      <c r="A1503" s="114" t="s">
        <v>14513</v>
      </c>
      <c r="B1503" s="114" t="s">
        <v>14514</v>
      </c>
      <c r="C1503" s="114">
        <v>13368</v>
      </c>
      <c r="D1503" s="114" t="s">
        <v>18</v>
      </c>
      <c r="E1503" s="114" t="s">
        <v>300</v>
      </c>
      <c r="F1503" s="114" t="s">
        <v>9421</v>
      </c>
    </row>
    <row r="1504" s="114" customFormat="1" spans="1:6">
      <c r="A1504" s="114" t="s">
        <v>14515</v>
      </c>
      <c r="B1504" s="114" t="s">
        <v>14516</v>
      </c>
      <c r="C1504" s="114">
        <v>3085</v>
      </c>
      <c r="D1504" s="114" t="s">
        <v>18</v>
      </c>
      <c r="E1504" s="114" t="s">
        <v>300</v>
      </c>
      <c r="F1504" s="114" t="s">
        <v>9421</v>
      </c>
    </row>
    <row r="1505" s="114" customFormat="1" spans="1:6">
      <c r="A1505" s="114" t="s">
        <v>14517</v>
      </c>
      <c r="B1505" s="114" t="s">
        <v>14518</v>
      </c>
      <c r="C1505" s="114">
        <v>3087</v>
      </c>
      <c r="D1505" s="114" t="s">
        <v>18</v>
      </c>
      <c r="E1505" s="114" t="s">
        <v>300</v>
      </c>
      <c r="F1505" s="114" t="s">
        <v>9421</v>
      </c>
    </row>
    <row r="1506" s="114" customFormat="1" spans="1:6">
      <c r="A1506" s="114" t="s">
        <v>14519</v>
      </c>
      <c r="B1506" s="114" t="s">
        <v>14520</v>
      </c>
      <c r="C1506" s="114">
        <v>13381</v>
      </c>
      <c r="D1506" s="114" t="s">
        <v>18</v>
      </c>
      <c r="E1506" s="114" t="s">
        <v>300</v>
      </c>
      <c r="F1506" s="114" t="s">
        <v>9421</v>
      </c>
    </row>
    <row r="1507" s="114" customFormat="1" spans="1:6">
      <c r="A1507" s="114" t="s">
        <v>14521</v>
      </c>
      <c r="B1507" s="114" t="s">
        <v>14522</v>
      </c>
      <c r="C1507" s="114">
        <v>13385</v>
      </c>
      <c r="D1507" s="114" t="s">
        <v>18</v>
      </c>
      <c r="E1507" s="114" t="s">
        <v>300</v>
      </c>
      <c r="F1507" s="114" t="s">
        <v>9421</v>
      </c>
    </row>
    <row r="1508" s="114" customFormat="1" spans="1:6">
      <c r="A1508" s="114" t="s">
        <v>14523</v>
      </c>
      <c r="B1508" s="114" t="s">
        <v>14524</v>
      </c>
      <c r="C1508" s="114">
        <v>13401</v>
      </c>
      <c r="D1508" s="114" t="s">
        <v>18</v>
      </c>
      <c r="E1508" s="114" t="s">
        <v>300</v>
      </c>
      <c r="F1508" s="114" t="s">
        <v>9421</v>
      </c>
    </row>
    <row r="1509" s="114" customFormat="1" spans="1:6">
      <c r="A1509" s="114" t="s">
        <v>14525</v>
      </c>
      <c r="B1509" s="114" t="s">
        <v>10026</v>
      </c>
      <c r="C1509" s="114">
        <v>3109</v>
      </c>
      <c r="D1509" s="114" t="s">
        <v>18</v>
      </c>
      <c r="E1509" s="114" t="s">
        <v>300</v>
      </c>
      <c r="F1509" s="114" t="s">
        <v>9421</v>
      </c>
    </row>
    <row r="1510" s="114" customFormat="1" spans="1:6">
      <c r="A1510" s="114" t="s">
        <v>10025</v>
      </c>
      <c r="B1510" s="114" t="s">
        <v>14526</v>
      </c>
      <c r="C1510" s="114">
        <v>3110</v>
      </c>
      <c r="D1510" s="114" t="s">
        <v>18</v>
      </c>
      <c r="E1510" s="114" t="s">
        <v>300</v>
      </c>
      <c r="F1510" s="114" t="s">
        <v>9421</v>
      </c>
    </row>
    <row r="1511" s="114" customFormat="1" spans="1:6">
      <c r="A1511" s="114" t="s">
        <v>14527</v>
      </c>
      <c r="B1511" s="114" t="s">
        <v>10028</v>
      </c>
      <c r="C1511" s="114">
        <v>13440</v>
      </c>
      <c r="D1511" s="114" t="s">
        <v>18</v>
      </c>
      <c r="E1511" s="114" t="s">
        <v>300</v>
      </c>
      <c r="F1511" s="114" t="s">
        <v>9421</v>
      </c>
    </row>
    <row r="1512" s="114" customFormat="1" spans="1:6">
      <c r="A1512" s="114" t="s">
        <v>10027</v>
      </c>
      <c r="B1512" s="114" t="s">
        <v>14528</v>
      </c>
      <c r="C1512" s="114">
        <v>13441</v>
      </c>
      <c r="D1512" s="114" t="s">
        <v>18</v>
      </c>
      <c r="E1512" s="114" t="s">
        <v>300</v>
      </c>
      <c r="F1512" s="114" t="s">
        <v>9421</v>
      </c>
    </row>
    <row r="1513" s="114" customFormat="1" spans="1:6">
      <c r="A1513" s="114" t="s">
        <v>14529</v>
      </c>
      <c r="B1513" s="114" t="s">
        <v>10030</v>
      </c>
      <c r="C1513" s="114">
        <v>13442</v>
      </c>
      <c r="D1513" s="114" t="s">
        <v>18</v>
      </c>
      <c r="E1513" s="114" t="s">
        <v>300</v>
      </c>
      <c r="F1513" s="114" t="s">
        <v>9421</v>
      </c>
    </row>
    <row r="1514" s="114" customFormat="1" spans="1:6">
      <c r="A1514" s="114" t="s">
        <v>10029</v>
      </c>
      <c r="B1514" s="114" t="s">
        <v>10032</v>
      </c>
      <c r="C1514" s="114">
        <v>3108</v>
      </c>
      <c r="D1514" s="114" t="s">
        <v>18</v>
      </c>
      <c r="E1514" s="114" t="s">
        <v>300</v>
      </c>
      <c r="F1514" s="114" t="s">
        <v>9421</v>
      </c>
    </row>
    <row r="1515" s="114" customFormat="1" spans="1:6">
      <c r="A1515" s="114" t="s">
        <v>14530</v>
      </c>
      <c r="B1515" s="114" t="s">
        <v>14531</v>
      </c>
      <c r="C1515" s="114">
        <v>17712</v>
      </c>
      <c r="D1515" s="114" t="s">
        <v>18</v>
      </c>
      <c r="E1515" s="114" t="s">
        <v>300</v>
      </c>
      <c r="F1515" s="114" t="s">
        <v>9421</v>
      </c>
    </row>
    <row r="1516" s="114" customFormat="1" spans="1:6">
      <c r="A1516" s="114" t="s">
        <v>14532</v>
      </c>
      <c r="B1516" s="114" t="s">
        <v>14533</v>
      </c>
      <c r="C1516" s="114">
        <v>17715</v>
      </c>
      <c r="D1516" s="114" t="s">
        <v>18</v>
      </c>
      <c r="E1516" s="114" t="s">
        <v>300</v>
      </c>
      <c r="F1516" s="114" t="s">
        <v>9421</v>
      </c>
    </row>
    <row r="1517" s="114" customFormat="1" spans="1:6">
      <c r="A1517" s="114" t="s">
        <v>14534</v>
      </c>
      <c r="B1517" s="114" t="s">
        <v>14535</v>
      </c>
      <c r="C1517" s="114">
        <v>17722</v>
      </c>
      <c r="D1517" s="114" t="s">
        <v>18</v>
      </c>
      <c r="E1517" s="114" t="s">
        <v>300</v>
      </c>
      <c r="F1517" s="114" t="s">
        <v>9421</v>
      </c>
    </row>
    <row r="1518" s="114" customFormat="1" spans="1:6">
      <c r="A1518" s="114" t="s">
        <v>14536</v>
      </c>
      <c r="B1518" s="114" t="s">
        <v>14537</v>
      </c>
      <c r="C1518" s="114">
        <v>17727</v>
      </c>
      <c r="D1518" s="114" t="s">
        <v>18</v>
      </c>
      <c r="E1518" s="114" t="s">
        <v>300</v>
      </c>
      <c r="F1518" s="114" t="s">
        <v>9421</v>
      </c>
    </row>
    <row r="1519" s="114" customFormat="1" spans="1:6">
      <c r="A1519" s="114" t="s">
        <v>14538</v>
      </c>
      <c r="B1519" s="114" t="s">
        <v>14539</v>
      </c>
      <c r="C1519" s="114">
        <v>5293</v>
      </c>
      <c r="D1519" s="114" t="s">
        <v>18</v>
      </c>
      <c r="E1519" s="114" t="s">
        <v>300</v>
      </c>
      <c r="F1519" s="114" t="s">
        <v>9421</v>
      </c>
    </row>
    <row r="1520" s="114" customFormat="1" spans="1:6">
      <c r="A1520" s="114" t="s">
        <v>14540</v>
      </c>
      <c r="B1520" s="114" t="s">
        <v>14541</v>
      </c>
      <c r="C1520" s="114">
        <v>5294</v>
      </c>
      <c r="D1520" s="114" t="s">
        <v>18</v>
      </c>
      <c r="E1520" s="114" t="s">
        <v>300</v>
      </c>
      <c r="F1520" s="114" t="s">
        <v>9421</v>
      </c>
    </row>
    <row r="1521" s="114" customFormat="1" spans="1:6">
      <c r="A1521" s="114" t="s">
        <v>14542</v>
      </c>
      <c r="B1521" s="114" t="s">
        <v>14543</v>
      </c>
      <c r="C1521" s="114">
        <v>17731</v>
      </c>
      <c r="D1521" s="114" t="s">
        <v>18</v>
      </c>
      <c r="E1521" s="114" t="s">
        <v>300</v>
      </c>
      <c r="F1521" s="114" t="s">
        <v>9421</v>
      </c>
    </row>
    <row r="1522" s="114" customFormat="1" spans="1:6">
      <c r="A1522" s="114" t="s">
        <v>14544</v>
      </c>
      <c r="B1522" s="114" t="s">
        <v>14545</v>
      </c>
      <c r="C1522" s="114">
        <v>17734</v>
      </c>
      <c r="D1522" s="114" t="s">
        <v>18</v>
      </c>
      <c r="E1522" s="114" t="s">
        <v>300</v>
      </c>
      <c r="F1522" s="114" t="s">
        <v>9421</v>
      </c>
    </row>
    <row r="1523" s="114" customFormat="1" spans="1:6">
      <c r="A1523" s="114" t="s">
        <v>14546</v>
      </c>
      <c r="B1523" s="114" t="s">
        <v>14547</v>
      </c>
      <c r="C1523" s="114">
        <v>17735</v>
      </c>
      <c r="D1523" s="114" t="s">
        <v>18</v>
      </c>
      <c r="E1523" s="114" t="s">
        <v>300</v>
      </c>
      <c r="F1523" s="114" t="s">
        <v>9421</v>
      </c>
    </row>
    <row r="1524" s="114" customFormat="1" spans="1:6">
      <c r="A1524" s="114" t="s">
        <v>14548</v>
      </c>
      <c r="B1524" s="114" t="s">
        <v>14549</v>
      </c>
      <c r="C1524" s="114">
        <v>17736</v>
      </c>
      <c r="D1524" s="114" t="s">
        <v>18</v>
      </c>
      <c r="E1524" s="114" t="s">
        <v>300</v>
      </c>
      <c r="F1524" s="114" t="s">
        <v>9421</v>
      </c>
    </row>
    <row r="1525" s="114" customFormat="1" spans="1:6">
      <c r="A1525" s="114" t="s">
        <v>14550</v>
      </c>
      <c r="B1525" s="114" t="s">
        <v>14551</v>
      </c>
      <c r="C1525" s="114">
        <v>17737</v>
      </c>
      <c r="D1525" s="114" t="s">
        <v>18</v>
      </c>
      <c r="E1525" s="114" t="s">
        <v>300</v>
      </c>
      <c r="F1525" s="114" t="s">
        <v>9421</v>
      </c>
    </row>
    <row r="1526" s="114" customFormat="1" spans="1:6">
      <c r="A1526" s="114" t="s">
        <v>14552</v>
      </c>
      <c r="B1526" s="114" t="s">
        <v>14553</v>
      </c>
      <c r="C1526" s="114">
        <v>17741</v>
      </c>
      <c r="D1526" s="114" t="s">
        <v>18</v>
      </c>
      <c r="E1526" s="114" t="s">
        <v>300</v>
      </c>
      <c r="F1526" s="114" t="s">
        <v>9421</v>
      </c>
    </row>
    <row r="1527" s="114" customFormat="1" spans="1:6">
      <c r="A1527" s="114" t="s">
        <v>14554</v>
      </c>
      <c r="B1527" s="114" t="s">
        <v>14555</v>
      </c>
      <c r="C1527" s="114">
        <v>5300</v>
      </c>
      <c r="D1527" s="114" t="s">
        <v>18</v>
      </c>
      <c r="E1527" s="114" t="s">
        <v>300</v>
      </c>
      <c r="F1527" s="114" t="s">
        <v>9421</v>
      </c>
    </row>
    <row r="1528" s="114" customFormat="1" spans="1:6">
      <c r="A1528" s="114" t="s">
        <v>14556</v>
      </c>
      <c r="B1528" s="114" t="s">
        <v>14557</v>
      </c>
      <c r="C1528" s="114">
        <v>5304</v>
      </c>
      <c r="D1528" s="114" t="s">
        <v>18</v>
      </c>
      <c r="E1528" s="114" t="s">
        <v>300</v>
      </c>
      <c r="F1528" s="114" t="s">
        <v>9421</v>
      </c>
    </row>
    <row r="1529" s="114" customFormat="1" spans="1:6">
      <c r="A1529" s="114" t="s">
        <v>14558</v>
      </c>
      <c r="B1529" s="114" t="s">
        <v>14559</v>
      </c>
      <c r="C1529" s="114">
        <v>17751</v>
      </c>
      <c r="D1529" s="114" t="s">
        <v>18</v>
      </c>
      <c r="E1529" s="114" t="s">
        <v>300</v>
      </c>
      <c r="F1529" s="114" t="s">
        <v>9421</v>
      </c>
    </row>
    <row r="1530" s="114" customFormat="1" spans="1:6">
      <c r="A1530" s="114" t="s">
        <v>14560</v>
      </c>
      <c r="B1530" s="114" t="s">
        <v>14561</v>
      </c>
      <c r="C1530" s="114">
        <v>17753</v>
      </c>
      <c r="D1530" s="114" t="s">
        <v>18</v>
      </c>
      <c r="E1530" s="114" t="s">
        <v>300</v>
      </c>
      <c r="F1530" s="114" t="s">
        <v>9421</v>
      </c>
    </row>
    <row r="1531" s="114" customFormat="1" spans="1:6">
      <c r="A1531" s="114" t="s">
        <v>14562</v>
      </c>
      <c r="B1531" s="114" t="s">
        <v>14563</v>
      </c>
      <c r="C1531" s="114">
        <v>17757</v>
      </c>
      <c r="D1531" s="114" t="s">
        <v>18</v>
      </c>
      <c r="E1531" s="114" t="s">
        <v>300</v>
      </c>
      <c r="F1531" s="114" t="s">
        <v>9421</v>
      </c>
    </row>
    <row r="1532" s="114" customFormat="1" spans="1:6">
      <c r="A1532" s="114" t="s">
        <v>14564</v>
      </c>
      <c r="B1532" s="114" t="s">
        <v>14565</v>
      </c>
      <c r="C1532" s="114">
        <v>17761</v>
      </c>
      <c r="D1532" s="114" t="s">
        <v>18</v>
      </c>
      <c r="E1532" s="114" t="s">
        <v>300</v>
      </c>
      <c r="F1532" s="114" t="s">
        <v>9421</v>
      </c>
    </row>
    <row r="1533" s="114" customFormat="1" spans="1:6">
      <c r="A1533" s="114" t="s">
        <v>14566</v>
      </c>
      <c r="B1533" s="114" t="s">
        <v>14567</v>
      </c>
      <c r="C1533" s="114">
        <v>17762</v>
      </c>
      <c r="D1533" s="114" t="s">
        <v>18</v>
      </c>
      <c r="E1533" s="114" t="s">
        <v>300</v>
      </c>
      <c r="F1533" s="114" t="s">
        <v>9421</v>
      </c>
    </row>
    <row r="1534" s="114" customFormat="1" spans="1:6">
      <c r="A1534" s="114" t="s">
        <v>14568</v>
      </c>
      <c r="B1534" s="114" t="s">
        <v>14569</v>
      </c>
      <c r="C1534" s="114">
        <v>17763</v>
      </c>
      <c r="D1534" s="114" t="s">
        <v>18</v>
      </c>
      <c r="E1534" s="114" t="s">
        <v>300</v>
      </c>
      <c r="F1534" s="114" t="s">
        <v>9421</v>
      </c>
    </row>
    <row r="1535" s="114" customFormat="1" spans="1:6">
      <c r="A1535" s="114" t="s">
        <v>14570</v>
      </c>
      <c r="B1535" s="114" t="s">
        <v>14571</v>
      </c>
      <c r="C1535" s="114">
        <v>17764</v>
      </c>
      <c r="D1535" s="114" t="s">
        <v>18</v>
      </c>
      <c r="E1535" s="114" t="s">
        <v>300</v>
      </c>
      <c r="F1535" s="114" t="s">
        <v>9421</v>
      </c>
    </row>
    <row r="1536" s="114" customFormat="1" spans="1:6">
      <c r="A1536" s="114" t="s">
        <v>14572</v>
      </c>
      <c r="B1536" s="114" t="s">
        <v>14573</v>
      </c>
      <c r="C1536" s="114">
        <v>17765</v>
      </c>
      <c r="D1536" s="114" t="s">
        <v>18</v>
      </c>
      <c r="E1536" s="114" t="s">
        <v>300</v>
      </c>
      <c r="F1536" s="114" t="s">
        <v>9421</v>
      </c>
    </row>
    <row r="1537" s="114" customFormat="1" spans="1:6">
      <c r="A1537" s="114" t="s">
        <v>14574</v>
      </c>
      <c r="B1537" s="114" t="s">
        <v>14575</v>
      </c>
      <c r="C1537" s="114">
        <v>17766</v>
      </c>
      <c r="D1537" s="114" t="s">
        <v>18</v>
      </c>
      <c r="E1537" s="114" t="s">
        <v>300</v>
      </c>
      <c r="F1537" s="114" t="s">
        <v>9421</v>
      </c>
    </row>
    <row r="1538" s="114" customFormat="1" spans="1:6">
      <c r="A1538" s="114" t="s">
        <v>14576</v>
      </c>
      <c r="B1538" s="114" t="s">
        <v>14577</v>
      </c>
      <c r="C1538" s="114">
        <v>17767</v>
      </c>
      <c r="D1538" s="114" t="s">
        <v>18</v>
      </c>
      <c r="E1538" s="114" t="s">
        <v>300</v>
      </c>
      <c r="F1538" s="114" t="s">
        <v>9421</v>
      </c>
    </row>
    <row r="1539" s="114" customFormat="1" spans="1:6">
      <c r="A1539" s="114" t="s">
        <v>14578</v>
      </c>
      <c r="B1539" s="114" t="s">
        <v>14579</v>
      </c>
      <c r="C1539" s="114">
        <v>17769</v>
      </c>
      <c r="D1539" s="114" t="s">
        <v>18</v>
      </c>
      <c r="E1539" s="114" t="s">
        <v>300</v>
      </c>
      <c r="F1539" s="114" t="s">
        <v>9421</v>
      </c>
    </row>
    <row r="1540" s="114" customFormat="1" spans="1:6">
      <c r="A1540" s="114" t="s">
        <v>14580</v>
      </c>
      <c r="B1540" s="114" t="s">
        <v>14581</v>
      </c>
      <c r="C1540" s="114">
        <v>5314</v>
      </c>
      <c r="D1540" s="114" t="s">
        <v>18</v>
      </c>
      <c r="E1540" s="114" t="s">
        <v>7</v>
      </c>
      <c r="F1540" s="114" t="s">
        <v>9421</v>
      </c>
    </row>
    <row r="1541" s="114" customFormat="1" spans="1:6">
      <c r="A1541" s="114" t="s">
        <v>14582</v>
      </c>
      <c r="B1541" s="114" t="s">
        <v>14583</v>
      </c>
      <c r="C1541" s="114">
        <v>17771</v>
      </c>
      <c r="D1541" s="114" t="s">
        <v>18</v>
      </c>
      <c r="E1541" s="114" t="s">
        <v>300</v>
      </c>
      <c r="F1541" s="114" t="s">
        <v>9421</v>
      </c>
    </row>
    <row r="1542" s="114" customFormat="1" spans="1:6">
      <c r="A1542" s="114" t="s">
        <v>14584</v>
      </c>
      <c r="B1542" s="114" t="s">
        <v>14585</v>
      </c>
      <c r="C1542" s="114">
        <v>5315</v>
      </c>
      <c r="D1542" s="114" t="s">
        <v>18</v>
      </c>
      <c r="E1542" s="114" t="s">
        <v>7</v>
      </c>
      <c r="F1542" s="114" t="s">
        <v>9421</v>
      </c>
    </row>
    <row r="1543" s="114" customFormat="1" spans="1:6">
      <c r="A1543" s="114" t="s">
        <v>14586</v>
      </c>
      <c r="B1543" s="114" t="s">
        <v>14587</v>
      </c>
      <c r="C1543" s="114">
        <v>17775</v>
      </c>
      <c r="D1543" s="114" t="s">
        <v>18</v>
      </c>
      <c r="E1543" s="114" t="s">
        <v>300</v>
      </c>
      <c r="F1543" s="114" t="s">
        <v>9421</v>
      </c>
    </row>
    <row r="1544" s="114" customFormat="1" spans="1:6">
      <c r="A1544" s="114" t="s">
        <v>14588</v>
      </c>
      <c r="B1544" s="114" t="s">
        <v>14589</v>
      </c>
      <c r="C1544" s="114">
        <v>17777</v>
      </c>
      <c r="D1544" s="114" t="s">
        <v>18</v>
      </c>
      <c r="E1544" s="114" t="s">
        <v>300</v>
      </c>
      <c r="F1544" s="114" t="s">
        <v>9421</v>
      </c>
    </row>
    <row r="1545" s="114" customFormat="1" spans="1:6">
      <c r="A1545" s="114" t="s">
        <v>14590</v>
      </c>
      <c r="B1545" s="114" t="s">
        <v>14591</v>
      </c>
      <c r="C1545" s="114">
        <v>17778</v>
      </c>
      <c r="D1545" s="114" t="s">
        <v>18</v>
      </c>
      <c r="E1545" s="114" t="s">
        <v>300</v>
      </c>
      <c r="F1545" s="114" t="s">
        <v>9421</v>
      </c>
    </row>
    <row r="1546" s="114" customFormat="1" spans="1:6">
      <c r="A1546" s="114" t="s">
        <v>14592</v>
      </c>
      <c r="B1546" s="114" t="s">
        <v>14593</v>
      </c>
      <c r="C1546" s="114">
        <v>17779</v>
      </c>
      <c r="D1546" s="114" t="s">
        <v>18</v>
      </c>
      <c r="E1546" s="114" t="s">
        <v>300</v>
      </c>
      <c r="F1546" s="114" t="s">
        <v>9421</v>
      </c>
    </row>
    <row r="1547" s="114" customFormat="1" spans="1:6">
      <c r="A1547" s="114" t="s">
        <v>14594</v>
      </c>
      <c r="B1547" s="114" t="s">
        <v>14595</v>
      </c>
      <c r="C1547" s="114">
        <v>17782</v>
      </c>
      <c r="D1547" s="114" t="s">
        <v>18</v>
      </c>
      <c r="E1547" s="114" t="s">
        <v>300</v>
      </c>
      <c r="F1547" s="114" t="s">
        <v>9421</v>
      </c>
    </row>
    <row r="1548" s="114" customFormat="1" spans="1:6">
      <c r="A1548" s="114" t="s">
        <v>14596</v>
      </c>
      <c r="B1548" s="114" t="s">
        <v>14597</v>
      </c>
      <c r="C1548" s="114">
        <v>5318</v>
      </c>
      <c r="D1548" s="114" t="s">
        <v>18</v>
      </c>
      <c r="E1548" s="114" t="s">
        <v>300</v>
      </c>
      <c r="F1548" s="114" t="s">
        <v>9421</v>
      </c>
    </row>
    <row r="1549" s="114" customFormat="1" spans="1:6">
      <c r="A1549" s="114" t="s">
        <v>14598</v>
      </c>
      <c r="B1549" s="114" t="s">
        <v>14599</v>
      </c>
      <c r="C1549" s="114">
        <v>17784</v>
      </c>
      <c r="D1549" s="114" t="s">
        <v>18</v>
      </c>
      <c r="E1549" s="114" t="s">
        <v>300</v>
      </c>
      <c r="F1549" s="114" t="s">
        <v>9421</v>
      </c>
    </row>
    <row r="1550" s="114" customFormat="1" spans="1:6">
      <c r="A1550" s="114" t="s">
        <v>14600</v>
      </c>
      <c r="B1550" s="114" t="s">
        <v>14601</v>
      </c>
      <c r="C1550" s="114">
        <v>5319</v>
      </c>
      <c r="D1550" s="114" t="s">
        <v>18</v>
      </c>
      <c r="E1550" s="114" t="s">
        <v>300</v>
      </c>
      <c r="F1550" s="114" t="s">
        <v>9421</v>
      </c>
    </row>
    <row r="1551" s="114" customFormat="1" spans="1:6">
      <c r="A1551" s="114" t="s">
        <v>14602</v>
      </c>
      <c r="B1551" s="114" t="s">
        <v>14603</v>
      </c>
      <c r="C1551" s="114">
        <v>17786</v>
      </c>
      <c r="D1551" s="114" t="s">
        <v>18</v>
      </c>
      <c r="E1551" s="114" t="s">
        <v>300</v>
      </c>
      <c r="F1551" s="114" t="s">
        <v>9421</v>
      </c>
    </row>
    <row r="1552" s="114" customFormat="1" spans="1:6">
      <c r="A1552" s="114" t="s">
        <v>14604</v>
      </c>
      <c r="B1552" s="114" t="s">
        <v>14605</v>
      </c>
      <c r="C1552" s="114">
        <v>5320</v>
      </c>
      <c r="D1552" s="114" t="s">
        <v>18</v>
      </c>
      <c r="E1552" s="114" t="s">
        <v>300</v>
      </c>
      <c r="F1552" s="114" t="s">
        <v>9421</v>
      </c>
    </row>
    <row r="1553" s="114" customFormat="1" spans="1:6">
      <c r="A1553" s="114" t="s">
        <v>14606</v>
      </c>
      <c r="B1553" s="114" t="s">
        <v>14607</v>
      </c>
      <c r="C1553" s="114">
        <v>17788</v>
      </c>
      <c r="D1553" s="114" t="s">
        <v>18</v>
      </c>
      <c r="E1553" s="114" t="s">
        <v>300</v>
      </c>
      <c r="F1553" s="114" t="s">
        <v>9421</v>
      </c>
    </row>
    <row r="1554" s="114" customFormat="1" spans="1:6">
      <c r="A1554" s="114" t="s">
        <v>14608</v>
      </c>
      <c r="B1554" s="114" t="s">
        <v>14609</v>
      </c>
      <c r="C1554" s="114">
        <v>5321</v>
      </c>
      <c r="D1554" s="114" t="s">
        <v>18</v>
      </c>
      <c r="E1554" s="114" t="s">
        <v>300</v>
      </c>
      <c r="F1554" s="114" t="s">
        <v>9421</v>
      </c>
    </row>
    <row r="1555" s="114" customFormat="1" spans="1:6">
      <c r="A1555" s="114" t="s">
        <v>14610</v>
      </c>
      <c r="B1555" s="114" t="s">
        <v>14611</v>
      </c>
      <c r="C1555" s="114">
        <v>17790</v>
      </c>
      <c r="D1555" s="114" t="s">
        <v>18</v>
      </c>
      <c r="E1555" s="114" t="s">
        <v>300</v>
      </c>
      <c r="F1555" s="114" t="s">
        <v>9421</v>
      </c>
    </row>
    <row r="1556" s="114" customFormat="1" spans="1:6">
      <c r="A1556" s="114" t="s">
        <v>14612</v>
      </c>
      <c r="B1556" s="114" t="s">
        <v>14613</v>
      </c>
      <c r="C1556" s="114">
        <v>5322</v>
      </c>
      <c r="D1556" s="114" t="s">
        <v>18</v>
      </c>
      <c r="E1556" s="114" t="s">
        <v>300</v>
      </c>
      <c r="F1556" s="114" t="s">
        <v>9421</v>
      </c>
    </row>
    <row r="1557" s="114" customFormat="1" spans="1:6">
      <c r="A1557" s="114" t="s">
        <v>14614</v>
      </c>
      <c r="B1557" s="114" t="s">
        <v>14615</v>
      </c>
      <c r="C1557" s="114">
        <v>17792</v>
      </c>
      <c r="D1557" s="114" t="s">
        <v>18</v>
      </c>
      <c r="E1557" s="114" t="s">
        <v>300</v>
      </c>
      <c r="F1557" s="114" t="s">
        <v>9421</v>
      </c>
    </row>
    <row r="1558" s="114" customFormat="1" spans="1:6">
      <c r="A1558" s="114" t="s">
        <v>14616</v>
      </c>
      <c r="B1558" s="114" t="s">
        <v>14617</v>
      </c>
      <c r="C1558" s="114">
        <v>5323</v>
      </c>
      <c r="D1558" s="114" t="s">
        <v>18</v>
      </c>
      <c r="E1558" s="114" t="s">
        <v>300</v>
      </c>
      <c r="F1558" s="114" t="s">
        <v>9421</v>
      </c>
    </row>
    <row r="1559" s="114" customFormat="1" spans="1:6">
      <c r="A1559" s="114" t="s">
        <v>14618</v>
      </c>
      <c r="B1559" s="114" t="s">
        <v>14619</v>
      </c>
      <c r="C1559" s="114">
        <v>17794</v>
      </c>
      <c r="D1559" s="114" t="s">
        <v>18</v>
      </c>
      <c r="E1559" s="114" t="s">
        <v>300</v>
      </c>
      <c r="F1559" s="114" t="s">
        <v>9421</v>
      </c>
    </row>
    <row r="1560" s="114" customFormat="1" spans="1:6">
      <c r="A1560" s="114" t="s">
        <v>14620</v>
      </c>
      <c r="B1560" s="114" t="s">
        <v>14621</v>
      </c>
      <c r="C1560" s="114">
        <v>5324</v>
      </c>
      <c r="D1560" s="114" t="s">
        <v>18</v>
      </c>
      <c r="E1560" s="114" t="s">
        <v>300</v>
      </c>
      <c r="F1560" s="114" t="s">
        <v>9421</v>
      </c>
    </row>
    <row r="1561" s="114" customFormat="1" spans="1:6">
      <c r="A1561" s="114" t="s">
        <v>14622</v>
      </c>
      <c r="B1561" s="114" t="s">
        <v>14623</v>
      </c>
      <c r="C1561" s="114">
        <v>17796</v>
      </c>
      <c r="D1561" s="114" t="s">
        <v>18</v>
      </c>
      <c r="E1561" s="114" t="s">
        <v>300</v>
      </c>
      <c r="F1561" s="114" t="s">
        <v>9421</v>
      </c>
    </row>
    <row r="1562" s="114" customFormat="1" spans="1:6">
      <c r="A1562" s="114" t="s">
        <v>14624</v>
      </c>
      <c r="B1562" s="114" t="s">
        <v>14625</v>
      </c>
      <c r="C1562" s="114">
        <v>5325</v>
      </c>
      <c r="D1562" s="114" t="s">
        <v>18</v>
      </c>
      <c r="E1562" s="114" t="s">
        <v>300</v>
      </c>
      <c r="F1562" s="114" t="s">
        <v>9421</v>
      </c>
    </row>
    <row r="1563" s="114" customFormat="1" spans="1:6">
      <c r="A1563" s="114" t="s">
        <v>14626</v>
      </c>
      <c r="B1563" s="114" t="s">
        <v>14627</v>
      </c>
      <c r="C1563" s="114">
        <v>17801</v>
      </c>
      <c r="D1563" s="114" t="s">
        <v>18</v>
      </c>
      <c r="E1563" s="114" t="s">
        <v>300</v>
      </c>
      <c r="F1563" s="114" t="s">
        <v>9421</v>
      </c>
    </row>
    <row r="1564" s="114" customFormat="1" spans="1:6">
      <c r="A1564" s="114" t="s">
        <v>14628</v>
      </c>
      <c r="B1564" s="114" t="s">
        <v>14629</v>
      </c>
      <c r="C1564" s="114">
        <v>17802</v>
      </c>
      <c r="D1564" s="114" t="s">
        <v>18</v>
      </c>
      <c r="E1564" s="114" t="s">
        <v>300</v>
      </c>
      <c r="F1564" s="114" t="s">
        <v>9421</v>
      </c>
    </row>
    <row r="1565" s="114" customFormat="1" spans="1:6">
      <c r="A1565" s="114" t="s">
        <v>14630</v>
      </c>
      <c r="B1565" s="114" t="s">
        <v>14631</v>
      </c>
      <c r="C1565" s="114">
        <v>17819</v>
      </c>
      <c r="D1565" s="114" t="s">
        <v>18</v>
      </c>
      <c r="E1565" s="114" t="s">
        <v>300</v>
      </c>
      <c r="F1565" s="114" t="s">
        <v>9421</v>
      </c>
    </row>
    <row r="1566" s="114" customFormat="1" spans="1:6">
      <c r="A1566" s="114" t="s">
        <v>14632</v>
      </c>
      <c r="B1566" s="114" t="s">
        <v>14633</v>
      </c>
      <c r="C1566" s="114">
        <v>17835</v>
      </c>
      <c r="D1566" s="114" t="s">
        <v>18</v>
      </c>
      <c r="E1566" s="114" t="s">
        <v>300</v>
      </c>
      <c r="F1566" s="114" t="s">
        <v>9421</v>
      </c>
    </row>
    <row r="1567" s="114" customFormat="1" spans="1:6">
      <c r="A1567" s="114" t="s">
        <v>14634</v>
      </c>
      <c r="B1567" s="114" t="s">
        <v>14635</v>
      </c>
      <c r="C1567" s="114">
        <v>17836</v>
      </c>
      <c r="D1567" s="114" t="s">
        <v>18</v>
      </c>
      <c r="E1567" s="114" t="s">
        <v>300</v>
      </c>
      <c r="F1567" s="114" t="s">
        <v>9421</v>
      </c>
    </row>
    <row r="1568" s="114" customFormat="1" spans="1:6">
      <c r="A1568" s="114" t="s">
        <v>14636</v>
      </c>
      <c r="B1568" s="114" t="s">
        <v>14637</v>
      </c>
      <c r="C1568" s="114">
        <v>17837</v>
      </c>
      <c r="D1568" s="114" t="s">
        <v>18</v>
      </c>
      <c r="E1568" s="114" t="s">
        <v>300</v>
      </c>
      <c r="F1568" s="114" t="s">
        <v>9421</v>
      </c>
    </row>
    <row r="1569" s="114" customFormat="1" spans="1:6">
      <c r="A1569" s="114" t="s">
        <v>14638</v>
      </c>
      <c r="B1569" s="114" t="s">
        <v>14639</v>
      </c>
      <c r="C1569" s="114">
        <v>5348</v>
      </c>
      <c r="D1569" s="114" t="s">
        <v>18</v>
      </c>
      <c r="E1569" s="114" t="s">
        <v>300</v>
      </c>
      <c r="F1569" s="114" t="s">
        <v>9421</v>
      </c>
    </row>
    <row r="1570" s="114" customFormat="1" spans="1:6">
      <c r="A1570" s="114" t="s">
        <v>14640</v>
      </c>
      <c r="B1570" s="114" t="s">
        <v>9122</v>
      </c>
      <c r="C1570" s="114">
        <v>17839</v>
      </c>
      <c r="D1570" s="114" t="s">
        <v>18</v>
      </c>
      <c r="E1570" s="114" t="s">
        <v>300</v>
      </c>
      <c r="F1570" s="114" t="s">
        <v>9421</v>
      </c>
    </row>
    <row r="1571" s="114" customFormat="1" spans="1:6">
      <c r="A1571" s="114" t="s">
        <v>2206</v>
      </c>
      <c r="B1571" s="114" t="s">
        <v>9140</v>
      </c>
      <c r="C1571" s="114">
        <v>17850</v>
      </c>
      <c r="D1571" s="114" t="s">
        <v>18</v>
      </c>
      <c r="E1571" s="114" t="s">
        <v>300</v>
      </c>
      <c r="F1571" s="114" t="s">
        <v>9421</v>
      </c>
    </row>
    <row r="1572" s="114" customFormat="1" spans="1:6">
      <c r="A1572" s="114" t="s">
        <v>9139</v>
      </c>
      <c r="B1572" s="114" t="s">
        <v>14641</v>
      </c>
      <c r="C1572" s="114">
        <v>17851</v>
      </c>
      <c r="D1572" s="114" t="s">
        <v>18</v>
      </c>
      <c r="E1572" s="114" t="s">
        <v>300</v>
      </c>
      <c r="F1572" s="114" t="s">
        <v>9421</v>
      </c>
    </row>
    <row r="1573" s="114" customFormat="1" spans="1:6">
      <c r="A1573" s="114" t="s">
        <v>14642</v>
      </c>
      <c r="B1573" s="114" t="s">
        <v>14643</v>
      </c>
      <c r="C1573" s="114">
        <v>17852</v>
      </c>
      <c r="D1573" s="114" t="s">
        <v>18</v>
      </c>
      <c r="E1573" s="114" t="s">
        <v>7</v>
      </c>
      <c r="F1573" s="114" t="s">
        <v>9421</v>
      </c>
    </row>
    <row r="1574" s="114" customFormat="1" spans="1:6">
      <c r="A1574" s="114" t="s">
        <v>14644</v>
      </c>
      <c r="B1574" s="114" t="s">
        <v>14645</v>
      </c>
      <c r="C1574" s="114">
        <v>17853</v>
      </c>
      <c r="D1574" s="114" t="s">
        <v>18</v>
      </c>
      <c r="E1574" s="114" t="s">
        <v>300</v>
      </c>
      <c r="F1574" s="114" t="s">
        <v>9421</v>
      </c>
    </row>
    <row r="1575" s="114" customFormat="1" spans="1:6">
      <c r="A1575" s="114" t="s">
        <v>14646</v>
      </c>
      <c r="B1575" s="114" t="s">
        <v>14647</v>
      </c>
      <c r="C1575" s="114">
        <v>17854</v>
      </c>
      <c r="D1575" s="114" t="s">
        <v>18</v>
      </c>
      <c r="E1575" s="114" t="s">
        <v>300</v>
      </c>
      <c r="F1575" s="114" t="s">
        <v>9421</v>
      </c>
    </row>
    <row r="1576" s="114" customFormat="1" spans="1:6">
      <c r="A1576" s="114" t="s">
        <v>14648</v>
      </c>
      <c r="B1576" s="114" t="s">
        <v>14649</v>
      </c>
      <c r="C1576" s="114">
        <v>17855</v>
      </c>
      <c r="D1576" s="114" t="s">
        <v>18</v>
      </c>
      <c r="E1576" s="114" t="s">
        <v>300</v>
      </c>
      <c r="F1576" s="114" t="s">
        <v>9421</v>
      </c>
    </row>
    <row r="1577" s="114" customFormat="1" spans="1:6">
      <c r="A1577" s="114" t="s">
        <v>14650</v>
      </c>
      <c r="B1577" s="114" t="s">
        <v>14651</v>
      </c>
      <c r="C1577" s="114">
        <v>17856</v>
      </c>
      <c r="D1577" s="114" t="s">
        <v>18</v>
      </c>
      <c r="E1577" s="114" t="s">
        <v>300</v>
      </c>
      <c r="F1577" s="114" t="s">
        <v>9421</v>
      </c>
    </row>
    <row r="1578" s="114" customFormat="1" spans="1:6">
      <c r="A1578" s="114" t="s">
        <v>14652</v>
      </c>
      <c r="B1578" s="114" t="s">
        <v>14653</v>
      </c>
      <c r="C1578" s="114">
        <v>17857</v>
      </c>
      <c r="D1578" s="114" t="s">
        <v>18</v>
      </c>
      <c r="E1578" s="114" t="s">
        <v>300</v>
      </c>
      <c r="F1578" s="114" t="s">
        <v>9421</v>
      </c>
    </row>
    <row r="1579" s="114" customFormat="1" spans="1:6">
      <c r="A1579" s="114" t="s">
        <v>2210</v>
      </c>
      <c r="B1579" s="114" t="s">
        <v>14654</v>
      </c>
      <c r="C1579" s="114">
        <v>5358</v>
      </c>
      <c r="D1579" s="114" t="s">
        <v>18</v>
      </c>
      <c r="E1579" s="114" t="s">
        <v>7</v>
      </c>
      <c r="F1579" s="114" t="s">
        <v>9421</v>
      </c>
    </row>
    <row r="1580" s="114" customFormat="1" spans="1:6">
      <c r="A1580" s="114" t="s">
        <v>9147</v>
      </c>
      <c r="B1580" s="114" t="s">
        <v>2225</v>
      </c>
      <c r="C1580" s="114">
        <v>17872</v>
      </c>
      <c r="D1580" s="114" t="s">
        <v>18</v>
      </c>
      <c r="E1580" s="114" t="s">
        <v>300</v>
      </c>
      <c r="F1580" s="114" t="s">
        <v>9421</v>
      </c>
    </row>
    <row r="1581" s="114" customFormat="1" spans="1:6">
      <c r="A1581" s="114" t="s">
        <v>2228</v>
      </c>
      <c r="B1581" s="114" t="s">
        <v>9150</v>
      </c>
      <c r="C1581" s="114">
        <v>17875</v>
      </c>
      <c r="D1581" s="114" t="s">
        <v>18</v>
      </c>
      <c r="E1581" s="114" t="s">
        <v>300</v>
      </c>
      <c r="F1581" s="114" t="s">
        <v>9421</v>
      </c>
    </row>
    <row r="1582" s="114" customFormat="1" spans="1:6">
      <c r="A1582" s="114" t="s">
        <v>2234</v>
      </c>
      <c r="B1582" s="114" t="s">
        <v>2237</v>
      </c>
      <c r="C1582" s="114">
        <v>17896</v>
      </c>
      <c r="D1582" s="114" t="s">
        <v>18</v>
      </c>
      <c r="E1582" s="114" t="s">
        <v>300</v>
      </c>
      <c r="F1582" s="114" t="s">
        <v>9421</v>
      </c>
    </row>
    <row r="1583" s="114" customFormat="1" spans="1:6">
      <c r="A1583" s="114" t="s">
        <v>2236</v>
      </c>
      <c r="B1583" s="114" t="s">
        <v>2239</v>
      </c>
      <c r="C1583" s="114">
        <v>5372</v>
      </c>
      <c r="D1583" s="114" t="s">
        <v>18</v>
      </c>
      <c r="E1583" s="114" t="s">
        <v>300</v>
      </c>
      <c r="F1583" s="114" t="s">
        <v>9421</v>
      </c>
    </row>
    <row r="1584" s="114" customFormat="1" spans="1:6">
      <c r="A1584" s="114" t="s">
        <v>2238</v>
      </c>
      <c r="B1584" s="114" t="s">
        <v>2241</v>
      </c>
      <c r="C1584" s="114">
        <v>5373</v>
      </c>
      <c r="D1584" s="114" t="s">
        <v>18</v>
      </c>
      <c r="E1584" s="114" t="s">
        <v>300</v>
      </c>
      <c r="F1584" s="114" t="s">
        <v>9421</v>
      </c>
    </row>
    <row r="1585" s="114" customFormat="1" spans="1:6">
      <c r="A1585" s="114" t="s">
        <v>14655</v>
      </c>
      <c r="B1585" s="114" t="s">
        <v>14656</v>
      </c>
      <c r="C1585" s="114">
        <v>5378</v>
      </c>
      <c r="D1585" s="114" t="s">
        <v>18</v>
      </c>
      <c r="E1585" s="114" t="s">
        <v>300</v>
      </c>
      <c r="F1585" s="114" t="s">
        <v>9421</v>
      </c>
    </row>
    <row r="1586" s="114" customFormat="1" spans="1:6">
      <c r="A1586" s="114" t="s">
        <v>9195</v>
      </c>
      <c r="B1586" s="114" t="s">
        <v>9198</v>
      </c>
      <c r="C1586" s="114">
        <v>17917</v>
      </c>
      <c r="D1586" s="114" t="s">
        <v>18</v>
      </c>
      <c r="E1586" s="114" t="s">
        <v>300</v>
      </c>
      <c r="F1586" s="114" t="s">
        <v>9421</v>
      </c>
    </row>
    <row r="1587" s="114" customFormat="1" spans="1:6">
      <c r="A1587" s="114" t="s">
        <v>2242</v>
      </c>
      <c r="B1587" s="114" t="s">
        <v>2245</v>
      </c>
      <c r="C1587" s="114">
        <v>17920</v>
      </c>
      <c r="D1587" s="114" t="s">
        <v>18</v>
      </c>
      <c r="E1587" s="114" t="s">
        <v>300</v>
      </c>
      <c r="F1587" s="114" t="s">
        <v>9421</v>
      </c>
    </row>
    <row r="1588" s="114" customFormat="1" spans="1:6">
      <c r="A1588" s="114" t="s">
        <v>9233</v>
      </c>
      <c r="B1588" s="114" t="s">
        <v>9236</v>
      </c>
      <c r="C1588" s="114">
        <v>5392</v>
      </c>
      <c r="D1588" s="114" t="s">
        <v>18</v>
      </c>
      <c r="E1588" s="114" t="s">
        <v>300</v>
      </c>
      <c r="F1588" s="114" t="s">
        <v>9421</v>
      </c>
    </row>
    <row r="1589" s="114" customFormat="1" spans="1:6">
      <c r="A1589" s="114" t="s">
        <v>9235</v>
      </c>
      <c r="B1589" s="114" t="s">
        <v>9238</v>
      </c>
      <c r="C1589" s="114">
        <v>17954</v>
      </c>
      <c r="D1589" s="114" t="s">
        <v>18</v>
      </c>
      <c r="E1589" s="114" t="s">
        <v>300</v>
      </c>
      <c r="F1589" s="114" t="s">
        <v>9421</v>
      </c>
    </row>
    <row r="1590" s="114" customFormat="1" spans="1:6">
      <c r="A1590" s="114" t="s">
        <v>9237</v>
      </c>
      <c r="B1590" s="114" t="s">
        <v>9240</v>
      </c>
      <c r="C1590" s="114">
        <v>5393</v>
      </c>
      <c r="D1590" s="114" t="s">
        <v>18</v>
      </c>
      <c r="E1590" s="114" t="s">
        <v>300</v>
      </c>
      <c r="F1590" s="114" t="s">
        <v>9421</v>
      </c>
    </row>
    <row r="1591" s="114" customFormat="1" spans="1:6">
      <c r="A1591" s="114" t="s">
        <v>9243</v>
      </c>
      <c r="B1591" s="114" t="s">
        <v>9246</v>
      </c>
      <c r="C1591" s="114">
        <v>17959</v>
      </c>
      <c r="D1591" s="114" t="s">
        <v>18</v>
      </c>
      <c r="E1591" s="114" t="s">
        <v>300</v>
      </c>
      <c r="F1591" s="114" t="s">
        <v>9421</v>
      </c>
    </row>
    <row r="1592" s="114" customFormat="1" spans="1:6">
      <c r="A1592" s="114" t="s">
        <v>9245</v>
      </c>
      <c r="B1592" s="114" t="s">
        <v>2261</v>
      </c>
      <c r="C1592" s="114">
        <v>17960</v>
      </c>
      <c r="D1592" s="114" t="s">
        <v>18</v>
      </c>
      <c r="E1592" s="114" t="s">
        <v>300</v>
      </c>
      <c r="F1592" s="114" t="s">
        <v>9421</v>
      </c>
    </row>
    <row r="1593" s="114" customFormat="1" spans="1:6">
      <c r="A1593" s="114" t="s">
        <v>2260</v>
      </c>
      <c r="B1593" s="114" t="s">
        <v>2263</v>
      </c>
      <c r="C1593" s="114">
        <v>17961</v>
      </c>
      <c r="D1593" s="114" t="s">
        <v>18</v>
      </c>
      <c r="E1593" s="114" t="s">
        <v>300</v>
      </c>
      <c r="F1593" s="114" t="s">
        <v>9421</v>
      </c>
    </row>
    <row r="1594" s="114" customFormat="1" spans="1:6">
      <c r="A1594" s="114" t="s">
        <v>2262</v>
      </c>
      <c r="B1594" s="114" t="s">
        <v>2265</v>
      </c>
      <c r="C1594" s="114">
        <v>17962</v>
      </c>
      <c r="D1594" s="114" t="s">
        <v>18</v>
      </c>
      <c r="E1594" s="114" t="s">
        <v>300</v>
      </c>
      <c r="F1594" s="114" t="s">
        <v>9421</v>
      </c>
    </row>
    <row r="1595" s="114" customFormat="1" spans="1:6">
      <c r="A1595" s="114" t="s">
        <v>2264</v>
      </c>
      <c r="B1595" s="114" t="s">
        <v>2267</v>
      </c>
      <c r="C1595" s="114">
        <v>17963</v>
      </c>
      <c r="D1595" s="114" t="s">
        <v>18</v>
      </c>
      <c r="E1595" s="114" t="s">
        <v>300</v>
      </c>
      <c r="F1595" s="114" t="s">
        <v>9421</v>
      </c>
    </row>
    <row r="1596" s="114" customFormat="1" spans="1:6">
      <c r="A1596" s="114" t="s">
        <v>2266</v>
      </c>
      <c r="B1596" s="114" t="s">
        <v>2269</v>
      </c>
      <c r="C1596" s="114">
        <v>17964</v>
      </c>
      <c r="D1596" s="114" t="s">
        <v>18</v>
      </c>
      <c r="E1596" s="114" t="s">
        <v>300</v>
      </c>
      <c r="F1596" s="114" t="s">
        <v>9421</v>
      </c>
    </row>
    <row r="1597" s="114" customFormat="1" spans="1:6">
      <c r="A1597" s="114" t="s">
        <v>2268</v>
      </c>
      <c r="B1597" s="114" t="s">
        <v>9288</v>
      </c>
      <c r="C1597" s="114">
        <v>5423</v>
      </c>
      <c r="D1597" s="114" t="s">
        <v>18</v>
      </c>
      <c r="E1597" s="114" t="s">
        <v>300</v>
      </c>
      <c r="F1597" s="114" t="s">
        <v>9421</v>
      </c>
    </row>
    <row r="1598" s="114" customFormat="1" spans="1:6">
      <c r="A1598" s="114" t="s">
        <v>14657</v>
      </c>
      <c r="B1598" s="114" t="s">
        <v>14658</v>
      </c>
      <c r="C1598" s="114">
        <v>2580</v>
      </c>
      <c r="D1598" s="114" t="s">
        <v>10</v>
      </c>
      <c r="E1598" s="114" t="s">
        <v>300</v>
      </c>
      <c r="F1598" s="114" t="s">
        <v>9421</v>
      </c>
    </row>
    <row r="1599" s="114" customFormat="1" spans="1:6">
      <c r="A1599" s="114" t="s">
        <v>14659</v>
      </c>
      <c r="B1599" s="114" t="s">
        <v>14660</v>
      </c>
      <c r="C1599" s="114">
        <v>12577</v>
      </c>
      <c r="D1599" s="114" t="s">
        <v>10</v>
      </c>
      <c r="E1599" s="114" t="s">
        <v>300</v>
      </c>
      <c r="F1599" s="114" t="s">
        <v>9421</v>
      </c>
    </row>
    <row r="1600" s="114" customFormat="1" spans="1:6">
      <c r="A1600" s="114" t="s">
        <v>14661</v>
      </c>
      <c r="B1600" s="114" t="s">
        <v>14662</v>
      </c>
      <c r="C1600" s="114">
        <v>12580</v>
      </c>
      <c r="D1600" s="114" t="s">
        <v>10</v>
      </c>
      <c r="E1600" s="114" t="s">
        <v>5</v>
      </c>
      <c r="F1600" s="114" t="s">
        <v>9421</v>
      </c>
    </row>
    <row r="1601" s="114" customFormat="1" spans="1:6">
      <c r="A1601" s="114" t="s">
        <v>14663</v>
      </c>
      <c r="B1601" s="114" t="s">
        <v>14664</v>
      </c>
      <c r="C1601" s="114">
        <v>2663</v>
      </c>
      <c r="D1601" s="114" t="s">
        <v>10</v>
      </c>
      <c r="E1601" s="114" t="s">
        <v>5</v>
      </c>
      <c r="F1601" s="114" t="s">
        <v>9421</v>
      </c>
    </row>
    <row r="1602" s="114" customFormat="1" spans="1:6">
      <c r="A1602" s="114" t="s">
        <v>14665</v>
      </c>
      <c r="B1602" s="114" t="s">
        <v>14666</v>
      </c>
      <c r="C1602" s="114">
        <v>12582</v>
      </c>
      <c r="D1602" s="114" t="s">
        <v>10</v>
      </c>
      <c r="E1602" s="114" t="s">
        <v>5</v>
      </c>
      <c r="F1602" s="114" t="s">
        <v>9421</v>
      </c>
    </row>
    <row r="1603" s="114" customFormat="1" spans="1:6">
      <c r="A1603" s="114" t="s">
        <v>14667</v>
      </c>
      <c r="B1603" s="114" t="s">
        <v>14668</v>
      </c>
      <c r="C1603" s="114">
        <v>12604</v>
      </c>
      <c r="D1603" s="114" t="s">
        <v>10</v>
      </c>
      <c r="E1603" s="114" t="s">
        <v>300</v>
      </c>
      <c r="F1603" s="114" t="s">
        <v>9421</v>
      </c>
    </row>
    <row r="1604" s="114" customFormat="1" spans="1:6">
      <c r="A1604" s="114" t="s">
        <v>14669</v>
      </c>
      <c r="B1604" s="114" t="s">
        <v>14670</v>
      </c>
      <c r="C1604" s="114">
        <v>2677</v>
      </c>
      <c r="D1604" s="114" t="s">
        <v>10</v>
      </c>
      <c r="E1604" s="114" t="s">
        <v>300</v>
      </c>
      <c r="F1604" s="114" t="s">
        <v>9421</v>
      </c>
    </row>
    <row r="1605" s="114" customFormat="1" spans="1:6">
      <c r="A1605" s="114" t="s">
        <v>14671</v>
      </c>
      <c r="B1605" s="114" t="s">
        <v>14672</v>
      </c>
      <c r="C1605" s="114">
        <v>2987</v>
      </c>
      <c r="D1605" s="114" t="s">
        <v>10</v>
      </c>
      <c r="E1605" s="114" t="s">
        <v>300</v>
      </c>
      <c r="F1605" s="114" t="s">
        <v>9421</v>
      </c>
    </row>
    <row r="1606" s="114" customFormat="1" spans="1:6">
      <c r="A1606" s="114" t="s">
        <v>14673</v>
      </c>
      <c r="B1606" s="114" t="s">
        <v>14674</v>
      </c>
      <c r="C1606" s="114">
        <v>17704</v>
      </c>
      <c r="D1606" s="114" t="s">
        <v>10</v>
      </c>
      <c r="E1606" s="114" t="s">
        <v>300</v>
      </c>
      <c r="F1606" s="114" t="s">
        <v>9421</v>
      </c>
    </row>
    <row r="1607" s="114" customFormat="1" spans="1:6">
      <c r="A1607" s="114" t="s">
        <v>14675</v>
      </c>
      <c r="B1607" s="114" t="s">
        <v>14676</v>
      </c>
      <c r="C1607" s="114">
        <v>17708</v>
      </c>
      <c r="D1607" s="114" t="s">
        <v>10</v>
      </c>
      <c r="E1607" s="114" t="s">
        <v>300</v>
      </c>
      <c r="F1607" s="114" t="s">
        <v>9421</v>
      </c>
    </row>
    <row r="1608" s="114" customFormat="1" spans="1:6">
      <c r="A1608" s="114" t="s">
        <v>14677</v>
      </c>
      <c r="B1608" s="114" t="s">
        <v>14678</v>
      </c>
      <c r="C1608" s="114">
        <v>17709</v>
      </c>
      <c r="D1608" s="114" t="s">
        <v>10</v>
      </c>
      <c r="E1608" s="114" t="s">
        <v>300</v>
      </c>
      <c r="F1608" s="114" t="s">
        <v>9421</v>
      </c>
    </row>
    <row r="1609" s="114" customFormat="1" spans="1:6">
      <c r="A1609" s="114" t="s">
        <v>14679</v>
      </c>
      <c r="B1609" s="114" t="s">
        <v>14680</v>
      </c>
      <c r="C1609" s="114">
        <v>17710</v>
      </c>
      <c r="D1609" s="114" t="s">
        <v>10</v>
      </c>
      <c r="E1609" s="114" t="s">
        <v>300</v>
      </c>
      <c r="F1609" s="114" t="s">
        <v>9421</v>
      </c>
    </row>
    <row r="1610" s="114" customFormat="1" spans="1:6">
      <c r="A1610" s="114" t="s">
        <v>14681</v>
      </c>
      <c r="B1610" s="114" t="s">
        <v>14682</v>
      </c>
      <c r="C1610" s="114">
        <v>5345</v>
      </c>
      <c r="D1610" s="114" t="s">
        <v>10</v>
      </c>
      <c r="E1610" s="114" t="s">
        <v>300</v>
      </c>
      <c r="F1610" s="114" t="s">
        <v>9421</v>
      </c>
    </row>
    <row r="1611" s="114" customFormat="1" spans="1:6">
      <c r="A1611" s="114" t="s">
        <v>14683</v>
      </c>
      <c r="B1611" s="114" t="s">
        <v>2215</v>
      </c>
      <c r="C1611" s="114">
        <v>17863</v>
      </c>
      <c r="D1611" s="114" t="s">
        <v>10</v>
      </c>
      <c r="E1611" s="114" t="s">
        <v>300</v>
      </c>
      <c r="F1611" s="114" t="s">
        <v>9421</v>
      </c>
    </row>
    <row r="1612" s="114" customFormat="1" spans="1:6">
      <c r="A1612" s="114" t="s">
        <v>2218</v>
      </c>
      <c r="B1612" s="114" t="s">
        <v>9142</v>
      </c>
      <c r="C1612" s="114">
        <v>17866</v>
      </c>
      <c r="D1612" s="114" t="s">
        <v>10</v>
      </c>
      <c r="E1612" s="114" t="s">
        <v>300</v>
      </c>
      <c r="F1612" s="114" t="s">
        <v>9421</v>
      </c>
    </row>
    <row r="1613" s="114" customFormat="1" spans="1:6">
      <c r="A1613" s="114" t="s">
        <v>2220</v>
      </c>
      <c r="B1613" s="114" t="s">
        <v>2223</v>
      </c>
      <c r="C1613" s="114">
        <v>17868</v>
      </c>
      <c r="D1613" s="114" t="s">
        <v>10</v>
      </c>
      <c r="E1613" s="114" t="s">
        <v>300</v>
      </c>
      <c r="F1613" s="114" t="s">
        <v>9421</v>
      </c>
    </row>
    <row r="1614" s="114" customFormat="1" spans="1:6">
      <c r="A1614" s="114" t="s">
        <v>2222</v>
      </c>
      <c r="B1614" s="114" t="s">
        <v>9144</v>
      </c>
      <c r="C1614" s="114">
        <v>17869</v>
      </c>
      <c r="D1614" s="114" t="s">
        <v>10</v>
      </c>
      <c r="E1614" s="114" t="s">
        <v>300</v>
      </c>
      <c r="F1614" s="114" t="s">
        <v>9421</v>
      </c>
    </row>
    <row r="1615" s="114" customFormat="1" spans="1:6">
      <c r="A1615" s="114" t="s">
        <v>9145</v>
      </c>
      <c r="B1615" s="114" t="s">
        <v>9148</v>
      </c>
      <c r="C1615" s="114">
        <v>17871</v>
      </c>
      <c r="D1615" s="114" t="s">
        <v>10</v>
      </c>
      <c r="E1615" s="114" t="s">
        <v>300</v>
      </c>
      <c r="F1615" s="114" t="s">
        <v>9421</v>
      </c>
    </row>
    <row r="1616" s="114" customFormat="1" spans="1:6">
      <c r="A1616" s="114" t="s">
        <v>9159</v>
      </c>
      <c r="B1616" s="114" t="s">
        <v>9162</v>
      </c>
      <c r="C1616" s="114">
        <v>5365</v>
      </c>
      <c r="D1616" s="114" t="s">
        <v>10</v>
      </c>
      <c r="E1616" s="114" t="s">
        <v>7</v>
      </c>
      <c r="F1616" s="114" t="s">
        <v>9421</v>
      </c>
    </row>
    <row r="1617" s="114" customFormat="1" spans="1:6">
      <c r="A1617" s="114" t="s">
        <v>9179</v>
      </c>
      <c r="B1617" s="114" t="s">
        <v>9182</v>
      </c>
      <c r="C1617" s="114">
        <v>17891</v>
      </c>
      <c r="D1617" s="114" t="s">
        <v>10</v>
      </c>
      <c r="E1617" s="114" t="s">
        <v>300</v>
      </c>
      <c r="F1617" s="114" t="s">
        <v>9421</v>
      </c>
    </row>
    <row r="1618" s="114" customFormat="1" spans="1:6">
      <c r="A1618" s="114" t="s">
        <v>9181</v>
      </c>
      <c r="B1618" s="114" t="s">
        <v>9184</v>
      </c>
      <c r="C1618" s="114">
        <v>5369</v>
      </c>
      <c r="D1618" s="114" t="s">
        <v>10</v>
      </c>
      <c r="E1618" s="114" t="s">
        <v>300</v>
      </c>
      <c r="F1618" s="114" t="s">
        <v>9421</v>
      </c>
    </row>
  </sheetData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094"/>
  <sheetViews>
    <sheetView workbookViewId="0">
      <selection activeCell="B17" sqref="B17"/>
    </sheetView>
  </sheetViews>
  <sheetFormatPr defaultColWidth="9" defaultRowHeight="15.6" outlineLevelCol="4"/>
  <cols>
    <col min="1" max="1" width="12.6296296296296" style="102" customWidth="1"/>
    <col min="2" max="2" width="64.3796296296296" style="102" customWidth="1"/>
    <col min="3" max="3" width="8.62962962962963" style="75" customWidth="1"/>
    <col min="4" max="4" width="10.8796296296296" style="102" customWidth="1"/>
    <col min="5" max="5" width="8.62962962962963" style="102" customWidth="1"/>
    <col min="6" max="16317" width="9" style="101"/>
    <col min="16318" max="16384" width="9" style="64"/>
  </cols>
  <sheetData>
    <row r="1" s="101" customFormat="1" ht="28.8" spans="1:5">
      <c r="A1" s="103" t="s">
        <v>297</v>
      </c>
      <c r="B1" s="103" t="s">
        <v>0</v>
      </c>
      <c r="C1" s="103" t="s">
        <v>1</v>
      </c>
      <c r="D1" s="103" t="s">
        <v>2</v>
      </c>
      <c r="E1" s="103" t="s">
        <v>9419</v>
      </c>
    </row>
    <row r="2" s="101" customFormat="1" spans="1:5">
      <c r="A2" s="104" t="s">
        <v>385</v>
      </c>
      <c r="B2" s="67" t="s">
        <v>386</v>
      </c>
      <c r="C2" s="75" t="s">
        <v>4</v>
      </c>
      <c r="D2" s="74" t="s">
        <v>7</v>
      </c>
      <c r="E2" s="70" t="s">
        <v>9421</v>
      </c>
    </row>
    <row r="3" s="101" customFormat="1" spans="1:5">
      <c r="A3" s="105" t="s">
        <v>387</v>
      </c>
      <c r="B3" s="70" t="s">
        <v>388</v>
      </c>
      <c r="C3" s="75" t="s">
        <v>4</v>
      </c>
      <c r="D3" s="70" t="s">
        <v>7</v>
      </c>
      <c r="E3" s="70" t="s">
        <v>9421</v>
      </c>
    </row>
    <row r="4" s="101" customFormat="1" spans="1:5">
      <c r="A4" s="104" t="s">
        <v>409</v>
      </c>
      <c r="B4" s="67" t="s">
        <v>410</v>
      </c>
      <c r="C4" s="75" t="s">
        <v>4</v>
      </c>
      <c r="D4" s="74" t="s">
        <v>300</v>
      </c>
      <c r="E4" s="70" t="s">
        <v>9421</v>
      </c>
    </row>
    <row r="5" s="101" customFormat="1" spans="1:5">
      <c r="A5" s="78" t="s">
        <v>14684</v>
      </c>
      <c r="B5" s="78" t="s">
        <v>14685</v>
      </c>
      <c r="C5" s="75" t="s">
        <v>4</v>
      </c>
      <c r="D5" s="78" t="s">
        <v>300</v>
      </c>
      <c r="E5" s="78" t="s">
        <v>9421</v>
      </c>
    </row>
    <row r="6" s="101" customFormat="1" spans="1:5">
      <c r="A6" s="105" t="s">
        <v>11923</v>
      </c>
      <c r="B6" s="70" t="s">
        <v>9539</v>
      </c>
      <c r="C6" s="75" t="s">
        <v>4</v>
      </c>
      <c r="D6" s="70" t="s">
        <v>300</v>
      </c>
      <c r="E6" s="70" t="s">
        <v>9421</v>
      </c>
    </row>
    <row r="7" s="101" customFormat="1" spans="1:5">
      <c r="A7" s="104" t="s">
        <v>11924</v>
      </c>
      <c r="B7" s="67" t="s">
        <v>11925</v>
      </c>
      <c r="C7" s="75" t="s">
        <v>4</v>
      </c>
      <c r="D7" s="74" t="s">
        <v>300</v>
      </c>
      <c r="E7" s="70" t="s">
        <v>9421</v>
      </c>
    </row>
    <row r="8" s="101" customFormat="1" spans="1:5">
      <c r="A8" s="104" t="s">
        <v>11926</v>
      </c>
      <c r="B8" s="67" t="s">
        <v>11927</v>
      </c>
      <c r="C8" s="75" t="s">
        <v>4</v>
      </c>
      <c r="D8" s="74" t="s">
        <v>300</v>
      </c>
      <c r="E8" s="70" t="s">
        <v>9421</v>
      </c>
    </row>
    <row r="9" s="101" customFormat="1" spans="1:5">
      <c r="A9" s="104" t="s">
        <v>11928</v>
      </c>
      <c r="B9" s="67" t="s">
        <v>11929</v>
      </c>
      <c r="C9" s="75" t="s">
        <v>4</v>
      </c>
      <c r="D9" s="74" t="s">
        <v>300</v>
      </c>
      <c r="E9" s="70" t="s">
        <v>9421</v>
      </c>
    </row>
    <row r="10" s="101" customFormat="1" spans="1:5">
      <c r="A10" s="104" t="s">
        <v>11930</v>
      </c>
      <c r="B10" s="67" t="s">
        <v>11931</v>
      </c>
      <c r="C10" s="75" t="s">
        <v>4</v>
      </c>
      <c r="D10" s="74" t="s">
        <v>300</v>
      </c>
      <c r="E10" s="70" t="s">
        <v>9421</v>
      </c>
    </row>
    <row r="11" s="101" customFormat="1" spans="1:5">
      <c r="A11" s="105" t="s">
        <v>14686</v>
      </c>
      <c r="B11" s="70" t="s">
        <v>14687</v>
      </c>
      <c r="C11" s="75" t="s">
        <v>4</v>
      </c>
      <c r="D11" s="70" t="s">
        <v>7</v>
      </c>
      <c r="E11" s="70" t="s">
        <v>9421</v>
      </c>
    </row>
    <row r="12" s="101" customFormat="1" spans="1:5">
      <c r="A12" s="104" t="s">
        <v>9425</v>
      </c>
      <c r="B12" s="67" t="s">
        <v>31</v>
      </c>
      <c r="C12" s="75" t="s">
        <v>4</v>
      </c>
      <c r="D12" s="74" t="s">
        <v>7</v>
      </c>
      <c r="E12" s="70" t="s">
        <v>9421</v>
      </c>
    </row>
    <row r="13" s="101" customFormat="1" spans="1:5">
      <c r="A13" s="104" t="s">
        <v>9426</v>
      </c>
      <c r="B13" s="67" t="s">
        <v>32</v>
      </c>
      <c r="C13" s="75" t="s">
        <v>4</v>
      </c>
      <c r="D13" s="74" t="s">
        <v>7</v>
      </c>
      <c r="E13" s="70" t="s">
        <v>9421</v>
      </c>
    </row>
    <row r="14" s="101" customFormat="1" spans="1:5">
      <c r="A14" s="104" t="s">
        <v>9427</v>
      </c>
      <c r="B14" s="67" t="s">
        <v>33</v>
      </c>
      <c r="C14" s="75" t="s">
        <v>4</v>
      </c>
      <c r="D14" s="74" t="s">
        <v>7</v>
      </c>
      <c r="E14" s="70" t="s">
        <v>9421</v>
      </c>
    </row>
    <row r="15" s="101" customFormat="1" spans="1:5">
      <c r="A15" s="105" t="s">
        <v>9428</v>
      </c>
      <c r="B15" s="70" t="s">
        <v>35</v>
      </c>
      <c r="C15" s="75" t="s">
        <v>4</v>
      </c>
      <c r="D15" s="70" t="s">
        <v>7</v>
      </c>
      <c r="E15" s="70" t="s">
        <v>9421</v>
      </c>
    </row>
    <row r="16" s="101" customFormat="1" spans="1:5">
      <c r="A16" s="104" t="s">
        <v>9429</v>
      </c>
      <c r="B16" s="67" t="s">
        <v>36</v>
      </c>
      <c r="C16" s="75" t="s">
        <v>4</v>
      </c>
      <c r="D16" s="74" t="s">
        <v>7</v>
      </c>
      <c r="E16" s="70" t="s">
        <v>9421</v>
      </c>
    </row>
    <row r="17" s="101" customFormat="1" spans="1:5">
      <c r="A17" s="105" t="s">
        <v>9430</v>
      </c>
      <c r="B17" s="70" t="s">
        <v>37</v>
      </c>
      <c r="C17" s="75" t="s">
        <v>4</v>
      </c>
      <c r="D17" s="70" t="s">
        <v>7</v>
      </c>
      <c r="E17" s="70" t="s">
        <v>9421</v>
      </c>
    </row>
    <row r="18" s="101" customFormat="1" spans="1:5">
      <c r="A18" s="105" t="s">
        <v>9431</v>
      </c>
      <c r="B18" s="70" t="s">
        <v>38</v>
      </c>
      <c r="C18" s="75" t="s">
        <v>4</v>
      </c>
      <c r="D18" s="70" t="s">
        <v>7</v>
      </c>
      <c r="E18" s="70" t="s">
        <v>9421</v>
      </c>
    </row>
    <row r="19" s="101" customFormat="1" spans="1:5">
      <c r="A19" s="105" t="s">
        <v>9432</v>
      </c>
      <c r="B19" s="70" t="s">
        <v>41</v>
      </c>
      <c r="C19" s="75" t="s">
        <v>4</v>
      </c>
      <c r="D19" s="70" t="s">
        <v>7</v>
      </c>
      <c r="E19" s="70" t="s">
        <v>9421</v>
      </c>
    </row>
    <row r="20" s="101" customFormat="1" spans="1:5">
      <c r="A20" s="105" t="s">
        <v>9433</v>
      </c>
      <c r="B20" s="70" t="s">
        <v>9434</v>
      </c>
      <c r="C20" s="75" t="s">
        <v>4</v>
      </c>
      <c r="D20" s="70" t="s">
        <v>7</v>
      </c>
      <c r="E20" s="70" t="s">
        <v>9421</v>
      </c>
    </row>
    <row r="21" s="101" customFormat="1" spans="1:5">
      <c r="A21" s="105" t="s">
        <v>9435</v>
      </c>
      <c r="B21" s="70" t="s">
        <v>42</v>
      </c>
      <c r="C21" s="75" t="s">
        <v>4</v>
      </c>
      <c r="D21" s="70" t="s">
        <v>7</v>
      </c>
      <c r="E21" s="70" t="s">
        <v>9421</v>
      </c>
    </row>
    <row r="22" s="101" customFormat="1" spans="1:5">
      <c r="A22" s="105" t="s">
        <v>2090</v>
      </c>
      <c r="B22" s="70" t="s">
        <v>2091</v>
      </c>
      <c r="C22" s="75" t="s">
        <v>4</v>
      </c>
      <c r="D22" s="70" t="s">
        <v>7</v>
      </c>
      <c r="E22" s="70" t="s">
        <v>9421</v>
      </c>
    </row>
    <row r="23" s="101" customFormat="1" spans="1:5">
      <c r="A23" s="104" t="s">
        <v>2092</v>
      </c>
      <c r="B23" s="67" t="s">
        <v>2093</v>
      </c>
      <c r="C23" s="75" t="s">
        <v>4</v>
      </c>
      <c r="D23" s="74" t="s">
        <v>7</v>
      </c>
      <c r="E23" s="70" t="s">
        <v>9421</v>
      </c>
    </row>
    <row r="24" s="101" customFormat="1" spans="1:5">
      <c r="A24" s="104" t="s">
        <v>11932</v>
      </c>
      <c r="B24" s="67" t="s">
        <v>11933</v>
      </c>
      <c r="C24" s="75" t="s">
        <v>4</v>
      </c>
      <c r="D24" s="74" t="s">
        <v>300</v>
      </c>
      <c r="E24" s="70" t="s">
        <v>9421</v>
      </c>
    </row>
    <row r="25" s="101" customFormat="1" spans="1:5">
      <c r="A25" s="105" t="s">
        <v>2120</v>
      </c>
      <c r="B25" s="70" t="s">
        <v>2121</v>
      </c>
      <c r="C25" s="75" t="s">
        <v>4</v>
      </c>
      <c r="D25" s="70" t="s">
        <v>300</v>
      </c>
      <c r="E25" s="70" t="s">
        <v>9421</v>
      </c>
    </row>
    <row r="26" s="101" customFormat="1" spans="1:5">
      <c r="A26" s="105" t="s">
        <v>11934</v>
      </c>
      <c r="B26" s="70" t="s">
        <v>11935</v>
      </c>
      <c r="C26" s="75" t="s">
        <v>4</v>
      </c>
      <c r="D26" s="70" t="s">
        <v>300</v>
      </c>
      <c r="E26" s="70" t="s">
        <v>9421</v>
      </c>
    </row>
    <row r="27" s="101" customFormat="1" spans="1:5">
      <c r="A27" s="105" t="s">
        <v>11936</v>
      </c>
      <c r="B27" s="70" t="s">
        <v>11937</v>
      </c>
      <c r="C27" s="75" t="s">
        <v>4</v>
      </c>
      <c r="D27" s="70" t="s">
        <v>300</v>
      </c>
      <c r="E27" s="70" t="s">
        <v>9421</v>
      </c>
    </row>
    <row r="28" s="101" customFormat="1" spans="1:5">
      <c r="A28" s="76" t="s">
        <v>2126</v>
      </c>
      <c r="B28" s="76" t="s">
        <v>2127</v>
      </c>
      <c r="C28" s="75" t="s">
        <v>4</v>
      </c>
      <c r="D28" s="76" t="s">
        <v>300</v>
      </c>
      <c r="E28" s="76" t="s">
        <v>9421</v>
      </c>
    </row>
    <row r="29" s="101" customFormat="1" spans="1:5">
      <c r="A29" s="76" t="s">
        <v>11485</v>
      </c>
      <c r="B29" s="76" t="s">
        <v>11486</v>
      </c>
      <c r="C29" s="75" t="s">
        <v>4</v>
      </c>
      <c r="D29" s="76" t="s">
        <v>300</v>
      </c>
      <c r="E29" s="76" t="s">
        <v>9421</v>
      </c>
    </row>
    <row r="30" s="101" customFormat="1" spans="1:5">
      <c r="A30" s="76" t="s">
        <v>2128</v>
      </c>
      <c r="B30" s="76" t="s">
        <v>2129</v>
      </c>
      <c r="C30" s="75" t="s">
        <v>4</v>
      </c>
      <c r="D30" s="76" t="s">
        <v>300</v>
      </c>
      <c r="E30" s="76" t="s">
        <v>9421</v>
      </c>
    </row>
    <row r="31" s="101" customFormat="1" spans="1:5">
      <c r="A31" s="104" t="s">
        <v>11938</v>
      </c>
      <c r="B31" s="67" t="s">
        <v>11939</v>
      </c>
      <c r="C31" s="75" t="s">
        <v>4</v>
      </c>
      <c r="D31" s="74" t="s">
        <v>300</v>
      </c>
      <c r="E31" s="70" t="s">
        <v>9421</v>
      </c>
    </row>
    <row r="32" s="101" customFormat="1" spans="1:5">
      <c r="A32" s="104" t="s">
        <v>11487</v>
      </c>
      <c r="B32" s="74" t="s">
        <v>11488</v>
      </c>
      <c r="C32" s="75" t="s">
        <v>4</v>
      </c>
      <c r="D32" s="74" t="s">
        <v>300</v>
      </c>
      <c r="E32" s="70" t="s">
        <v>9421</v>
      </c>
    </row>
    <row r="33" s="101" customFormat="1" spans="1:5">
      <c r="A33" s="104" t="s">
        <v>14688</v>
      </c>
      <c r="B33" s="67" t="s">
        <v>52</v>
      </c>
      <c r="C33" s="75" t="s">
        <v>4</v>
      </c>
      <c r="D33" s="74" t="s">
        <v>5</v>
      </c>
      <c r="E33" s="70" t="s">
        <v>9421</v>
      </c>
    </row>
    <row r="34" s="101" customFormat="1" spans="1:5">
      <c r="A34" s="76" t="s">
        <v>9448</v>
      </c>
      <c r="B34" s="76" t="s">
        <v>53</v>
      </c>
      <c r="C34" s="75" t="s">
        <v>4</v>
      </c>
      <c r="D34" s="76" t="s">
        <v>5</v>
      </c>
      <c r="E34" s="76" t="s">
        <v>9421</v>
      </c>
    </row>
    <row r="35" s="101" customFormat="1" spans="1:5">
      <c r="A35" s="104" t="s">
        <v>14689</v>
      </c>
      <c r="B35" s="74" t="s">
        <v>14690</v>
      </c>
      <c r="C35" s="75" t="s">
        <v>4</v>
      </c>
      <c r="D35" s="74" t="s">
        <v>5</v>
      </c>
      <c r="E35" s="70" t="s">
        <v>9421</v>
      </c>
    </row>
    <row r="36" s="101" customFormat="1" spans="1:5">
      <c r="A36" s="104" t="s">
        <v>11940</v>
      </c>
      <c r="B36" s="67" t="s">
        <v>11941</v>
      </c>
      <c r="C36" s="75" t="s">
        <v>4</v>
      </c>
      <c r="D36" s="74" t="s">
        <v>300</v>
      </c>
      <c r="E36" s="70" t="s">
        <v>9421</v>
      </c>
    </row>
    <row r="37" s="101" customFormat="1" spans="1:5">
      <c r="A37" s="105" t="s">
        <v>11942</v>
      </c>
      <c r="B37" s="70" t="s">
        <v>11943</v>
      </c>
      <c r="C37" s="75" t="s">
        <v>4</v>
      </c>
      <c r="D37" s="70" t="s">
        <v>300</v>
      </c>
      <c r="E37" s="70" t="s">
        <v>9421</v>
      </c>
    </row>
    <row r="38" s="101" customFormat="1" spans="1:5">
      <c r="A38" s="104" t="s">
        <v>11944</v>
      </c>
      <c r="B38" s="74" t="s">
        <v>11945</v>
      </c>
      <c r="C38" s="75" t="s">
        <v>4</v>
      </c>
      <c r="D38" s="74" t="s">
        <v>300</v>
      </c>
      <c r="E38" s="70" t="s">
        <v>9421</v>
      </c>
    </row>
    <row r="39" s="101" customFormat="1" spans="1:5">
      <c r="A39" s="104" t="s">
        <v>11946</v>
      </c>
      <c r="B39" s="67" t="s">
        <v>11947</v>
      </c>
      <c r="C39" s="75" t="s">
        <v>4</v>
      </c>
      <c r="D39" s="74" t="s">
        <v>300</v>
      </c>
      <c r="E39" s="70" t="s">
        <v>9421</v>
      </c>
    </row>
    <row r="40" s="101" customFormat="1" spans="1:5">
      <c r="A40" s="105" t="s">
        <v>11948</v>
      </c>
      <c r="B40" s="70" t="s">
        <v>11949</v>
      </c>
      <c r="C40" s="75" t="s">
        <v>4</v>
      </c>
      <c r="D40" s="70" t="s">
        <v>300</v>
      </c>
      <c r="E40" s="70" t="s">
        <v>9421</v>
      </c>
    </row>
    <row r="41" s="101" customFormat="1" spans="1:5">
      <c r="A41" s="105" t="s">
        <v>11950</v>
      </c>
      <c r="B41" s="70" t="s">
        <v>11951</v>
      </c>
      <c r="C41" s="75" t="s">
        <v>4</v>
      </c>
      <c r="D41" s="70" t="s">
        <v>300</v>
      </c>
      <c r="E41" s="70" t="s">
        <v>9421</v>
      </c>
    </row>
    <row r="42" s="101" customFormat="1" spans="1:5">
      <c r="A42" s="105" t="s">
        <v>14691</v>
      </c>
      <c r="B42" s="70" t="s">
        <v>14692</v>
      </c>
      <c r="C42" s="75" t="s">
        <v>4</v>
      </c>
      <c r="D42" s="70" t="s">
        <v>5</v>
      </c>
      <c r="E42" s="70" t="s">
        <v>9421</v>
      </c>
    </row>
    <row r="43" s="101" customFormat="1" spans="1:5">
      <c r="A43" s="104" t="s">
        <v>14693</v>
      </c>
      <c r="B43" s="74" t="s">
        <v>14694</v>
      </c>
      <c r="C43" s="75" t="s">
        <v>4</v>
      </c>
      <c r="D43" s="74" t="s">
        <v>5</v>
      </c>
      <c r="E43" s="70" t="s">
        <v>9421</v>
      </c>
    </row>
    <row r="44" s="101" customFormat="1" spans="1:5">
      <c r="A44" s="104" t="s">
        <v>14695</v>
      </c>
      <c r="B44" s="74" t="s">
        <v>14696</v>
      </c>
      <c r="C44" s="75" t="s">
        <v>4</v>
      </c>
      <c r="D44" s="74" t="s">
        <v>5</v>
      </c>
      <c r="E44" s="70" t="s">
        <v>9421</v>
      </c>
    </row>
    <row r="45" s="101" customFormat="1" spans="1:5">
      <c r="A45" s="104" t="s">
        <v>11952</v>
      </c>
      <c r="B45" s="74" t="s">
        <v>11953</v>
      </c>
      <c r="C45" s="75" t="s">
        <v>4</v>
      </c>
      <c r="D45" s="74" t="s">
        <v>300</v>
      </c>
      <c r="E45" s="70" t="s">
        <v>9421</v>
      </c>
    </row>
    <row r="46" s="101" customFormat="1" spans="1:5">
      <c r="A46" s="105" t="s">
        <v>11954</v>
      </c>
      <c r="B46" s="70" t="s">
        <v>11955</v>
      </c>
      <c r="C46" s="75" t="s">
        <v>4</v>
      </c>
      <c r="D46" s="70" t="s">
        <v>300</v>
      </c>
      <c r="E46" s="70" t="s">
        <v>9421</v>
      </c>
    </row>
    <row r="47" s="101" customFormat="1" spans="1:5">
      <c r="A47" s="76" t="s">
        <v>14697</v>
      </c>
      <c r="B47" s="76" t="s">
        <v>14698</v>
      </c>
      <c r="C47" s="75" t="s">
        <v>4</v>
      </c>
      <c r="D47" s="76" t="s">
        <v>7</v>
      </c>
      <c r="E47" s="76" t="s">
        <v>9421</v>
      </c>
    </row>
    <row r="48" s="101" customFormat="1" spans="1:5">
      <c r="A48" s="105" t="s">
        <v>11956</v>
      </c>
      <c r="B48" s="70" t="s">
        <v>11957</v>
      </c>
      <c r="C48" s="75" t="s">
        <v>4</v>
      </c>
      <c r="D48" s="70" t="s">
        <v>300</v>
      </c>
      <c r="E48" s="70" t="s">
        <v>9421</v>
      </c>
    </row>
    <row r="49" s="101" customFormat="1" spans="1:5">
      <c r="A49" s="104" t="s">
        <v>11958</v>
      </c>
      <c r="B49" s="74" t="s">
        <v>11959</v>
      </c>
      <c r="C49" s="75" t="s">
        <v>4</v>
      </c>
      <c r="D49" s="74" t="s">
        <v>300</v>
      </c>
      <c r="E49" s="70" t="s">
        <v>9421</v>
      </c>
    </row>
    <row r="50" s="101" customFormat="1" spans="1:5">
      <c r="A50" s="104" t="s">
        <v>11960</v>
      </c>
      <c r="B50" s="74" t="s">
        <v>11961</v>
      </c>
      <c r="C50" s="75" t="s">
        <v>4</v>
      </c>
      <c r="D50" s="74" t="s">
        <v>300</v>
      </c>
      <c r="E50" s="70" t="s">
        <v>9421</v>
      </c>
    </row>
    <row r="51" s="101" customFormat="1" spans="1:5">
      <c r="A51" s="105" t="s">
        <v>11962</v>
      </c>
      <c r="B51" s="70" t="s">
        <v>11963</v>
      </c>
      <c r="C51" s="75" t="s">
        <v>4</v>
      </c>
      <c r="D51" s="70" t="s">
        <v>300</v>
      </c>
      <c r="E51" s="70" t="s">
        <v>9421</v>
      </c>
    </row>
    <row r="52" s="101" customFormat="1" spans="1:5">
      <c r="A52" s="104" t="s">
        <v>11964</v>
      </c>
      <c r="B52" s="74" t="s">
        <v>11965</v>
      </c>
      <c r="C52" s="75" t="s">
        <v>4</v>
      </c>
      <c r="D52" s="74" t="s">
        <v>300</v>
      </c>
      <c r="E52" s="70" t="s">
        <v>9421</v>
      </c>
    </row>
    <row r="53" s="101" customFormat="1" spans="1:5">
      <c r="A53" s="105" t="s">
        <v>11966</v>
      </c>
      <c r="B53" s="70" t="s">
        <v>11967</v>
      </c>
      <c r="C53" s="75" t="s">
        <v>4</v>
      </c>
      <c r="D53" s="70" t="s">
        <v>300</v>
      </c>
      <c r="E53" s="70" t="s">
        <v>9421</v>
      </c>
    </row>
    <row r="54" s="101" customFormat="1" spans="1:5">
      <c r="A54" s="104" t="s">
        <v>11968</v>
      </c>
      <c r="B54" s="74" t="s">
        <v>11969</v>
      </c>
      <c r="C54" s="75" t="s">
        <v>4</v>
      </c>
      <c r="D54" s="74" t="s">
        <v>300</v>
      </c>
      <c r="E54" s="70" t="s">
        <v>9421</v>
      </c>
    </row>
    <row r="55" s="101" customFormat="1" spans="1:5">
      <c r="A55" s="104" t="s">
        <v>11970</v>
      </c>
      <c r="B55" s="67" t="s">
        <v>11971</v>
      </c>
      <c r="C55" s="75" t="s">
        <v>4</v>
      </c>
      <c r="D55" s="74" t="s">
        <v>300</v>
      </c>
      <c r="E55" s="70" t="s">
        <v>9421</v>
      </c>
    </row>
    <row r="56" s="101" customFormat="1" spans="1:5">
      <c r="A56" s="104" t="s">
        <v>11972</v>
      </c>
      <c r="B56" s="74" t="s">
        <v>11973</v>
      </c>
      <c r="C56" s="75" t="s">
        <v>4</v>
      </c>
      <c r="D56" s="74" t="s">
        <v>300</v>
      </c>
      <c r="E56" s="70" t="s">
        <v>9421</v>
      </c>
    </row>
    <row r="57" s="101" customFormat="1" spans="1:5">
      <c r="A57" s="104" t="s">
        <v>11974</v>
      </c>
      <c r="B57" s="74" t="s">
        <v>11975</v>
      </c>
      <c r="C57" s="75" t="s">
        <v>4</v>
      </c>
      <c r="D57" s="74" t="s">
        <v>300</v>
      </c>
      <c r="E57" s="70" t="s">
        <v>9421</v>
      </c>
    </row>
    <row r="58" s="101" customFormat="1" spans="1:5">
      <c r="A58" s="104" t="s">
        <v>11976</v>
      </c>
      <c r="B58" s="67" t="s">
        <v>11977</v>
      </c>
      <c r="C58" s="75" t="s">
        <v>4</v>
      </c>
      <c r="D58" s="74" t="s">
        <v>300</v>
      </c>
      <c r="E58" s="70" t="s">
        <v>9421</v>
      </c>
    </row>
    <row r="59" s="101" customFormat="1" spans="1:5">
      <c r="A59" s="104" t="s">
        <v>11978</v>
      </c>
      <c r="B59" s="74" t="s">
        <v>11979</v>
      </c>
      <c r="C59" s="75" t="s">
        <v>4</v>
      </c>
      <c r="D59" s="74" t="s">
        <v>300</v>
      </c>
      <c r="E59" s="70" t="s">
        <v>9421</v>
      </c>
    </row>
    <row r="60" s="101" customFormat="1" spans="1:5">
      <c r="A60" s="76" t="s">
        <v>11980</v>
      </c>
      <c r="B60" s="76" t="s">
        <v>11981</v>
      </c>
      <c r="C60" s="75" t="s">
        <v>4</v>
      </c>
      <c r="D60" s="76" t="s">
        <v>300</v>
      </c>
      <c r="E60" s="76" t="s">
        <v>9421</v>
      </c>
    </row>
    <row r="61" s="101" customFormat="1" spans="1:5">
      <c r="A61" s="104" t="s">
        <v>11982</v>
      </c>
      <c r="B61" s="74" t="s">
        <v>11983</v>
      </c>
      <c r="C61" s="75" t="s">
        <v>4</v>
      </c>
      <c r="D61" s="74" t="s">
        <v>300</v>
      </c>
      <c r="E61" s="70" t="s">
        <v>9421</v>
      </c>
    </row>
    <row r="62" s="101" customFormat="1" spans="1:5">
      <c r="A62" s="104" t="s">
        <v>11984</v>
      </c>
      <c r="B62" s="74" t="s">
        <v>11985</v>
      </c>
      <c r="C62" s="75" t="s">
        <v>4</v>
      </c>
      <c r="D62" s="74" t="s">
        <v>300</v>
      </c>
      <c r="E62" s="70" t="s">
        <v>9421</v>
      </c>
    </row>
    <row r="63" s="101" customFormat="1" spans="1:5">
      <c r="A63" s="104" t="s">
        <v>11986</v>
      </c>
      <c r="B63" s="67" t="s">
        <v>11987</v>
      </c>
      <c r="C63" s="75" t="s">
        <v>4</v>
      </c>
      <c r="D63" s="74" t="s">
        <v>300</v>
      </c>
      <c r="E63" s="70" t="s">
        <v>9421</v>
      </c>
    </row>
    <row r="64" s="101" customFormat="1" spans="1:5">
      <c r="A64" s="105" t="s">
        <v>11988</v>
      </c>
      <c r="B64" s="70" t="s">
        <v>11989</v>
      </c>
      <c r="C64" s="75" t="s">
        <v>4</v>
      </c>
      <c r="D64" s="70" t="s">
        <v>300</v>
      </c>
      <c r="E64" s="70" t="s">
        <v>9421</v>
      </c>
    </row>
    <row r="65" s="101" customFormat="1" spans="1:5">
      <c r="A65" s="105" t="s">
        <v>11990</v>
      </c>
      <c r="B65" s="70" t="s">
        <v>11991</v>
      </c>
      <c r="C65" s="75" t="s">
        <v>4</v>
      </c>
      <c r="D65" s="70" t="s">
        <v>300</v>
      </c>
      <c r="E65" s="70" t="s">
        <v>9421</v>
      </c>
    </row>
    <row r="66" s="101" customFormat="1" spans="1:5">
      <c r="A66" s="105" t="s">
        <v>11992</v>
      </c>
      <c r="B66" s="70" t="s">
        <v>11993</v>
      </c>
      <c r="C66" s="75" t="s">
        <v>4</v>
      </c>
      <c r="D66" s="70" t="s">
        <v>300</v>
      </c>
      <c r="E66" s="70" t="s">
        <v>9421</v>
      </c>
    </row>
    <row r="67" s="101" customFormat="1" spans="1:5">
      <c r="A67" s="105" t="s">
        <v>11994</v>
      </c>
      <c r="B67" s="70" t="s">
        <v>11995</v>
      </c>
      <c r="C67" s="75" t="s">
        <v>4</v>
      </c>
      <c r="D67" s="70" t="s">
        <v>300</v>
      </c>
      <c r="E67" s="70" t="s">
        <v>9421</v>
      </c>
    </row>
    <row r="68" s="101" customFormat="1" spans="1:5">
      <c r="A68" s="106" t="s">
        <v>11996</v>
      </c>
      <c r="B68" s="67" t="s">
        <v>11997</v>
      </c>
      <c r="C68" s="75" t="s">
        <v>4</v>
      </c>
      <c r="D68" s="74" t="s">
        <v>300</v>
      </c>
      <c r="E68" s="70" t="s">
        <v>9421</v>
      </c>
    </row>
    <row r="69" s="101" customFormat="1" spans="1:5">
      <c r="A69" s="106" t="s">
        <v>11998</v>
      </c>
      <c r="B69" s="67" t="s">
        <v>11999</v>
      </c>
      <c r="C69" s="75" t="s">
        <v>4</v>
      </c>
      <c r="D69" s="74" t="s">
        <v>300</v>
      </c>
      <c r="E69" s="70" t="s">
        <v>9421</v>
      </c>
    </row>
    <row r="70" s="101" customFormat="1" spans="1:5">
      <c r="A70" s="106" t="s">
        <v>12000</v>
      </c>
      <c r="B70" s="67" t="s">
        <v>12001</v>
      </c>
      <c r="C70" s="75" t="s">
        <v>4</v>
      </c>
      <c r="D70" s="74" t="s">
        <v>300</v>
      </c>
      <c r="E70" s="70" t="s">
        <v>9421</v>
      </c>
    </row>
    <row r="71" s="101" customFormat="1" spans="1:5">
      <c r="A71" s="106" t="s">
        <v>12002</v>
      </c>
      <c r="B71" s="107" t="s">
        <v>12003</v>
      </c>
      <c r="C71" s="75" t="s">
        <v>4</v>
      </c>
      <c r="D71" s="74" t="s">
        <v>300</v>
      </c>
      <c r="E71" s="70" t="s">
        <v>9421</v>
      </c>
    </row>
    <row r="72" s="101" customFormat="1" spans="1:5">
      <c r="A72" s="106" t="s">
        <v>12004</v>
      </c>
      <c r="B72" s="67" t="s">
        <v>12005</v>
      </c>
      <c r="C72" s="75" t="s">
        <v>4</v>
      </c>
      <c r="D72" s="74" t="s">
        <v>300</v>
      </c>
      <c r="E72" s="70" t="s">
        <v>9421</v>
      </c>
    </row>
    <row r="73" s="101" customFormat="1" spans="1:5">
      <c r="A73" s="106" t="s">
        <v>12006</v>
      </c>
      <c r="B73" s="67" t="s">
        <v>12007</v>
      </c>
      <c r="C73" s="75" t="s">
        <v>4</v>
      </c>
      <c r="D73" s="74" t="s">
        <v>300</v>
      </c>
      <c r="E73" s="70" t="s">
        <v>9421</v>
      </c>
    </row>
    <row r="74" s="101" customFormat="1" spans="1:5">
      <c r="A74" s="105" t="s">
        <v>12008</v>
      </c>
      <c r="B74" s="70" t="s">
        <v>12009</v>
      </c>
      <c r="C74" s="75" t="s">
        <v>4</v>
      </c>
      <c r="D74" s="70" t="s">
        <v>300</v>
      </c>
      <c r="E74" s="70" t="s">
        <v>9421</v>
      </c>
    </row>
    <row r="75" s="101" customFormat="1" spans="1:5">
      <c r="A75" s="106" t="s">
        <v>12010</v>
      </c>
      <c r="B75" s="67" t="s">
        <v>12011</v>
      </c>
      <c r="C75" s="75" t="s">
        <v>4</v>
      </c>
      <c r="D75" s="74" t="s">
        <v>300</v>
      </c>
      <c r="E75" s="70" t="s">
        <v>9421</v>
      </c>
    </row>
    <row r="76" s="101" customFormat="1" spans="1:5">
      <c r="A76" s="106" t="s">
        <v>12012</v>
      </c>
      <c r="B76" s="67" t="s">
        <v>12013</v>
      </c>
      <c r="C76" s="75" t="s">
        <v>4</v>
      </c>
      <c r="D76" s="74" t="s">
        <v>300</v>
      </c>
      <c r="E76" s="70" t="s">
        <v>9421</v>
      </c>
    </row>
    <row r="77" s="101" customFormat="1" spans="1:5">
      <c r="A77" s="106" t="s">
        <v>12014</v>
      </c>
      <c r="B77" s="107" t="s">
        <v>12015</v>
      </c>
      <c r="C77" s="75" t="s">
        <v>4</v>
      </c>
      <c r="D77" s="74" t="s">
        <v>300</v>
      </c>
      <c r="E77" s="70" t="s">
        <v>9421</v>
      </c>
    </row>
    <row r="78" s="101" customFormat="1" spans="1:5">
      <c r="A78" s="105" t="s">
        <v>12016</v>
      </c>
      <c r="B78" s="70" t="s">
        <v>12017</v>
      </c>
      <c r="C78" s="75" t="s">
        <v>4</v>
      </c>
      <c r="D78" s="70" t="s">
        <v>300</v>
      </c>
      <c r="E78" s="70" t="s">
        <v>9421</v>
      </c>
    </row>
    <row r="79" s="101" customFormat="1" spans="1:5">
      <c r="A79" s="105" t="s">
        <v>12018</v>
      </c>
      <c r="B79" s="70" t="s">
        <v>12019</v>
      </c>
      <c r="C79" s="75" t="s">
        <v>4</v>
      </c>
      <c r="D79" s="70" t="s">
        <v>300</v>
      </c>
      <c r="E79" s="70" t="s">
        <v>9421</v>
      </c>
    </row>
    <row r="80" s="101" customFormat="1" spans="1:5">
      <c r="A80" s="106" t="s">
        <v>12020</v>
      </c>
      <c r="B80" s="107" t="s">
        <v>12021</v>
      </c>
      <c r="C80" s="75" t="s">
        <v>4</v>
      </c>
      <c r="D80" s="74" t="s">
        <v>300</v>
      </c>
      <c r="E80" s="70" t="s">
        <v>9421</v>
      </c>
    </row>
    <row r="81" s="101" customFormat="1" spans="1:5">
      <c r="A81" s="106" t="s">
        <v>12022</v>
      </c>
      <c r="B81" s="67" t="s">
        <v>12023</v>
      </c>
      <c r="C81" s="75" t="s">
        <v>4</v>
      </c>
      <c r="D81" s="74" t="s">
        <v>300</v>
      </c>
      <c r="E81" s="70" t="s">
        <v>9421</v>
      </c>
    </row>
    <row r="82" s="101" customFormat="1" spans="1:5">
      <c r="A82" s="106" t="s">
        <v>12024</v>
      </c>
      <c r="B82" s="107" t="s">
        <v>12025</v>
      </c>
      <c r="C82" s="75" t="s">
        <v>4</v>
      </c>
      <c r="D82" s="74" t="s">
        <v>300</v>
      </c>
      <c r="E82" s="70" t="s">
        <v>9421</v>
      </c>
    </row>
    <row r="83" s="101" customFormat="1" spans="1:5">
      <c r="A83" s="106" t="s">
        <v>12026</v>
      </c>
      <c r="B83" s="67" t="s">
        <v>12027</v>
      </c>
      <c r="C83" s="75" t="s">
        <v>4</v>
      </c>
      <c r="D83" s="74" t="s">
        <v>300</v>
      </c>
      <c r="E83" s="70" t="s">
        <v>9421</v>
      </c>
    </row>
    <row r="84" s="101" customFormat="1" spans="1:5">
      <c r="A84" s="106" t="s">
        <v>12028</v>
      </c>
      <c r="B84" s="67" t="s">
        <v>12029</v>
      </c>
      <c r="C84" s="75" t="s">
        <v>4</v>
      </c>
      <c r="D84" s="74" t="s">
        <v>300</v>
      </c>
      <c r="E84" s="70" t="s">
        <v>9421</v>
      </c>
    </row>
    <row r="85" s="101" customFormat="1" spans="1:5">
      <c r="A85" s="106" t="s">
        <v>12030</v>
      </c>
      <c r="B85" s="67" t="s">
        <v>12031</v>
      </c>
      <c r="C85" s="75" t="s">
        <v>4</v>
      </c>
      <c r="D85" s="74" t="s">
        <v>300</v>
      </c>
      <c r="E85" s="70" t="s">
        <v>9421</v>
      </c>
    </row>
    <row r="86" s="101" customFormat="1" spans="1:5">
      <c r="A86" s="106" t="s">
        <v>12032</v>
      </c>
      <c r="B86" s="67" t="s">
        <v>12033</v>
      </c>
      <c r="C86" s="75" t="s">
        <v>4</v>
      </c>
      <c r="D86" s="74" t="s">
        <v>300</v>
      </c>
      <c r="E86" s="70" t="s">
        <v>9421</v>
      </c>
    </row>
    <row r="87" s="101" customFormat="1" spans="1:5">
      <c r="A87" s="105" t="s">
        <v>12034</v>
      </c>
      <c r="B87" s="70" t="s">
        <v>12035</v>
      </c>
      <c r="C87" s="75" t="s">
        <v>4</v>
      </c>
      <c r="D87" s="70" t="s">
        <v>300</v>
      </c>
      <c r="E87" s="70" t="s">
        <v>9421</v>
      </c>
    </row>
    <row r="88" s="101" customFormat="1" spans="1:5">
      <c r="A88" s="105" t="s">
        <v>12036</v>
      </c>
      <c r="B88" s="70" t="s">
        <v>12037</v>
      </c>
      <c r="C88" s="75" t="s">
        <v>4</v>
      </c>
      <c r="D88" s="70" t="s">
        <v>300</v>
      </c>
      <c r="E88" s="70" t="s">
        <v>9421</v>
      </c>
    </row>
    <row r="89" s="101" customFormat="1" spans="1:5">
      <c r="A89" s="106" t="s">
        <v>12038</v>
      </c>
      <c r="B89" s="107" t="s">
        <v>12039</v>
      </c>
      <c r="C89" s="75" t="s">
        <v>4</v>
      </c>
      <c r="D89" s="74" t="s">
        <v>300</v>
      </c>
      <c r="E89" s="70" t="s">
        <v>9421</v>
      </c>
    </row>
    <row r="90" s="101" customFormat="1" spans="1:5">
      <c r="A90" s="106" t="s">
        <v>12040</v>
      </c>
      <c r="B90" s="107" t="s">
        <v>12041</v>
      </c>
      <c r="C90" s="75" t="s">
        <v>4</v>
      </c>
      <c r="D90" s="74" t="s">
        <v>300</v>
      </c>
      <c r="E90" s="70" t="s">
        <v>9421</v>
      </c>
    </row>
    <row r="91" s="101" customFormat="1" spans="1:5">
      <c r="A91" s="106" t="s">
        <v>12042</v>
      </c>
      <c r="B91" s="107" t="s">
        <v>12043</v>
      </c>
      <c r="C91" s="75" t="s">
        <v>4</v>
      </c>
      <c r="D91" s="74" t="s">
        <v>300</v>
      </c>
      <c r="E91" s="70" t="s">
        <v>9421</v>
      </c>
    </row>
    <row r="92" s="101" customFormat="1" spans="1:5">
      <c r="A92" s="106" t="s">
        <v>12044</v>
      </c>
      <c r="B92" s="107" t="s">
        <v>12045</v>
      </c>
      <c r="C92" s="75" t="s">
        <v>4</v>
      </c>
      <c r="D92" s="74" t="s">
        <v>300</v>
      </c>
      <c r="E92" s="70" t="s">
        <v>9421</v>
      </c>
    </row>
    <row r="93" s="101" customFormat="1" spans="1:5">
      <c r="A93" s="106" t="s">
        <v>12046</v>
      </c>
      <c r="B93" s="107" t="s">
        <v>12047</v>
      </c>
      <c r="C93" s="75" t="s">
        <v>4</v>
      </c>
      <c r="D93" s="74" t="s">
        <v>300</v>
      </c>
      <c r="E93" s="70" t="s">
        <v>9421</v>
      </c>
    </row>
    <row r="94" s="101" customFormat="1" spans="1:5">
      <c r="A94" s="106" t="s">
        <v>12048</v>
      </c>
      <c r="B94" s="107" t="s">
        <v>12049</v>
      </c>
      <c r="C94" s="75" t="s">
        <v>4</v>
      </c>
      <c r="D94" s="74" t="s">
        <v>300</v>
      </c>
      <c r="E94" s="70" t="s">
        <v>9421</v>
      </c>
    </row>
    <row r="95" s="101" customFormat="1" spans="1:5">
      <c r="A95" s="106" t="s">
        <v>12050</v>
      </c>
      <c r="B95" s="107" t="s">
        <v>12051</v>
      </c>
      <c r="C95" s="75" t="s">
        <v>4</v>
      </c>
      <c r="D95" s="74" t="s">
        <v>300</v>
      </c>
      <c r="E95" s="70" t="s">
        <v>9421</v>
      </c>
    </row>
    <row r="96" s="101" customFormat="1" spans="1:5">
      <c r="A96" s="106" t="s">
        <v>12052</v>
      </c>
      <c r="B96" s="107" t="s">
        <v>12053</v>
      </c>
      <c r="C96" s="75" t="s">
        <v>4</v>
      </c>
      <c r="D96" s="74" t="s">
        <v>300</v>
      </c>
      <c r="E96" s="70" t="s">
        <v>9421</v>
      </c>
    </row>
    <row r="97" s="101" customFormat="1" spans="1:5">
      <c r="A97" s="106" t="s">
        <v>12054</v>
      </c>
      <c r="B97" s="107" t="s">
        <v>12055</v>
      </c>
      <c r="C97" s="75" t="s">
        <v>4</v>
      </c>
      <c r="D97" s="74" t="s">
        <v>300</v>
      </c>
      <c r="E97" s="70" t="s">
        <v>9421</v>
      </c>
    </row>
    <row r="98" s="101" customFormat="1" spans="1:5">
      <c r="A98" s="106" t="s">
        <v>12056</v>
      </c>
      <c r="B98" s="67" t="s">
        <v>12057</v>
      </c>
      <c r="C98" s="75" t="s">
        <v>4</v>
      </c>
      <c r="D98" s="74" t="s">
        <v>300</v>
      </c>
      <c r="E98" s="70" t="s">
        <v>9421</v>
      </c>
    </row>
    <row r="99" s="101" customFormat="1" spans="1:5">
      <c r="A99" s="106" t="s">
        <v>12058</v>
      </c>
      <c r="B99" s="67" t="s">
        <v>12059</v>
      </c>
      <c r="C99" s="75" t="s">
        <v>4</v>
      </c>
      <c r="D99" s="74" t="s">
        <v>300</v>
      </c>
      <c r="E99" s="70" t="s">
        <v>9421</v>
      </c>
    </row>
    <row r="100" s="101" customFormat="1" spans="1:5">
      <c r="A100" s="106" t="s">
        <v>12060</v>
      </c>
      <c r="B100" s="107" t="s">
        <v>12061</v>
      </c>
      <c r="C100" s="75" t="s">
        <v>4</v>
      </c>
      <c r="D100" s="74" t="s">
        <v>300</v>
      </c>
      <c r="E100" s="70" t="s">
        <v>9421</v>
      </c>
    </row>
    <row r="101" s="101" customFormat="1" spans="1:5">
      <c r="A101" s="106" t="s">
        <v>12062</v>
      </c>
      <c r="B101" s="67" t="s">
        <v>12063</v>
      </c>
      <c r="C101" s="75" t="s">
        <v>4</v>
      </c>
      <c r="D101" s="74" t="s">
        <v>300</v>
      </c>
      <c r="E101" s="70" t="s">
        <v>9421</v>
      </c>
    </row>
    <row r="102" s="101" customFormat="1" spans="1:5">
      <c r="A102" s="106" t="s">
        <v>12064</v>
      </c>
      <c r="B102" s="107" t="s">
        <v>12065</v>
      </c>
      <c r="C102" s="75" t="s">
        <v>4</v>
      </c>
      <c r="D102" s="74" t="s">
        <v>300</v>
      </c>
      <c r="E102" s="70" t="s">
        <v>9421</v>
      </c>
    </row>
    <row r="103" s="101" customFormat="1" spans="1:5">
      <c r="A103" s="106" t="s">
        <v>12066</v>
      </c>
      <c r="B103" s="67" t="s">
        <v>12067</v>
      </c>
      <c r="C103" s="75" t="s">
        <v>4</v>
      </c>
      <c r="D103" s="74" t="s">
        <v>300</v>
      </c>
      <c r="E103" s="70" t="s">
        <v>9421</v>
      </c>
    </row>
    <row r="104" s="101" customFormat="1" spans="1:5">
      <c r="A104" s="106" t="s">
        <v>12068</v>
      </c>
      <c r="B104" s="67" t="s">
        <v>12069</v>
      </c>
      <c r="C104" s="75" t="s">
        <v>4</v>
      </c>
      <c r="D104" s="74" t="s">
        <v>300</v>
      </c>
      <c r="E104" s="70" t="s">
        <v>9421</v>
      </c>
    </row>
    <row r="105" s="101" customFormat="1" spans="1:5">
      <c r="A105" s="106" t="s">
        <v>12070</v>
      </c>
      <c r="B105" s="67" t="s">
        <v>12071</v>
      </c>
      <c r="C105" s="75" t="s">
        <v>4</v>
      </c>
      <c r="D105" s="74" t="s">
        <v>300</v>
      </c>
      <c r="E105" s="70" t="s">
        <v>9421</v>
      </c>
    </row>
    <row r="106" s="101" customFormat="1" spans="1:5">
      <c r="A106" s="106" t="s">
        <v>12072</v>
      </c>
      <c r="B106" s="67" t="s">
        <v>12073</v>
      </c>
      <c r="C106" s="75" t="s">
        <v>4</v>
      </c>
      <c r="D106" s="74" t="s">
        <v>300</v>
      </c>
      <c r="E106" s="70" t="s">
        <v>9421</v>
      </c>
    </row>
    <row r="107" s="101" customFormat="1" spans="1:5">
      <c r="A107" s="105" t="s">
        <v>12074</v>
      </c>
      <c r="B107" s="70" t="s">
        <v>12075</v>
      </c>
      <c r="C107" s="75" t="s">
        <v>4</v>
      </c>
      <c r="D107" s="70" t="s">
        <v>300</v>
      </c>
      <c r="E107" s="70" t="s">
        <v>9421</v>
      </c>
    </row>
    <row r="108" s="101" customFormat="1" spans="1:5">
      <c r="A108" s="106" t="s">
        <v>12076</v>
      </c>
      <c r="B108" s="67" t="s">
        <v>12077</v>
      </c>
      <c r="C108" s="75" t="s">
        <v>4</v>
      </c>
      <c r="D108" s="74" t="s">
        <v>300</v>
      </c>
      <c r="E108" s="70" t="s">
        <v>9421</v>
      </c>
    </row>
    <row r="109" s="101" customFormat="1" spans="1:5">
      <c r="A109" s="106" t="s">
        <v>14699</v>
      </c>
      <c r="B109" s="107" t="s">
        <v>14700</v>
      </c>
      <c r="C109" s="75" t="s">
        <v>4</v>
      </c>
      <c r="D109" s="74" t="s">
        <v>7</v>
      </c>
      <c r="E109" s="70" t="s">
        <v>9421</v>
      </c>
    </row>
    <row r="110" s="101" customFormat="1" spans="1:5">
      <c r="A110" s="106" t="s">
        <v>14701</v>
      </c>
      <c r="B110" s="107" t="s">
        <v>14702</v>
      </c>
      <c r="C110" s="75" t="s">
        <v>4</v>
      </c>
      <c r="D110" s="74" t="s">
        <v>7</v>
      </c>
      <c r="E110" s="70" t="s">
        <v>9421</v>
      </c>
    </row>
    <row r="111" s="101" customFormat="1" spans="1:5">
      <c r="A111" s="106" t="s">
        <v>14703</v>
      </c>
      <c r="B111" s="107" t="s">
        <v>14704</v>
      </c>
      <c r="C111" s="75" t="s">
        <v>4</v>
      </c>
      <c r="D111" s="74" t="s">
        <v>7</v>
      </c>
      <c r="E111" s="70" t="s">
        <v>9421</v>
      </c>
    </row>
    <row r="112" s="101" customFormat="1" spans="1:5">
      <c r="A112" s="106" t="s">
        <v>14705</v>
      </c>
      <c r="B112" s="107" t="s">
        <v>14706</v>
      </c>
      <c r="C112" s="75" t="s">
        <v>4</v>
      </c>
      <c r="D112" s="74" t="s">
        <v>7</v>
      </c>
      <c r="E112" s="70" t="s">
        <v>9421</v>
      </c>
    </row>
    <row r="113" s="101" customFormat="1" spans="1:5">
      <c r="A113" s="106" t="s">
        <v>12078</v>
      </c>
      <c r="B113" s="67" t="s">
        <v>12079</v>
      </c>
      <c r="C113" s="75" t="s">
        <v>4</v>
      </c>
      <c r="D113" s="74" t="s">
        <v>300</v>
      </c>
      <c r="E113" s="70" t="s">
        <v>9421</v>
      </c>
    </row>
    <row r="114" s="101" customFormat="1" spans="1:5">
      <c r="A114" s="106" t="s">
        <v>12080</v>
      </c>
      <c r="B114" s="107" t="s">
        <v>12081</v>
      </c>
      <c r="C114" s="75" t="s">
        <v>4</v>
      </c>
      <c r="D114" s="74" t="s">
        <v>300</v>
      </c>
      <c r="E114" s="70" t="s">
        <v>9421</v>
      </c>
    </row>
    <row r="115" s="101" customFormat="1" spans="1:5">
      <c r="A115" s="106" t="s">
        <v>12082</v>
      </c>
      <c r="B115" s="67" t="s">
        <v>12083</v>
      </c>
      <c r="C115" s="75" t="s">
        <v>4</v>
      </c>
      <c r="D115" s="74" t="s">
        <v>300</v>
      </c>
      <c r="E115" s="70" t="s">
        <v>9421</v>
      </c>
    </row>
    <row r="116" s="101" customFormat="1" spans="1:5">
      <c r="A116" s="106" t="s">
        <v>12084</v>
      </c>
      <c r="B116" s="67" t="s">
        <v>12085</v>
      </c>
      <c r="C116" s="75" t="s">
        <v>4</v>
      </c>
      <c r="D116" s="74" t="s">
        <v>300</v>
      </c>
      <c r="E116" s="70" t="s">
        <v>9421</v>
      </c>
    </row>
    <row r="117" s="101" customFormat="1" spans="1:5">
      <c r="A117" s="105" t="s">
        <v>12086</v>
      </c>
      <c r="B117" s="70" t="s">
        <v>12087</v>
      </c>
      <c r="C117" s="75" t="s">
        <v>4</v>
      </c>
      <c r="D117" s="70" t="s">
        <v>300</v>
      </c>
      <c r="E117" s="70" t="s">
        <v>9421</v>
      </c>
    </row>
    <row r="118" s="101" customFormat="1" spans="1:5">
      <c r="A118" s="106" t="s">
        <v>12088</v>
      </c>
      <c r="B118" s="67" t="s">
        <v>12089</v>
      </c>
      <c r="C118" s="75" t="s">
        <v>4</v>
      </c>
      <c r="D118" s="74" t="s">
        <v>300</v>
      </c>
      <c r="E118" s="70" t="s">
        <v>9421</v>
      </c>
    </row>
    <row r="119" s="101" customFormat="1" spans="1:5">
      <c r="A119" s="106" t="s">
        <v>12090</v>
      </c>
      <c r="B119" s="67" t="s">
        <v>12091</v>
      </c>
      <c r="C119" s="75" t="s">
        <v>4</v>
      </c>
      <c r="D119" s="74" t="s">
        <v>300</v>
      </c>
      <c r="E119" s="70" t="s">
        <v>9421</v>
      </c>
    </row>
    <row r="120" s="101" customFormat="1" spans="1:5">
      <c r="A120" s="106" t="s">
        <v>12092</v>
      </c>
      <c r="B120" s="107" t="s">
        <v>12093</v>
      </c>
      <c r="C120" s="75" t="s">
        <v>4</v>
      </c>
      <c r="D120" s="74" t="s">
        <v>300</v>
      </c>
      <c r="E120" s="70" t="s">
        <v>9421</v>
      </c>
    </row>
    <row r="121" s="101" customFormat="1" spans="1:5">
      <c r="A121" s="106" t="s">
        <v>12094</v>
      </c>
      <c r="B121" s="107" t="s">
        <v>12095</v>
      </c>
      <c r="C121" s="75" t="s">
        <v>4</v>
      </c>
      <c r="D121" s="74" t="s">
        <v>300</v>
      </c>
      <c r="E121" s="70" t="s">
        <v>9421</v>
      </c>
    </row>
    <row r="122" s="101" customFormat="1" spans="1:5">
      <c r="A122" s="106" t="s">
        <v>12096</v>
      </c>
      <c r="B122" s="67" t="s">
        <v>12097</v>
      </c>
      <c r="C122" s="75" t="s">
        <v>4</v>
      </c>
      <c r="D122" s="74" t="s">
        <v>300</v>
      </c>
      <c r="E122" s="70" t="s">
        <v>9421</v>
      </c>
    </row>
    <row r="123" s="101" customFormat="1" spans="1:5">
      <c r="A123" s="105" t="s">
        <v>12098</v>
      </c>
      <c r="B123" s="70" t="s">
        <v>12099</v>
      </c>
      <c r="C123" s="75" t="s">
        <v>4</v>
      </c>
      <c r="D123" s="70" t="s">
        <v>300</v>
      </c>
      <c r="E123" s="70" t="s">
        <v>9421</v>
      </c>
    </row>
    <row r="124" s="101" customFormat="1" spans="1:5">
      <c r="A124" s="106" t="s">
        <v>12100</v>
      </c>
      <c r="B124" s="67" t="s">
        <v>12101</v>
      </c>
      <c r="C124" s="75" t="s">
        <v>4</v>
      </c>
      <c r="D124" s="74" t="s">
        <v>300</v>
      </c>
      <c r="E124" s="70" t="s">
        <v>9421</v>
      </c>
    </row>
    <row r="125" s="101" customFormat="1" spans="1:5">
      <c r="A125" s="106" t="s">
        <v>12102</v>
      </c>
      <c r="B125" s="107" t="s">
        <v>12103</v>
      </c>
      <c r="C125" s="75" t="s">
        <v>4</v>
      </c>
      <c r="D125" s="74" t="s">
        <v>300</v>
      </c>
      <c r="E125" s="70" t="s">
        <v>9421</v>
      </c>
    </row>
    <row r="126" s="101" customFormat="1" spans="1:5">
      <c r="A126" s="106" t="s">
        <v>12104</v>
      </c>
      <c r="B126" s="67" t="s">
        <v>12105</v>
      </c>
      <c r="C126" s="75" t="s">
        <v>4</v>
      </c>
      <c r="D126" s="74" t="s">
        <v>300</v>
      </c>
      <c r="E126" s="70" t="s">
        <v>9421</v>
      </c>
    </row>
    <row r="127" s="101" customFormat="1" spans="1:5">
      <c r="A127" s="106" t="s">
        <v>12106</v>
      </c>
      <c r="B127" s="107" t="s">
        <v>12107</v>
      </c>
      <c r="C127" s="75" t="s">
        <v>4</v>
      </c>
      <c r="D127" s="74" t="s">
        <v>300</v>
      </c>
      <c r="E127" s="70" t="s">
        <v>9421</v>
      </c>
    </row>
    <row r="128" s="101" customFormat="1" spans="1:5">
      <c r="A128" s="106" t="s">
        <v>12108</v>
      </c>
      <c r="B128" s="67" t="s">
        <v>12109</v>
      </c>
      <c r="C128" s="75" t="s">
        <v>4</v>
      </c>
      <c r="D128" s="74" t="s">
        <v>300</v>
      </c>
      <c r="E128" s="70" t="s">
        <v>9421</v>
      </c>
    </row>
    <row r="129" s="101" customFormat="1" spans="1:5">
      <c r="A129" s="106" t="s">
        <v>12110</v>
      </c>
      <c r="B129" s="67" t="s">
        <v>12111</v>
      </c>
      <c r="C129" s="75" t="s">
        <v>4</v>
      </c>
      <c r="D129" s="74" t="s">
        <v>300</v>
      </c>
      <c r="E129" s="70" t="s">
        <v>9421</v>
      </c>
    </row>
    <row r="130" s="101" customFormat="1" ht="28.8" spans="1:5">
      <c r="A130" s="105" t="s">
        <v>12901</v>
      </c>
      <c r="B130" s="70" t="s">
        <v>12113</v>
      </c>
      <c r="C130" s="75" t="s">
        <v>4</v>
      </c>
      <c r="D130" s="70" t="s">
        <v>7</v>
      </c>
      <c r="E130" s="70" t="s">
        <v>12114</v>
      </c>
    </row>
    <row r="131" s="101" customFormat="1" spans="1:5">
      <c r="A131" s="104" t="s">
        <v>12117</v>
      </c>
      <c r="B131" s="74" t="s">
        <v>12116</v>
      </c>
      <c r="C131" s="75" t="s">
        <v>4</v>
      </c>
      <c r="D131" s="74" t="s">
        <v>300</v>
      </c>
      <c r="E131" s="70" t="s">
        <v>9421</v>
      </c>
    </row>
    <row r="132" s="101" customFormat="1" spans="1:5">
      <c r="A132" s="105" t="s">
        <v>12119</v>
      </c>
      <c r="B132" s="70" t="s">
        <v>12118</v>
      </c>
      <c r="C132" s="75" t="s">
        <v>4</v>
      </c>
      <c r="D132" s="70" t="s">
        <v>300</v>
      </c>
      <c r="E132" s="70" t="s">
        <v>9421</v>
      </c>
    </row>
    <row r="133" s="101" customFormat="1" spans="1:5">
      <c r="A133" s="104" t="s">
        <v>12121</v>
      </c>
      <c r="B133" s="74" t="s">
        <v>12120</v>
      </c>
      <c r="C133" s="75" t="s">
        <v>4</v>
      </c>
      <c r="D133" s="74" t="s">
        <v>300</v>
      </c>
      <c r="E133" s="70" t="s">
        <v>9421</v>
      </c>
    </row>
    <row r="134" s="101" customFormat="1" spans="1:5">
      <c r="A134" s="104" t="s">
        <v>12123</v>
      </c>
      <c r="B134" s="74" t="s">
        <v>12122</v>
      </c>
      <c r="C134" s="75" t="s">
        <v>4</v>
      </c>
      <c r="D134" s="74" t="s">
        <v>300</v>
      </c>
      <c r="E134" s="70" t="s">
        <v>9421</v>
      </c>
    </row>
    <row r="135" s="101" customFormat="1" spans="1:5">
      <c r="A135" s="105" t="s">
        <v>12125</v>
      </c>
      <c r="B135" s="70" t="s">
        <v>12124</v>
      </c>
      <c r="C135" s="75" t="s">
        <v>4</v>
      </c>
      <c r="D135" s="70" t="s">
        <v>300</v>
      </c>
      <c r="E135" s="70" t="s">
        <v>9421</v>
      </c>
    </row>
    <row r="136" s="101" customFormat="1" spans="1:5">
      <c r="A136" s="104" t="s">
        <v>12127</v>
      </c>
      <c r="B136" s="74" t="s">
        <v>12126</v>
      </c>
      <c r="C136" s="75" t="s">
        <v>4</v>
      </c>
      <c r="D136" s="74" t="s">
        <v>300</v>
      </c>
      <c r="E136" s="70" t="s">
        <v>9421</v>
      </c>
    </row>
    <row r="137" s="101" customFormat="1" spans="1:5">
      <c r="A137" s="104" t="s">
        <v>12129</v>
      </c>
      <c r="B137" s="74" t="s">
        <v>12128</v>
      </c>
      <c r="C137" s="75" t="s">
        <v>4</v>
      </c>
      <c r="D137" s="74" t="s">
        <v>300</v>
      </c>
      <c r="E137" s="70" t="s">
        <v>9421</v>
      </c>
    </row>
    <row r="138" s="101" customFormat="1" spans="1:5">
      <c r="A138" s="104" t="s">
        <v>12131</v>
      </c>
      <c r="B138" s="74" t="s">
        <v>12130</v>
      </c>
      <c r="C138" s="75" t="s">
        <v>4</v>
      </c>
      <c r="D138" s="74" t="s">
        <v>300</v>
      </c>
      <c r="E138" s="70" t="s">
        <v>9421</v>
      </c>
    </row>
    <row r="139" s="101" customFormat="1" spans="1:5">
      <c r="A139" s="105" t="s">
        <v>12133</v>
      </c>
      <c r="B139" s="70" t="s">
        <v>12132</v>
      </c>
      <c r="C139" s="75" t="s">
        <v>4</v>
      </c>
      <c r="D139" s="70" t="s">
        <v>300</v>
      </c>
      <c r="E139" s="70" t="s">
        <v>9421</v>
      </c>
    </row>
    <row r="140" s="101" customFormat="1" spans="1:5">
      <c r="A140" s="76" t="s">
        <v>12135</v>
      </c>
      <c r="B140" s="76" t="s">
        <v>12134</v>
      </c>
      <c r="C140" s="75" t="s">
        <v>4</v>
      </c>
      <c r="D140" s="76" t="s">
        <v>300</v>
      </c>
      <c r="E140" s="76" t="s">
        <v>9421</v>
      </c>
    </row>
    <row r="141" s="101" customFormat="1" spans="1:5">
      <c r="A141" s="104" t="s">
        <v>12137</v>
      </c>
      <c r="B141" s="74" t="s">
        <v>12136</v>
      </c>
      <c r="C141" s="75" t="s">
        <v>4</v>
      </c>
      <c r="D141" s="74" t="s">
        <v>300</v>
      </c>
      <c r="E141" s="70" t="s">
        <v>9421</v>
      </c>
    </row>
    <row r="142" s="101" customFormat="1" spans="1:5">
      <c r="A142" s="104" t="s">
        <v>14659</v>
      </c>
      <c r="B142" s="74" t="s">
        <v>12138</v>
      </c>
      <c r="C142" s="75" t="s">
        <v>4</v>
      </c>
      <c r="D142" s="74" t="s">
        <v>300</v>
      </c>
      <c r="E142" s="70" t="s">
        <v>9421</v>
      </c>
    </row>
    <row r="143" s="101" customFormat="1" spans="1:5">
      <c r="A143" s="104" t="s">
        <v>12141</v>
      </c>
      <c r="B143" s="74" t="s">
        <v>12140</v>
      </c>
      <c r="C143" s="75" t="s">
        <v>4</v>
      </c>
      <c r="D143" s="74" t="s">
        <v>300</v>
      </c>
      <c r="E143" s="70" t="s">
        <v>9421</v>
      </c>
    </row>
    <row r="144" s="101" customFormat="1" spans="1:5">
      <c r="A144" s="104" t="s">
        <v>14661</v>
      </c>
      <c r="B144" s="74" t="s">
        <v>12142</v>
      </c>
      <c r="C144" s="75" t="s">
        <v>4</v>
      </c>
      <c r="D144" s="74" t="s">
        <v>5</v>
      </c>
      <c r="E144" s="70" t="s">
        <v>9421</v>
      </c>
    </row>
    <row r="145" s="101" customFormat="1" spans="1:5">
      <c r="A145" s="105" t="s">
        <v>12145</v>
      </c>
      <c r="B145" s="70" t="s">
        <v>12144</v>
      </c>
      <c r="C145" s="75" t="s">
        <v>4</v>
      </c>
      <c r="D145" s="70" t="s">
        <v>300</v>
      </c>
      <c r="E145" s="70" t="s">
        <v>9421</v>
      </c>
    </row>
    <row r="146" s="101" customFormat="1" spans="1:5">
      <c r="A146" s="105" t="s">
        <v>12147</v>
      </c>
      <c r="B146" s="70" t="s">
        <v>12146</v>
      </c>
      <c r="C146" s="75" t="s">
        <v>4</v>
      </c>
      <c r="D146" s="70" t="s">
        <v>7</v>
      </c>
      <c r="E146" s="70" t="s">
        <v>9421</v>
      </c>
    </row>
    <row r="147" s="101" customFormat="1" spans="1:5">
      <c r="A147" s="76" t="s">
        <v>12149</v>
      </c>
      <c r="B147" s="76" t="s">
        <v>12148</v>
      </c>
      <c r="C147" s="75" t="s">
        <v>4</v>
      </c>
      <c r="D147" s="76" t="s">
        <v>300</v>
      </c>
      <c r="E147" s="76" t="s">
        <v>9421</v>
      </c>
    </row>
    <row r="148" s="101" customFormat="1" spans="1:5">
      <c r="A148" s="104" t="s">
        <v>12151</v>
      </c>
      <c r="B148" s="74" t="s">
        <v>12150</v>
      </c>
      <c r="C148" s="75" t="s">
        <v>4</v>
      </c>
      <c r="D148" s="74" t="s">
        <v>300</v>
      </c>
      <c r="E148" s="70" t="s">
        <v>9421</v>
      </c>
    </row>
    <row r="149" s="101" customFormat="1" spans="1:5">
      <c r="A149" s="104" t="s">
        <v>12153</v>
      </c>
      <c r="B149" s="74" t="s">
        <v>12152</v>
      </c>
      <c r="C149" s="75" t="s">
        <v>4</v>
      </c>
      <c r="D149" s="74" t="s">
        <v>300</v>
      </c>
      <c r="E149" s="70" t="s">
        <v>9421</v>
      </c>
    </row>
    <row r="150" s="101" customFormat="1" spans="1:5">
      <c r="A150" s="104" t="s">
        <v>12155</v>
      </c>
      <c r="B150" s="74" t="s">
        <v>12154</v>
      </c>
      <c r="C150" s="75" t="s">
        <v>4</v>
      </c>
      <c r="D150" s="74" t="s">
        <v>300</v>
      </c>
      <c r="E150" s="70" t="s">
        <v>9421</v>
      </c>
    </row>
    <row r="151" s="101" customFormat="1" ht="15" customHeight="1" spans="1:5">
      <c r="A151" s="104" t="s">
        <v>12157</v>
      </c>
      <c r="B151" s="74" t="s">
        <v>12156</v>
      </c>
      <c r="C151" s="75" t="s">
        <v>4</v>
      </c>
      <c r="D151" s="74" t="s">
        <v>300</v>
      </c>
      <c r="E151" s="70" t="s">
        <v>9421</v>
      </c>
    </row>
    <row r="152" s="101" customFormat="1" spans="1:5">
      <c r="A152" s="104" t="s">
        <v>12159</v>
      </c>
      <c r="B152" s="74" t="s">
        <v>12158</v>
      </c>
      <c r="C152" s="75" t="s">
        <v>4</v>
      </c>
      <c r="D152" s="74" t="s">
        <v>300</v>
      </c>
      <c r="E152" s="70" t="s">
        <v>9421</v>
      </c>
    </row>
    <row r="153" s="101" customFormat="1" spans="1:5">
      <c r="A153" s="104" t="s">
        <v>12161</v>
      </c>
      <c r="B153" s="74" t="s">
        <v>12160</v>
      </c>
      <c r="C153" s="75" t="s">
        <v>4</v>
      </c>
      <c r="D153" s="74" t="s">
        <v>300</v>
      </c>
      <c r="E153" s="70" t="s">
        <v>9421</v>
      </c>
    </row>
    <row r="154" s="101" customFormat="1" spans="1:5">
      <c r="A154" s="104" t="s">
        <v>12163</v>
      </c>
      <c r="B154" s="74" t="s">
        <v>12162</v>
      </c>
      <c r="C154" s="75" t="s">
        <v>4</v>
      </c>
      <c r="D154" s="74" t="s">
        <v>300</v>
      </c>
      <c r="E154" s="70" t="s">
        <v>9421</v>
      </c>
    </row>
    <row r="155" s="101" customFormat="1" spans="1:5">
      <c r="A155" s="104" t="s">
        <v>14707</v>
      </c>
      <c r="B155" s="74" t="s">
        <v>14708</v>
      </c>
      <c r="C155" s="75" t="s">
        <v>4</v>
      </c>
      <c r="D155" s="74" t="s">
        <v>7</v>
      </c>
      <c r="E155" s="70" t="s">
        <v>9421</v>
      </c>
    </row>
    <row r="156" s="101" customFormat="1" spans="1:5">
      <c r="A156" s="104" t="s">
        <v>12165</v>
      </c>
      <c r="B156" s="74" t="s">
        <v>12164</v>
      </c>
      <c r="C156" s="75" t="s">
        <v>4</v>
      </c>
      <c r="D156" s="74" t="s">
        <v>300</v>
      </c>
      <c r="E156" s="70" t="s">
        <v>9421</v>
      </c>
    </row>
    <row r="157" s="101" customFormat="1" spans="1:5">
      <c r="A157" s="104" t="s">
        <v>14667</v>
      </c>
      <c r="B157" s="74" t="s">
        <v>12166</v>
      </c>
      <c r="C157" s="75" t="s">
        <v>4</v>
      </c>
      <c r="D157" s="74" t="s">
        <v>300</v>
      </c>
      <c r="E157" s="70" t="s">
        <v>9421</v>
      </c>
    </row>
    <row r="158" s="101" customFormat="1" ht="28.8" spans="1:5">
      <c r="A158" s="105" t="s">
        <v>14709</v>
      </c>
      <c r="B158" s="70" t="s">
        <v>14710</v>
      </c>
      <c r="C158" s="75" t="s">
        <v>4</v>
      </c>
      <c r="D158" s="70" t="s">
        <v>7</v>
      </c>
      <c r="E158" s="70" t="s">
        <v>12114</v>
      </c>
    </row>
    <row r="159" s="101" customFormat="1" ht="28.8" spans="1:5">
      <c r="A159" s="105" t="s">
        <v>14711</v>
      </c>
      <c r="B159" s="70" t="s">
        <v>14712</v>
      </c>
      <c r="C159" s="75" t="s">
        <v>4</v>
      </c>
      <c r="D159" s="70" t="s">
        <v>7</v>
      </c>
      <c r="E159" s="70" t="s">
        <v>12114</v>
      </c>
    </row>
    <row r="160" s="101" customFormat="1" spans="1:5">
      <c r="A160" s="104" t="s">
        <v>12167</v>
      </c>
      <c r="B160" s="74" t="s">
        <v>14713</v>
      </c>
      <c r="C160" s="75" t="s">
        <v>4</v>
      </c>
      <c r="D160" s="74" t="s">
        <v>300</v>
      </c>
      <c r="E160" s="70" t="s">
        <v>9421</v>
      </c>
    </row>
    <row r="161" s="101" customFormat="1" spans="1:5">
      <c r="A161" s="104" t="s">
        <v>12909</v>
      </c>
      <c r="B161" s="74" t="s">
        <v>12168</v>
      </c>
      <c r="C161" s="75" t="s">
        <v>4</v>
      </c>
      <c r="D161" s="74" t="s">
        <v>300</v>
      </c>
      <c r="E161" s="70" t="s">
        <v>9421</v>
      </c>
    </row>
    <row r="162" s="101" customFormat="1" spans="1:5">
      <c r="A162" s="104" t="s">
        <v>12171</v>
      </c>
      <c r="B162" s="74" t="s">
        <v>12170</v>
      </c>
      <c r="C162" s="75" t="s">
        <v>4</v>
      </c>
      <c r="D162" s="74" t="s">
        <v>300</v>
      </c>
      <c r="E162" s="70" t="s">
        <v>9421</v>
      </c>
    </row>
    <row r="163" s="101" customFormat="1" spans="1:5">
      <c r="A163" s="104" t="s">
        <v>12173</v>
      </c>
      <c r="B163" s="74" t="s">
        <v>12172</v>
      </c>
      <c r="C163" s="75" t="s">
        <v>4</v>
      </c>
      <c r="D163" s="74" t="s">
        <v>300</v>
      </c>
      <c r="E163" s="70" t="s">
        <v>9421</v>
      </c>
    </row>
    <row r="164" s="101" customFormat="1" spans="1:5">
      <c r="A164" s="104" t="s">
        <v>12175</v>
      </c>
      <c r="B164" s="74" t="s">
        <v>12174</v>
      </c>
      <c r="C164" s="75" t="s">
        <v>4</v>
      </c>
      <c r="D164" s="74" t="s">
        <v>300</v>
      </c>
      <c r="E164" s="70" t="s">
        <v>9421</v>
      </c>
    </row>
    <row r="165" s="101" customFormat="1" spans="1:5">
      <c r="A165" s="105" t="s">
        <v>12177</v>
      </c>
      <c r="B165" s="70" t="s">
        <v>12176</v>
      </c>
      <c r="C165" s="75" t="s">
        <v>4</v>
      </c>
      <c r="D165" s="70" t="s">
        <v>300</v>
      </c>
      <c r="E165" s="70" t="s">
        <v>9421</v>
      </c>
    </row>
    <row r="166" s="101" customFormat="1" spans="1:5">
      <c r="A166" s="105" t="s">
        <v>12179</v>
      </c>
      <c r="B166" s="70" t="s">
        <v>12178</v>
      </c>
      <c r="C166" s="75" t="s">
        <v>4</v>
      </c>
      <c r="D166" s="70" t="s">
        <v>300</v>
      </c>
      <c r="E166" s="70" t="s">
        <v>9421</v>
      </c>
    </row>
    <row r="167" s="101" customFormat="1" spans="1:5">
      <c r="A167" s="104" t="s">
        <v>14714</v>
      </c>
      <c r="B167" s="74" t="s">
        <v>12180</v>
      </c>
      <c r="C167" s="75" t="s">
        <v>4</v>
      </c>
      <c r="D167" s="74" t="s">
        <v>300</v>
      </c>
      <c r="E167" s="70" t="s">
        <v>9421</v>
      </c>
    </row>
    <row r="168" s="101" customFormat="1" spans="1:5">
      <c r="A168" s="104" t="s">
        <v>12183</v>
      </c>
      <c r="B168" s="74" t="s">
        <v>12182</v>
      </c>
      <c r="C168" s="75" t="s">
        <v>4</v>
      </c>
      <c r="D168" s="74" t="s">
        <v>300</v>
      </c>
      <c r="E168" s="70" t="s">
        <v>9421</v>
      </c>
    </row>
    <row r="169" s="101" customFormat="1" spans="1:5">
      <c r="A169" s="104" t="s">
        <v>12185</v>
      </c>
      <c r="B169" s="74" t="s">
        <v>12184</v>
      </c>
      <c r="C169" s="75" t="s">
        <v>4</v>
      </c>
      <c r="D169" s="74" t="s">
        <v>300</v>
      </c>
      <c r="E169" s="70" t="s">
        <v>9421</v>
      </c>
    </row>
    <row r="170" s="101" customFormat="1" spans="1:5">
      <c r="A170" s="105" t="s">
        <v>12187</v>
      </c>
      <c r="B170" s="70" t="s">
        <v>12186</v>
      </c>
      <c r="C170" s="75" t="s">
        <v>4</v>
      </c>
      <c r="D170" s="70" t="s">
        <v>300</v>
      </c>
      <c r="E170" s="70" t="s">
        <v>9421</v>
      </c>
    </row>
    <row r="171" s="101" customFormat="1" spans="1:5">
      <c r="A171" s="104" t="s">
        <v>12189</v>
      </c>
      <c r="B171" s="74" t="s">
        <v>12188</v>
      </c>
      <c r="C171" s="75" t="s">
        <v>4</v>
      </c>
      <c r="D171" s="74" t="s">
        <v>300</v>
      </c>
      <c r="E171" s="70" t="s">
        <v>9421</v>
      </c>
    </row>
    <row r="172" s="101" customFormat="1" spans="1:5">
      <c r="A172" s="105" t="s">
        <v>14012</v>
      </c>
      <c r="B172" s="70" t="s">
        <v>12190</v>
      </c>
      <c r="C172" s="75" t="s">
        <v>4</v>
      </c>
      <c r="D172" s="70" t="s">
        <v>300</v>
      </c>
      <c r="E172" s="70" t="s">
        <v>9421</v>
      </c>
    </row>
    <row r="173" s="101" customFormat="1" spans="1:5">
      <c r="A173" s="104" t="s">
        <v>12193</v>
      </c>
      <c r="B173" s="74" t="s">
        <v>12192</v>
      </c>
      <c r="C173" s="75" t="s">
        <v>4</v>
      </c>
      <c r="D173" s="74" t="s">
        <v>300</v>
      </c>
      <c r="E173" s="70" t="s">
        <v>9421</v>
      </c>
    </row>
    <row r="174" s="101" customFormat="1" spans="1:5">
      <c r="A174" s="104" t="s">
        <v>14014</v>
      </c>
      <c r="B174" s="74" t="s">
        <v>12194</v>
      </c>
      <c r="C174" s="75" t="s">
        <v>4</v>
      </c>
      <c r="D174" s="74" t="s">
        <v>300</v>
      </c>
      <c r="E174" s="70" t="s">
        <v>9421</v>
      </c>
    </row>
    <row r="175" s="101" customFormat="1" spans="1:5">
      <c r="A175" s="104" t="s">
        <v>12917</v>
      </c>
      <c r="B175" s="74" t="s">
        <v>12196</v>
      </c>
      <c r="C175" s="75" t="s">
        <v>4</v>
      </c>
      <c r="D175" s="74" t="s">
        <v>300</v>
      </c>
      <c r="E175" s="70" t="s">
        <v>9421</v>
      </c>
    </row>
    <row r="176" s="101" customFormat="1" spans="1:5">
      <c r="A176" s="104" t="s">
        <v>12199</v>
      </c>
      <c r="B176" s="74" t="s">
        <v>12198</v>
      </c>
      <c r="C176" s="75" t="s">
        <v>4</v>
      </c>
      <c r="D176" s="74" t="s">
        <v>300</v>
      </c>
      <c r="E176" s="70" t="s">
        <v>9421</v>
      </c>
    </row>
    <row r="177" s="101" customFormat="1" spans="1:5">
      <c r="A177" s="104" t="s">
        <v>14715</v>
      </c>
      <c r="B177" s="74" t="s">
        <v>12200</v>
      </c>
      <c r="C177" s="75" t="s">
        <v>4</v>
      </c>
      <c r="D177" s="74" t="s">
        <v>300</v>
      </c>
      <c r="E177" s="70" t="s">
        <v>9421</v>
      </c>
    </row>
    <row r="178" s="101" customFormat="1" spans="1:5">
      <c r="A178" s="104" t="s">
        <v>12203</v>
      </c>
      <c r="B178" s="74" t="s">
        <v>12202</v>
      </c>
      <c r="C178" s="75" t="s">
        <v>4</v>
      </c>
      <c r="D178" s="74" t="s">
        <v>300</v>
      </c>
      <c r="E178" s="70" t="s">
        <v>9421</v>
      </c>
    </row>
    <row r="179" s="101" customFormat="1" spans="1:5">
      <c r="A179" s="105" t="s">
        <v>12205</v>
      </c>
      <c r="B179" s="70" t="s">
        <v>12204</v>
      </c>
      <c r="C179" s="75" t="s">
        <v>4</v>
      </c>
      <c r="D179" s="70" t="s">
        <v>300</v>
      </c>
      <c r="E179" s="70" t="s">
        <v>9421</v>
      </c>
    </row>
    <row r="180" s="101" customFormat="1" spans="1:5">
      <c r="A180" s="105" t="s">
        <v>12207</v>
      </c>
      <c r="B180" s="70" t="s">
        <v>12206</v>
      </c>
      <c r="C180" s="75" t="s">
        <v>4</v>
      </c>
      <c r="D180" s="70" t="s">
        <v>300</v>
      </c>
      <c r="E180" s="70" t="s">
        <v>9421</v>
      </c>
    </row>
    <row r="181" s="101" customFormat="1" spans="1:5">
      <c r="A181" s="105" t="s">
        <v>12931</v>
      </c>
      <c r="B181" s="70" t="s">
        <v>12208</v>
      </c>
      <c r="C181" s="75" t="s">
        <v>4</v>
      </c>
      <c r="D181" s="70" t="s">
        <v>300</v>
      </c>
      <c r="E181" s="70" t="s">
        <v>9421</v>
      </c>
    </row>
    <row r="182" s="101" customFormat="1" spans="1:5">
      <c r="A182" s="104" t="s">
        <v>12211</v>
      </c>
      <c r="B182" s="74" t="s">
        <v>12210</v>
      </c>
      <c r="C182" s="75" t="s">
        <v>4</v>
      </c>
      <c r="D182" s="74" t="s">
        <v>300</v>
      </c>
      <c r="E182" s="70" t="s">
        <v>9421</v>
      </c>
    </row>
    <row r="183" s="101" customFormat="1" spans="1:5">
      <c r="A183" s="104" t="s">
        <v>12213</v>
      </c>
      <c r="B183" s="74" t="s">
        <v>12212</v>
      </c>
      <c r="C183" s="75" t="s">
        <v>4</v>
      </c>
      <c r="D183" s="74" t="s">
        <v>300</v>
      </c>
      <c r="E183" s="70" t="s">
        <v>9421</v>
      </c>
    </row>
    <row r="184" s="101" customFormat="1" spans="1:5">
      <c r="A184" s="104" t="s">
        <v>12215</v>
      </c>
      <c r="B184" s="74" t="s">
        <v>12214</v>
      </c>
      <c r="C184" s="75" t="s">
        <v>4</v>
      </c>
      <c r="D184" s="74" t="s">
        <v>300</v>
      </c>
      <c r="E184" s="70" t="s">
        <v>9421</v>
      </c>
    </row>
    <row r="185" s="101" customFormat="1" spans="1:5">
      <c r="A185" s="104" t="s">
        <v>12217</v>
      </c>
      <c r="B185" s="74" t="s">
        <v>12216</v>
      </c>
      <c r="C185" s="75" t="s">
        <v>4</v>
      </c>
      <c r="D185" s="74" t="s">
        <v>300</v>
      </c>
      <c r="E185" s="70" t="s">
        <v>9421</v>
      </c>
    </row>
    <row r="186" s="101" customFormat="1" spans="1:5">
      <c r="A186" s="105" t="s">
        <v>12219</v>
      </c>
      <c r="B186" s="70" t="s">
        <v>12218</v>
      </c>
      <c r="C186" s="75" t="s">
        <v>4</v>
      </c>
      <c r="D186" s="70" t="s">
        <v>300</v>
      </c>
      <c r="E186" s="70" t="s">
        <v>9421</v>
      </c>
    </row>
    <row r="187" s="101" customFormat="1" spans="1:5">
      <c r="A187" s="104" t="s">
        <v>12221</v>
      </c>
      <c r="B187" s="74" t="s">
        <v>12220</v>
      </c>
      <c r="C187" s="75" t="s">
        <v>4</v>
      </c>
      <c r="D187" s="74" t="s">
        <v>300</v>
      </c>
      <c r="E187" s="70" t="s">
        <v>9421</v>
      </c>
    </row>
    <row r="188" s="101" customFormat="1" spans="1:5">
      <c r="A188" s="105" t="s">
        <v>12223</v>
      </c>
      <c r="B188" s="70" t="s">
        <v>12222</v>
      </c>
      <c r="C188" s="75" t="s">
        <v>4</v>
      </c>
      <c r="D188" s="70" t="s">
        <v>300</v>
      </c>
      <c r="E188" s="70" t="s">
        <v>9421</v>
      </c>
    </row>
    <row r="189" s="101" customFormat="1" spans="1:5">
      <c r="A189" s="104" t="s">
        <v>12935</v>
      </c>
      <c r="B189" s="74" t="s">
        <v>12224</v>
      </c>
      <c r="C189" s="75" t="s">
        <v>4</v>
      </c>
      <c r="D189" s="74" t="s">
        <v>300</v>
      </c>
      <c r="E189" s="70" t="s">
        <v>9421</v>
      </c>
    </row>
    <row r="190" s="101" customFormat="1" spans="1:5">
      <c r="A190" s="104" t="s">
        <v>14716</v>
      </c>
      <c r="B190" s="74" t="s">
        <v>12226</v>
      </c>
      <c r="C190" s="75" t="s">
        <v>4</v>
      </c>
      <c r="D190" s="74" t="s">
        <v>300</v>
      </c>
      <c r="E190" s="70" t="s">
        <v>9421</v>
      </c>
    </row>
    <row r="191" s="101" customFormat="1" spans="1:5">
      <c r="A191" s="104" t="s">
        <v>12227</v>
      </c>
      <c r="B191" s="74" t="s">
        <v>14717</v>
      </c>
      <c r="C191" s="75" t="s">
        <v>4</v>
      </c>
      <c r="D191" s="74" t="s">
        <v>300</v>
      </c>
      <c r="E191" s="70" t="s">
        <v>9421</v>
      </c>
    </row>
    <row r="192" s="101" customFormat="1" spans="1:5">
      <c r="A192" s="105" t="s">
        <v>12973</v>
      </c>
      <c r="B192" s="70" t="s">
        <v>12228</v>
      </c>
      <c r="C192" s="75" t="s">
        <v>4</v>
      </c>
      <c r="D192" s="70" t="s">
        <v>300</v>
      </c>
      <c r="E192" s="70" t="s">
        <v>9421</v>
      </c>
    </row>
    <row r="193" s="101" customFormat="1" spans="1:5">
      <c r="A193" s="104" t="s">
        <v>12231</v>
      </c>
      <c r="B193" s="74" t="s">
        <v>12230</v>
      </c>
      <c r="C193" s="75" t="s">
        <v>4</v>
      </c>
      <c r="D193" s="74" t="s">
        <v>300</v>
      </c>
      <c r="E193" s="70" t="s">
        <v>9421</v>
      </c>
    </row>
    <row r="194" s="101" customFormat="1" spans="1:5">
      <c r="A194" s="105" t="s">
        <v>14100</v>
      </c>
      <c r="B194" s="70" t="s">
        <v>12232</v>
      </c>
      <c r="C194" s="75" t="s">
        <v>4</v>
      </c>
      <c r="D194" s="70" t="s">
        <v>300</v>
      </c>
      <c r="E194" s="70" t="s">
        <v>9421</v>
      </c>
    </row>
    <row r="195" s="101" customFormat="1" spans="1:5">
      <c r="A195" s="104" t="s">
        <v>12235</v>
      </c>
      <c r="B195" s="74" t="s">
        <v>12234</v>
      </c>
      <c r="C195" s="75" t="s">
        <v>4</v>
      </c>
      <c r="D195" s="74" t="s">
        <v>300</v>
      </c>
      <c r="E195" s="70" t="s">
        <v>9421</v>
      </c>
    </row>
    <row r="196" s="101" customFormat="1" spans="1:5">
      <c r="A196" s="104" t="s">
        <v>12985</v>
      </c>
      <c r="B196" s="74" t="s">
        <v>12236</v>
      </c>
      <c r="C196" s="75" t="s">
        <v>4</v>
      </c>
      <c r="D196" s="74" t="s">
        <v>300</v>
      </c>
      <c r="E196" s="70" t="s">
        <v>9421</v>
      </c>
    </row>
    <row r="197" s="101" customFormat="1" spans="1:5">
      <c r="A197" s="104" t="s">
        <v>11489</v>
      </c>
      <c r="B197" s="74" t="s">
        <v>11490</v>
      </c>
      <c r="C197" s="75" t="s">
        <v>4</v>
      </c>
      <c r="D197" s="74" t="s">
        <v>300</v>
      </c>
      <c r="E197" s="70" t="s">
        <v>9421</v>
      </c>
    </row>
    <row r="198" s="101" customFormat="1" spans="1:5">
      <c r="A198" s="104" t="s">
        <v>11491</v>
      </c>
      <c r="B198" s="74" t="s">
        <v>11492</v>
      </c>
      <c r="C198" s="75" t="s">
        <v>4</v>
      </c>
      <c r="D198" s="74" t="s">
        <v>300</v>
      </c>
      <c r="E198" s="70" t="s">
        <v>9421</v>
      </c>
    </row>
    <row r="199" s="101" customFormat="1" spans="1:5">
      <c r="A199" s="104" t="s">
        <v>11493</v>
      </c>
      <c r="B199" s="74" t="s">
        <v>11494</v>
      </c>
      <c r="C199" s="75" t="s">
        <v>4</v>
      </c>
      <c r="D199" s="74" t="s">
        <v>300</v>
      </c>
      <c r="E199" s="70" t="s">
        <v>9421</v>
      </c>
    </row>
    <row r="200" s="101" customFormat="1" spans="1:5">
      <c r="A200" s="76" t="s">
        <v>11495</v>
      </c>
      <c r="B200" s="76" t="s">
        <v>11496</v>
      </c>
      <c r="C200" s="75" t="s">
        <v>4</v>
      </c>
      <c r="D200" s="76" t="s">
        <v>300</v>
      </c>
      <c r="E200" s="76" t="s">
        <v>9421</v>
      </c>
    </row>
    <row r="201" s="101" customFormat="1" spans="1:5">
      <c r="A201" s="104" t="s">
        <v>11497</v>
      </c>
      <c r="B201" s="74" t="s">
        <v>11498</v>
      </c>
      <c r="C201" s="75" t="s">
        <v>4</v>
      </c>
      <c r="D201" s="74" t="s">
        <v>300</v>
      </c>
      <c r="E201" s="70" t="s">
        <v>9421</v>
      </c>
    </row>
    <row r="202" s="101" customFormat="1" spans="1:5">
      <c r="A202" s="104" t="s">
        <v>11499</v>
      </c>
      <c r="B202" s="74" t="s">
        <v>11500</v>
      </c>
      <c r="C202" s="75" t="s">
        <v>4</v>
      </c>
      <c r="D202" s="74" t="s">
        <v>300</v>
      </c>
      <c r="E202" s="70" t="s">
        <v>9421</v>
      </c>
    </row>
    <row r="203" s="101" customFormat="1" spans="1:5">
      <c r="A203" s="104" t="s">
        <v>11501</v>
      </c>
      <c r="B203" s="74" t="s">
        <v>11502</v>
      </c>
      <c r="C203" s="75" t="s">
        <v>4</v>
      </c>
      <c r="D203" s="74" t="s">
        <v>300</v>
      </c>
      <c r="E203" s="70" t="s">
        <v>9421</v>
      </c>
    </row>
    <row r="204" s="101" customFormat="1" spans="1:5">
      <c r="A204" s="104" t="s">
        <v>11503</v>
      </c>
      <c r="B204" s="74" t="s">
        <v>11504</v>
      </c>
      <c r="C204" s="75" t="s">
        <v>4</v>
      </c>
      <c r="D204" s="74" t="s">
        <v>300</v>
      </c>
      <c r="E204" s="70" t="s">
        <v>9421</v>
      </c>
    </row>
    <row r="205" s="101" customFormat="1" spans="1:5">
      <c r="A205" s="104" t="s">
        <v>11505</v>
      </c>
      <c r="B205" s="74" t="s">
        <v>11506</v>
      </c>
      <c r="C205" s="75" t="s">
        <v>4</v>
      </c>
      <c r="D205" s="74" t="s">
        <v>300</v>
      </c>
      <c r="E205" s="70" t="s">
        <v>9421</v>
      </c>
    </row>
    <row r="206" s="101" customFormat="1" spans="1:5">
      <c r="A206" s="104" t="s">
        <v>11507</v>
      </c>
      <c r="B206" s="74" t="s">
        <v>11508</v>
      </c>
      <c r="C206" s="75" t="s">
        <v>4</v>
      </c>
      <c r="D206" s="74" t="s">
        <v>300</v>
      </c>
      <c r="E206" s="70" t="s">
        <v>9421</v>
      </c>
    </row>
    <row r="207" s="101" customFormat="1" spans="1:5">
      <c r="A207" s="104" t="s">
        <v>11509</v>
      </c>
      <c r="B207" s="74" t="s">
        <v>11510</v>
      </c>
      <c r="C207" s="75" t="s">
        <v>4</v>
      </c>
      <c r="D207" s="74" t="s">
        <v>300</v>
      </c>
      <c r="E207" s="70" t="s">
        <v>9421</v>
      </c>
    </row>
    <row r="208" s="101" customFormat="1" spans="1:5">
      <c r="A208" s="104" t="s">
        <v>11511</v>
      </c>
      <c r="B208" s="74" t="s">
        <v>11512</v>
      </c>
      <c r="C208" s="75" t="s">
        <v>4</v>
      </c>
      <c r="D208" s="74" t="s">
        <v>300</v>
      </c>
      <c r="E208" s="70" t="s">
        <v>9421</v>
      </c>
    </row>
    <row r="209" s="101" customFormat="1" spans="1:5">
      <c r="A209" s="104" t="s">
        <v>13124</v>
      </c>
      <c r="B209" s="74" t="s">
        <v>12239</v>
      </c>
      <c r="C209" s="75" t="s">
        <v>4</v>
      </c>
      <c r="D209" s="74" t="s">
        <v>300</v>
      </c>
      <c r="E209" s="70" t="s">
        <v>9421</v>
      </c>
    </row>
    <row r="210" s="101" customFormat="1" spans="1:5">
      <c r="A210" s="104" t="s">
        <v>13130</v>
      </c>
      <c r="B210" s="74" t="s">
        <v>12241</v>
      </c>
      <c r="C210" s="75" t="s">
        <v>4</v>
      </c>
      <c r="D210" s="74" t="s">
        <v>300</v>
      </c>
      <c r="E210" s="70" t="s">
        <v>9421</v>
      </c>
    </row>
    <row r="211" s="101" customFormat="1" spans="1:5">
      <c r="A211" s="104" t="s">
        <v>14398</v>
      </c>
      <c r="B211" s="74" t="s">
        <v>12243</v>
      </c>
      <c r="C211" s="75" t="s">
        <v>4</v>
      </c>
      <c r="D211" s="74" t="s">
        <v>300</v>
      </c>
      <c r="E211" s="70" t="s">
        <v>9421</v>
      </c>
    </row>
    <row r="212" s="101" customFormat="1" spans="1:5">
      <c r="A212" s="104" t="s">
        <v>13144</v>
      </c>
      <c r="B212" s="74" t="s">
        <v>12245</v>
      </c>
      <c r="C212" s="75" t="s">
        <v>4</v>
      </c>
      <c r="D212" s="74" t="s">
        <v>300</v>
      </c>
      <c r="E212" s="70" t="s">
        <v>9421</v>
      </c>
    </row>
    <row r="213" s="101" customFormat="1" spans="1:5">
      <c r="A213" s="104" t="s">
        <v>12248</v>
      </c>
      <c r="B213" s="74" t="s">
        <v>12247</v>
      </c>
      <c r="C213" s="75" t="s">
        <v>4</v>
      </c>
      <c r="D213" s="74" t="s">
        <v>300</v>
      </c>
      <c r="E213" s="70" t="s">
        <v>9421</v>
      </c>
    </row>
    <row r="214" s="101" customFormat="1" spans="1:5">
      <c r="A214" s="105" t="s">
        <v>12250</v>
      </c>
      <c r="B214" s="70" t="s">
        <v>12249</v>
      </c>
      <c r="C214" s="75" t="s">
        <v>4</v>
      </c>
      <c r="D214" s="70" t="s">
        <v>300</v>
      </c>
      <c r="E214" s="70" t="s">
        <v>9421</v>
      </c>
    </row>
    <row r="215" s="101" customFormat="1" spans="1:5">
      <c r="A215" s="104" t="s">
        <v>13146</v>
      </c>
      <c r="B215" s="74" t="s">
        <v>12251</v>
      </c>
      <c r="C215" s="75" t="s">
        <v>4</v>
      </c>
      <c r="D215" s="74" t="s">
        <v>300</v>
      </c>
      <c r="E215" s="70" t="s">
        <v>9421</v>
      </c>
    </row>
    <row r="216" s="101" customFormat="1" spans="1:5">
      <c r="A216" s="104" t="s">
        <v>12254</v>
      </c>
      <c r="B216" s="74" t="s">
        <v>12253</v>
      </c>
      <c r="C216" s="75" t="s">
        <v>4</v>
      </c>
      <c r="D216" s="74" t="s">
        <v>300</v>
      </c>
      <c r="E216" s="70" t="s">
        <v>9421</v>
      </c>
    </row>
    <row r="217" s="101" customFormat="1" spans="1:5">
      <c r="A217" s="104" t="s">
        <v>12256</v>
      </c>
      <c r="B217" s="74" t="s">
        <v>12255</v>
      </c>
      <c r="C217" s="75" t="s">
        <v>4</v>
      </c>
      <c r="D217" s="74" t="s">
        <v>300</v>
      </c>
      <c r="E217" s="70" t="s">
        <v>9421</v>
      </c>
    </row>
    <row r="218" s="101" customFormat="1" spans="1:5">
      <c r="A218" s="105" t="s">
        <v>12258</v>
      </c>
      <c r="B218" s="70" t="s">
        <v>12257</v>
      </c>
      <c r="C218" s="75" t="s">
        <v>4</v>
      </c>
      <c r="D218" s="70" t="s">
        <v>300</v>
      </c>
      <c r="E218" s="70" t="s">
        <v>9421</v>
      </c>
    </row>
    <row r="219" s="101" customFormat="1" spans="1:5">
      <c r="A219" s="105" t="s">
        <v>14671</v>
      </c>
      <c r="B219" s="70" t="s">
        <v>12259</v>
      </c>
      <c r="C219" s="75" t="s">
        <v>4</v>
      </c>
      <c r="D219" s="70" t="s">
        <v>300</v>
      </c>
      <c r="E219" s="70" t="s">
        <v>9421</v>
      </c>
    </row>
    <row r="220" s="101" customFormat="1" spans="1:5">
      <c r="A220" s="105" t="s">
        <v>11513</v>
      </c>
      <c r="B220" s="70" t="s">
        <v>11514</v>
      </c>
      <c r="C220" s="75" t="s">
        <v>4</v>
      </c>
      <c r="D220" s="70" t="s">
        <v>300</v>
      </c>
      <c r="E220" s="70" t="s">
        <v>9421</v>
      </c>
    </row>
    <row r="221" s="101" customFormat="1" spans="1:5">
      <c r="A221" s="105" t="s">
        <v>12262</v>
      </c>
      <c r="B221" s="70" t="s">
        <v>12261</v>
      </c>
      <c r="C221" s="75" t="s">
        <v>4</v>
      </c>
      <c r="D221" s="70" t="s">
        <v>300</v>
      </c>
      <c r="E221" s="70" t="s">
        <v>9421</v>
      </c>
    </row>
    <row r="222" s="101" customFormat="1" spans="1:5">
      <c r="A222" s="105" t="s">
        <v>11515</v>
      </c>
      <c r="B222" s="70" t="s">
        <v>11516</v>
      </c>
      <c r="C222" s="75" t="s">
        <v>4</v>
      </c>
      <c r="D222" s="70" t="s">
        <v>300</v>
      </c>
      <c r="E222" s="70" t="s">
        <v>9421</v>
      </c>
    </row>
    <row r="223" s="101" customFormat="1" spans="1:5">
      <c r="A223" s="105" t="s">
        <v>11517</v>
      </c>
      <c r="B223" s="70" t="s">
        <v>11518</v>
      </c>
      <c r="C223" s="75" t="s">
        <v>4</v>
      </c>
      <c r="D223" s="70" t="s">
        <v>300</v>
      </c>
      <c r="E223" s="70" t="s">
        <v>9421</v>
      </c>
    </row>
    <row r="224" s="101" customFormat="1" spans="1:5">
      <c r="A224" s="105" t="s">
        <v>11519</v>
      </c>
      <c r="B224" s="70" t="s">
        <v>11520</v>
      </c>
      <c r="C224" s="75" t="s">
        <v>4</v>
      </c>
      <c r="D224" s="70" t="s">
        <v>300</v>
      </c>
      <c r="E224" s="70" t="s">
        <v>9421</v>
      </c>
    </row>
    <row r="225" s="101" customFormat="1" spans="1:5">
      <c r="A225" s="105" t="s">
        <v>12264</v>
      </c>
      <c r="B225" s="70" t="s">
        <v>12263</v>
      </c>
      <c r="C225" s="75" t="s">
        <v>4</v>
      </c>
      <c r="D225" s="70" t="s">
        <v>300</v>
      </c>
      <c r="E225" s="70" t="s">
        <v>9421</v>
      </c>
    </row>
    <row r="226" s="101" customFormat="1" spans="1:5">
      <c r="A226" s="105" t="s">
        <v>12266</v>
      </c>
      <c r="B226" s="70" t="s">
        <v>12265</v>
      </c>
      <c r="C226" s="75" t="s">
        <v>4</v>
      </c>
      <c r="D226" s="70" t="s">
        <v>300</v>
      </c>
      <c r="E226" s="70" t="s">
        <v>9421</v>
      </c>
    </row>
    <row r="227" s="101" customFormat="1" spans="1:5">
      <c r="A227" s="105" t="s">
        <v>12268</v>
      </c>
      <c r="B227" s="70" t="s">
        <v>12267</v>
      </c>
      <c r="C227" s="75" t="s">
        <v>4</v>
      </c>
      <c r="D227" s="70" t="s">
        <v>300</v>
      </c>
      <c r="E227" s="70" t="s">
        <v>9421</v>
      </c>
    </row>
    <row r="228" s="101" customFormat="1" spans="1:5">
      <c r="A228" s="105" t="s">
        <v>13174</v>
      </c>
      <c r="B228" s="70" t="s">
        <v>12269</v>
      </c>
      <c r="C228" s="75" t="s">
        <v>4</v>
      </c>
      <c r="D228" s="70" t="s">
        <v>300</v>
      </c>
      <c r="E228" s="70" t="s">
        <v>9421</v>
      </c>
    </row>
    <row r="229" s="101" customFormat="1" spans="1:5">
      <c r="A229" s="104" t="s">
        <v>12272</v>
      </c>
      <c r="B229" s="74" t="s">
        <v>12271</v>
      </c>
      <c r="C229" s="75" t="s">
        <v>4</v>
      </c>
      <c r="D229" s="74" t="s">
        <v>300</v>
      </c>
      <c r="E229" s="70" t="s">
        <v>9421</v>
      </c>
    </row>
    <row r="230" s="101" customFormat="1" spans="1:5">
      <c r="A230" s="104" t="s">
        <v>11521</v>
      </c>
      <c r="B230" s="74" t="s">
        <v>11522</v>
      </c>
      <c r="C230" s="75" t="s">
        <v>4</v>
      </c>
      <c r="D230" s="74" t="s">
        <v>300</v>
      </c>
      <c r="E230" s="70" t="s">
        <v>9421</v>
      </c>
    </row>
    <row r="231" s="101" customFormat="1" spans="1:5">
      <c r="A231" s="105" t="s">
        <v>12274</v>
      </c>
      <c r="B231" s="70" t="s">
        <v>12273</v>
      </c>
      <c r="C231" s="75" t="s">
        <v>4</v>
      </c>
      <c r="D231" s="70" t="s">
        <v>300</v>
      </c>
      <c r="E231" s="70" t="s">
        <v>9421</v>
      </c>
    </row>
    <row r="232" s="101" customFormat="1" spans="1:5">
      <c r="A232" s="105" t="s">
        <v>13192</v>
      </c>
      <c r="B232" s="70" t="s">
        <v>12275</v>
      </c>
      <c r="C232" s="75" t="s">
        <v>4</v>
      </c>
      <c r="D232" s="70" t="s">
        <v>300</v>
      </c>
      <c r="E232" s="70" t="s">
        <v>9421</v>
      </c>
    </row>
    <row r="233" s="101" customFormat="1" spans="1:5">
      <c r="A233" s="104" t="s">
        <v>12278</v>
      </c>
      <c r="B233" s="74" t="s">
        <v>12277</v>
      </c>
      <c r="C233" s="75" t="s">
        <v>4</v>
      </c>
      <c r="D233" s="74" t="s">
        <v>300</v>
      </c>
      <c r="E233" s="70" t="s">
        <v>9421</v>
      </c>
    </row>
    <row r="234" s="101" customFormat="1" spans="1:5">
      <c r="A234" s="104" t="s">
        <v>13196</v>
      </c>
      <c r="B234" s="74" t="s">
        <v>12279</v>
      </c>
      <c r="C234" s="75" t="s">
        <v>4</v>
      </c>
      <c r="D234" s="74" t="s">
        <v>300</v>
      </c>
      <c r="E234" s="70" t="s">
        <v>9421</v>
      </c>
    </row>
    <row r="235" s="101" customFormat="1" spans="1:5">
      <c r="A235" s="104" t="s">
        <v>13198</v>
      </c>
      <c r="B235" s="74" t="s">
        <v>12281</v>
      </c>
      <c r="C235" s="75" t="s">
        <v>4</v>
      </c>
      <c r="D235" s="74" t="s">
        <v>300</v>
      </c>
      <c r="E235" s="70" t="s">
        <v>9421</v>
      </c>
    </row>
    <row r="236" s="101" customFormat="1" spans="1:5">
      <c r="A236" s="104" t="s">
        <v>13200</v>
      </c>
      <c r="B236" s="74" t="s">
        <v>12283</v>
      </c>
      <c r="C236" s="75" t="s">
        <v>4</v>
      </c>
      <c r="D236" s="74" t="s">
        <v>300</v>
      </c>
      <c r="E236" s="70" t="s">
        <v>9421</v>
      </c>
    </row>
    <row r="237" s="101" customFormat="1" spans="1:5">
      <c r="A237" s="104" t="s">
        <v>14466</v>
      </c>
      <c r="B237" s="74" t="s">
        <v>12285</v>
      </c>
      <c r="C237" s="75" t="s">
        <v>4</v>
      </c>
      <c r="D237" s="74" t="s">
        <v>300</v>
      </c>
      <c r="E237" s="70" t="s">
        <v>9421</v>
      </c>
    </row>
    <row r="238" s="101" customFormat="1" spans="1:5">
      <c r="A238" s="104" t="s">
        <v>13202</v>
      </c>
      <c r="B238" s="74" t="s">
        <v>12286</v>
      </c>
      <c r="C238" s="75" t="s">
        <v>4</v>
      </c>
      <c r="D238" s="74" t="s">
        <v>300</v>
      </c>
      <c r="E238" s="70" t="s">
        <v>9421</v>
      </c>
    </row>
    <row r="239" s="101" customFormat="1" spans="1:5">
      <c r="A239" s="104" t="s">
        <v>12289</v>
      </c>
      <c r="B239" s="74" t="s">
        <v>12288</v>
      </c>
      <c r="C239" s="75" t="s">
        <v>4</v>
      </c>
      <c r="D239" s="74" t="s">
        <v>300</v>
      </c>
      <c r="E239" s="70" t="s">
        <v>9421</v>
      </c>
    </row>
    <row r="240" s="101" customFormat="1" spans="1:5">
      <c r="A240" s="104" t="s">
        <v>12291</v>
      </c>
      <c r="B240" s="74" t="s">
        <v>12290</v>
      </c>
      <c r="C240" s="75" t="s">
        <v>4</v>
      </c>
      <c r="D240" s="74" t="s">
        <v>300</v>
      </c>
      <c r="E240" s="70" t="s">
        <v>9421</v>
      </c>
    </row>
    <row r="241" s="101" customFormat="1" spans="1:5">
      <c r="A241" s="104" t="s">
        <v>12293</v>
      </c>
      <c r="B241" s="74" t="s">
        <v>12292</v>
      </c>
      <c r="C241" s="75" t="s">
        <v>4</v>
      </c>
      <c r="D241" s="74" t="s">
        <v>300</v>
      </c>
      <c r="E241" s="70" t="s">
        <v>9421</v>
      </c>
    </row>
    <row r="242" s="101" customFormat="1" spans="1:5">
      <c r="A242" s="105" t="s">
        <v>13204</v>
      </c>
      <c r="B242" s="70" t="s">
        <v>12294</v>
      </c>
      <c r="C242" s="75" t="s">
        <v>4</v>
      </c>
      <c r="D242" s="70" t="s">
        <v>300</v>
      </c>
      <c r="E242" s="70" t="s">
        <v>9421</v>
      </c>
    </row>
    <row r="243" s="101" customFormat="1" spans="1:5">
      <c r="A243" s="104" t="s">
        <v>12297</v>
      </c>
      <c r="B243" s="74" t="s">
        <v>12296</v>
      </c>
      <c r="C243" s="75" t="s">
        <v>4</v>
      </c>
      <c r="D243" s="74" t="s">
        <v>300</v>
      </c>
      <c r="E243" s="70" t="s">
        <v>9421</v>
      </c>
    </row>
    <row r="244" s="101" customFormat="1" spans="1:5">
      <c r="A244" s="104" t="s">
        <v>12299</v>
      </c>
      <c r="B244" s="74" t="s">
        <v>12298</v>
      </c>
      <c r="C244" s="75" t="s">
        <v>4</v>
      </c>
      <c r="D244" s="74" t="s">
        <v>300</v>
      </c>
      <c r="E244" s="70" t="s">
        <v>9421</v>
      </c>
    </row>
    <row r="245" s="101" customFormat="1" spans="1:5">
      <c r="A245" s="104" t="s">
        <v>14467</v>
      </c>
      <c r="B245" s="74" t="s">
        <v>12300</v>
      </c>
      <c r="C245" s="75" t="s">
        <v>4</v>
      </c>
      <c r="D245" s="74" t="s">
        <v>300</v>
      </c>
      <c r="E245" s="70" t="s">
        <v>9421</v>
      </c>
    </row>
    <row r="246" s="101" customFormat="1" spans="1:5">
      <c r="A246" s="105" t="s">
        <v>11523</v>
      </c>
      <c r="B246" s="70" t="s">
        <v>11524</v>
      </c>
      <c r="C246" s="75" t="s">
        <v>4</v>
      </c>
      <c r="D246" s="70" t="s">
        <v>5</v>
      </c>
      <c r="E246" s="70" t="s">
        <v>9421</v>
      </c>
    </row>
    <row r="247" s="101" customFormat="1" spans="1:5">
      <c r="A247" s="105" t="s">
        <v>11525</v>
      </c>
      <c r="B247" s="70" t="s">
        <v>11526</v>
      </c>
      <c r="C247" s="75" t="s">
        <v>4</v>
      </c>
      <c r="D247" s="70" t="s">
        <v>5</v>
      </c>
      <c r="E247" s="70" t="s">
        <v>9421</v>
      </c>
    </row>
    <row r="248" s="101" customFormat="1" spans="1:5">
      <c r="A248" s="105" t="s">
        <v>11527</v>
      </c>
      <c r="B248" s="70" t="s">
        <v>11528</v>
      </c>
      <c r="C248" s="75" t="s">
        <v>4</v>
      </c>
      <c r="D248" s="70" t="s">
        <v>5</v>
      </c>
      <c r="E248" s="70" t="s">
        <v>9421</v>
      </c>
    </row>
    <row r="249" s="101" customFormat="1" spans="1:5">
      <c r="A249" s="105" t="s">
        <v>12303</v>
      </c>
      <c r="B249" s="70" t="s">
        <v>12302</v>
      </c>
      <c r="C249" s="75" t="s">
        <v>4</v>
      </c>
      <c r="D249" s="70" t="s">
        <v>300</v>
      </c>
      <c r="E249" s="70" t="s">
        <v>9421</v>
      </c>
    </row>
    <row r="250" s="101" customFormat="1" spans="1:5">
      <c r="A250" s="105" t="s">
        <v>12305</v>
      </c>
      <c r="B250" s="70" t="s">
        <v>12304</v>
      </c>
      <c r="C250" s="75" t="s">
        <v>4</v>
      </c>
      <c r="D250" s="70" t="s">
        <v>300</v>
      </c>
      <c r="E250" s="70" t="s">
        <v>9421</v>
      </c>
    </row>
    <row r="251" s="101" customFormat="1" spans="1:5">
      <c r="A251" s="105" t="s">
        <v>12306</v>
      </c>
      <c r="B251" s="70" t="s">
        <v>9705</v>
      </c>
      <c r="C251" s="75" t="s">
        <v>4</v>
      </c>
      <c r="D251" s="70" t="s">
        <v>300</v>
      </c>
      <c r="E251" s="70" t="s">
        <v>9421</v>
      </c>
    </row>
    <row r="252" s="101" customFormat="1" spans="1:5">
      <c r="A252" s="105" t="s">
        <v>13210</v>
      </c>
      <c r="B252" s="70" t="s">
        <v>12307</v>
      </c>
      <c r="C252" s="75" t="s">
        <v>4</v>
      </c>
      <c r="D252" s="70" t="s">
        <v>300</v>
      </c>
      <c r="E252" s="70" t="s">
        <v>9421</v>
      </c>
    </row>
    <row r="253" s="101" customFormat="1" spans="1:5">
      <c r="A253" s="104" t="s">
        <v>14471</v>
      </c>
      <c r="B253" s="74" t="s">
        <v>12308</v>
      </c>
      <c r="C253" s="75" t="s">
        <v>4</v>
      </c>
      <c r="D253" s="74" t="s">
        <v>300</v>
      </c>
      <c r="E253" s="70" t="s">
        <v>9421</v>
      </c>
    </row>
    <row r="254" s="101" customFormat="1" spans="1:5">
      <c r="A254" s="104" t="s">
        <v>13219</v>
      </c>
      <c r="B254" s="74" t="s">
        <v>12310</v>
      </c>
      <c r="C254" s="75" t="s">
        <v>4</v>
      </c>
      <c r="D254" s="74" t="s">
        <v>300</v>
      </c>
      <c r="E254" s="70" t="s">
        <v>9421</v>
      </c>
    </row>
    <row r="255" s="101" customFormat="1" spans="1:5">
      <c r="A255" s="105" t="s">
        <v>12313</v>
      </c>
      <c r="B255" s="70" t="s">
        <v>12312</v>
      </c>
      <c r="C255" s="75" t="s">
        <v>4</v>
      </c>
      <c r="D255" s="70" t="s">
        <v>300</v>
      </c>
      <c r="E255" s="70" t="s">
        <v>9421</v>
      </c>
    </row>
    <row r="256" s="101" customFormat="1" spans="1:5">
      <c r="A256" s="105" t="s">
        <v>11532</v>
      </c>
      <c r="B256" s="70" t="s">
        <v>11533</v>
      </c>
      <c r="C256" s="75" t="s">
        <v>4</v>
      </c>
      <c r="D256" s="70" t="s">
        <v>300</v>
      </c>
      <c r="E256" s="70" t="s">
        <v>9421</v>
      </c>
    </row>
    <row r="257" s="101" customFormat="1" spans="1:5">
      <c r="A257" s="104" t="s">
        <v>13254</v>
      </c>
      <c r="B257" s="74" t="s">
        <v>12315</v>
      </c>
      <c r="C257" s="75" t="s">
        <v>4</v>
      </c>
      <c r="D257" s="74" t="s">
        <v>300</v>
      </c>
      <c r="E257" s="70" t="s">
        <v>9421</v>
      </c>
    </row>
    <row r="258" s="101" customFormat="1" spans="1:5">
      <c r="A258" s="104" t="s">
        <v>13256</v>
      </c>
      <c r="B258" s="74" t="s">
        <v>12317</v>
      </c>
      <c r="C258" s="75" t="s">
        <v>4</v>
      </c>
      <c r="D258" s="74" t="s">
        <v>300</v>
      </c>
      <c r="E258" s="70" t="s">
        <v>9421</v>
      </c>
    </row>
    <row r="259" s="101" customFormat="1" spans="1:5">
      <c r="A259" s="104" t="s">
        <v>12320</v>
      </c>
      <c r="B259" s="74" t="s">
        <v>12319</v>
      </c>
      <c r="C259" s="75" t="s">
        <v>4</v>
      </c>
      <c r="D259" s="74" t="s">
        <v>300</v>
      </c>
      <c r="E259" s="70" t="s">
        <v>9421</v>
      </c>
    </row>
    <row r="260" s="101" customFormat="1" spans="1:5">
      <c r="A260" s="104" t="s">
        <v>12322</v>
      </c>
      <c r="B260" s="74" t="s">
        <v>12321</v>
      </c>
      <c r="C260" s="75" t="s">
        <v>4</v>
      </c>
      <c r="D260" s="74" t="s">
        <v>300</v>
      </c>
      <c r="E260" s="70" t="s">
        <v>9421</v>
      </c>
    </row>
    <row r="261" s="101" customFormat="1" spans="1:5">
      <c r="A261" s="104" t="s">
        <v>13262</v>
      </c>
      <c r="B261" s="74" t="s">
        <v>12323</v>
      </c>
      <c r="C261" s="75" t="s">
        <v>4</v>
      </c>
      <c r="D261" s="74" t="s">
        <v>300</v>
      </c>
      <c r="E261" s="70" t="s">
        <v>9421</v>
      </c>
    </row>
    <row r="262" s="101" customFormat="1" spans="1:5">
      <c r="A262" s="104" t="s">
        <v>14509</v>
      </c>
      <c r="B262" s="74" t="s">
        <v>12325</v>
      </c>
      <c r="C262" s="75" t="s">
        <v>4</v>
      </c>
      <c r="D262" s="74" t="s">
        <v>300</v>
      </c>
      <c r="E262" s="70" t="s">
        <v>9421</v>
      </c>
    </row>
    <row r="263" s="101" customFormat="1" spans="1:5">
      <c r="A263" s="105" t="s">
        <v>13280</v>
      </c>
      <c r="B263" s="70" t="s">
        <v>12327</v>
      </c>
      <c r="C263" s="75" t="s">
        <v>4</v>
      </c>
      <c r="D263" s="70" t="s">
        <v>300</v>
      </c>
      <c r="E263" s="70" t="s">
        <v>9421</v>
      </c>
    </row>
    <row r="264" s="101" customFormat="1" spans="1:5">
      <c r="A264" s="104" t="s">
        <v>14718</v>
      </c>
      <c r="B264" s="74" t="s">
        <v>61</v>
      </c>
      <c r="C264" s="75" t="s">
        <v>4</v>
      </c>
      <c r="D264" s="74" t="s">
        <v>7</v>
      </c>
      <c r="E264" s="70" t="s">
        <v>9421</v>
      </c>
    </row>
    <row r="265" s="101" customFormat="1" spans="1:5">
      <c r="A265" s="105" t="s">
        <v>13304</v>
      </c>
      <c r="B265" s="70" t="s">
        <v>12329</v>
      </c>
      <c r="C265" s="75" t="s">
        <v>4</v>
      </c>
      <c r="D265" s="70" t="s">
        <v>300</v>
      </c>
      <c r="E265" s="70" t="s">
        <v>9421</v>
      </c>
    </row>
    <row r="266" s="101" customFormat="1" spans="1:5">
      <c r="A266" s="104" t="s">
        <v>14719</v>
      </c>
      <c r="B266" s="74" t="s">
        <v>14720</v>
      </c>
      <c r="C266" s="75" t="s">
        <v>4</v>
      </c>
      <c r="D266" s="74" t="s">
        <v>300</v>
      </c>
      <c r="E266" s="70" t="s">
        <v>9421</v>
      </c>
    </row>
    <row r="267" s="101" customFormat="1" spans="1:5">
      <c r="A267" s="105" t="s">
        <v>14721</v>
      </c>
      <c r="B267" s="70" t="s">
        <v>14722</v>
      </c>
      <c r="C267" s="75" t="s">
        <v>4</v>
      </c>
      <c r="D267" s="70" t="s">
        <v>300</v>
      </c>
      <c r="E267" s="70" t="s">
        <v>9421</v>
      </c>
    </row>
    <row r="268" s="101" customFormat="1" spans="1:5">
      <c r="A268" s="104" t="s">
        <v>14723</v>
      </c>
      <c r="B268" s="74" t="s">
        <v>14724</v>
      </c>
      <c r="C268" s="75" t="s">
        <v>4</v>
      </c>
      <c r="D268" s="74" t="s">
        <v>7</v>
      </c>
      <c r="E268" s="70" t="s">
        <v>9421</v>
      </c>
    </row>
    <row r="269" s="101" customFormat="1" spans="1:5">
      <c r="A269" s="104" t="s">
        <v>7885</v>
      </c>
      <c r="B269" s="74" t="s">
        <v>7886</v>
      </c>
      <c r="C269" s="75" t="s">
        <v>4</v>
      </c>
      <c r="D269" s="74" t="s">
        <v>300</v>
      </c>
      <c r="E269" s="70" t="s">
        <v>9421</v>
      </c>
    </row>
    <row r="270" s="101" customFormat="1" spans="1:5">
      <c r="A270" s="104" t="s">
        <v>7887</v>
      </c>
      <c r="B270" s="74" t="s">
        <v>7888</v>
      </c>
      <c r="C270" s="75" t="s">
        <v>4</v>
      </c>
      <c r="D270" s="74" t="s">
        <v>300</v>
      </c>
      <c r="E270" s="70" t="s">
        <v>9421</v>
      </c>
    </row>
    <row r="271" s="101" customFormat="1" spans="1:5">
      <c r="A271" s="104" t="s">
        <v>7889</v>
      </c>
      <c r="B271" s="74" t="s">
        <v>7890</v>
      </c>
      <c r="C271" s="75" t="s">
        <v>4</v>
      </c>
      <c r="D271" s="74" t="s">
        <v>300</v>
      </c>
      <c r="E271" s="70" t="s">
        <v>9421</v>
      </c>
    </row>
    <row r="272" s="101" customFormat="1" spans="1:5">
      <c r="A272" s="104" t="s">
        <v>7917</v>
      </c>
      <c r="B272" s="74" t="s">
        <v>7918</v>
      </c>
      <c r="C272" s="75" t="s">
        <v>4</v>
      </c>
      <c r="D272" s="74" t="s">
        <v>300</v>
      </c>
      <c r="E272" s="70" t="s">
        <v>9421</v>
      </c>
    </row>
    <row r="273" s="101" customFormat="1" spans="1:5">
      <c r="A273" s="105" t="s">
        <v>7919</v>
      </c>
      <c r="B273" s="70" t="s">
        <v>7920</v>
      </c>
      <c r="C273" s="75" t="s">
        <v>4</v>
      </c>
      <c r="D273" s="70" t="s">
        <v>300</v>
      </c>
      <c r="E273" s="70" t="s">
        <v>9421</v>
      </c>
    </row>
    <row r="274" s="101" customFormat="1" spans="1:5">
      <c r="A274" s="104" t="s">
        <v>8321</v>
      </c>
      <c r="B274" s="74" t="s">
        <v>8322</v>
      </c>
      <c r="C274" s="75" t="s">
        <v>4</v>
      </c>
      <c r="D274" s="74" t="s">
        <v>300</v>
      </c>
      <c r="E274" s="70" t="s">
        <v>9421</v>
      </c>
    </row>
    <row r="275" s="101" customFormat="1" spans="1:5">
      <c r="A275" s="105" t="s">
        <v>8327</v>
      </c>
      <c r="B275" s="70" t="s">
        <v>8328</v>
      </c>
      <c r="C275" s="75" t="s">
        <v>4</v>
      </c>
      <c r="D275" s="70" t="s">
        <v>300</v>
      </c>
      <c r="E275" s="70" t="s">
        <v>9421</v>
      </c>
    </row>
    <row r="276" s="101" customFormat="1" spans="1:5">
      <c r="A276" s="104" t="s">
        <v>12331</v>
      </c>
      <c r="B276" s="74" t="s">
        <v>12330</v>
      </c>
      <c r="C276" s="75" t="s">
        <v>4</v>
      </c>
      <c r="D276" s="74" t="s">
        <v>300</v>
      </c>
      <c r="E276" s="70" t="s">
        <v>9421</v>
      </c>
    </row>
    <row r="277" s="101" customFormat="1" spans="1:5">
      <c r="A277" s="105" t="s">
        <v>12333</v>
      </c>
      <c r="B277" s="70" t="s">
        <v>12332</v>
      </c>
      <c r="C277" s="75" t="s">
        <v>4</v>
      </c>
      <c r="D277" s="70" t="s">
        <v>300</v>
      </c>
      <c r="E277" s="70" t="s">
        <v>9421</v>
      </c>
    </row>
    <row r="278" s="101" customFormat="1" spans="1:5">
      <c r="A278" s="105" t="s">
        <v>12335</v>
      </c>
      <c r="B278" s="70" t="s">
        <v>12334</v>
      </c>
      <c r="C278" s="75" t="s">
        <v>4</v>
      </c>
      <c r="D278" s="70" t="s">
        <v>300</v>
      </c>
      <c r="E278" s="70" t="s">
        <v>9421</v>
      </c>
    </row>
    <row r="279" s="101" customFormat="1" spans="1:5">
      <c r="A279" s="104" t="s">
        <v>14673</v>
      </c>
      <c r="B279" s="74" t="s">
        <v>12336</v>
      </c>
      <c r="C279" s="75" t="s">
        <v>4</v>
      </c>
      <c r="D279" s="74" t="s">
        <v>300</v>
      </c>
      <c r="E279" s="70" t="s">
        <v>9421</v>
      </c>
    </row>
    <row r="280" s="101" customFormat="1" spans="1:5">
      <c r="A280" s="105" t="s">
        <v>14725</v>
      </c>
      <c r="B280" s="70" t="s">
        <v>14726</v>
      </c>
      <c r="C280" s="75" t="s">
        <v>4</v>
      </c>
      <c r="D280" s="70" t="s">
        <v>5</v>
      </c>
      <c r="E280" s="70" t="s">
        <v>9421</v>
      </c>
    </row>
    <row r="281" s="101" customFormat="1" spans="1:5">
      <c r="A281" s="105" t="s">
        <v>14530</v>
      </c>
      <c r="B281" s="70" t="s">
        <v>14727</v>
      </c>
      <c r="C281" s="75" t="s">
        <v>4</v>
      </c>
      <c r="D281" s="70" t="s">
        <v>5</v>
      </c>
      <c r="E281" s="70" t="s">
        <v>9421</v>
      </c>
    </row>
    <row r="282" s="101" customFormat="1" spans="1:5">
      <c r="A282" s="105" t="s">
        <v>14532</v>
      </c>
      <c r="B282" s="70" t="s">
        <v>12338</v>
      </c>
      <c r="C282" s="75" t="s">
        <v>4</v>
      </c>
      <c r="D282" s="70" t="s">
        <v>300</v>
      </c>
      <c r="E282" s="70" t="s">
        <v>9421</v>
      </c>
    </row>
    <row r="283" s="101" customFormat="1" spans="1:5">
      <c r="A283" s="105" t="s">
        <v>14728</v>
      </c>
      <c r="B283" s="70" t="s">
        <v>14729</v>
      </c>
      <c r="C283" s="75" t="s">
        <v>4</v>
      </c>
      <c r="D283" s="70" t="s">
        <v>7</v>
      </c>
      <c r="E283" s="70" t="s">
        <v>9421</v>
      </c>
    </row>
    <row r="284" s="101" customFormat="1" spans="1:5">
      <c r="A284" s="105" t="s">
        <v>13308</v>
      </c>
      <c r="B284" s="70" t="s">
        <v>12340</v>
      </c>
      <c r="C284" s="75" t="s">
        <v>4</v>
      </c>
      <c r="D284" s="70" t="s">
        <v>300</v>
      </c>
      <c r="E284" s="70" t="s">
        <v>9421</v>
      </c>
    </row>
    <row r="285" s="101" customFormat="1" spans="1:5">
      <c r="A285" s="105" t="s">
        <v>13310</v>
      </c>
      <c r="B285" s="70" t="s">
        <v>12342</v>
      </c>
      <c r="C285" s="75" t="s">
        <v>4</v>
      </c>
      <c r="D285" s="70" t="s">
        <v>300</v>
      </c>
      <c r="E285" s="70" t="s">
        <v>9421</v>
      </c>
    </row>
    <row r="286" s="101" customFormat="1" spans="1:5">
      <c r="A286" s="104" t="s">
        <v>14536</v>
      </c>
      <c r="B286" s="74" t="s">
        <v>12344</v>
      </c>
      <c r="C286" s="75" t="s">
        <v>4</v>
      </c>
      <c r="D286" s="74" t="s">
        <v>300</v>
      </c>
      <c r="E286" s="70" t="s">
        <v>9421</v>
      </c>
    </row>
    <row r="287" s="101" customFormat="1" spans="1:5">
      <c r="A287" s="104" t="s">
        <v>14544</v>
      </c>
      <c r="B287" s="74" t="s">
        <v>12346</v>
      </c>
      <c r="C287" s="75" t="s">
        <v>4</v>
      </c>
      <c r="D287" s="74" t="s">
        <v>300</v>
      </c>
      <c r="E287" s="70" t="s">
        <v>9421</v>
      </c>
    </row>
    <row r="288" s="101" customFormat="1" spans="1:5">
      <c r="A288" s="104" t="s">
        <v>13372</v>
      </c>
      <c r="B288" s="74" t="s">
        <v>12348</v>
      </c>
      <c r="C288" s="75" t="s">
        <v>4</v>
      </c>
      <c r="D288" s="74" t="s">
        <v>300</v>
      </c>
      <c r="E288" s="70" t="s">
        <v>9421</v>
      </c>
    </row>
    <row r="289" s="101" customFormat="1" spans="1:5">
      <c r="A289" s="104" t="s">
        <v>14730</v>
      </c>
      <c r="B289" s="74" t="s">
        <v>14731</v>
      </c>
      <c r="C289" s="75" t="s">
        <v>4</v>
      </c>
      <c r="D289" s="74" t="s">
        <v>7</v>
      </c>
      <c r="E289" s="70" t="s">
        <v>9421</v>
      </c>
    </row>
    <row r="290" s="101" customFormat="1" spans="1:5">
      <c r="A290" s="105" t="s">
        <v>14732</v>
      </c>
      <c r="B290" s="70" t="s">
        <v>14733</v>
      </c>
      <c r="C290" s="75" t="s">
        <v>4</v>
      </c>
      <c r="D290" s="70" t="s">
        <v>7</v>
      </c>
      <c r="E290" s="70" t="s">
        <v>9421</v>
      </c>
    </row>
    <row r="291" s="101" customFormat="1" spans="1:5">
      <c r="A291" s="104" t="s">
        <v>14734</v>
      </c>
      <c r="B291" s="74" t="s">
        <v>14735</v>
      </c>
      <c r="C291" s="75" t="s">
        <v>4</v>
      </c>
      <c r="D291" s="74" t="s">
        <v>7</v>
      </c>
      <c r="E291" s="70" t="s">
        <v>9421</v>
      </c>
    </row>
    <row r="292" s="101" customFormat="1" spans="1:5">
      <c r="A292" s="105" t="s">
        <v>12351</v>
      </c>
      <c r="B292" s="70" t="s">
        <v>12350</v>
      </c>
      <c r="C292" s="75" t="s">
        <v>4</v>
      </c>
      <c r="D292" s="70" t="s">
        <v>300</v>
      </c>
      <c r="E292" s="70" t="s">
        <v>9421</v>
      </c>
    </row>
    <row r="293" s="101" customFormat="1" spans="1:5">
      <c r="A293" s="105" t="s">
        <v>14681</v>
      </c>
      <c r="B293" s="70" t="s">
        <v>12352</v>
      </c>
      <c r="C293" s="75" t="s">
        <v>4</v>
      </c>
      <c r="D293" s="70" t="s">
        <v>300</v>
      </c>
      <c r="E293" s="70" t="s">
        <v>9421</v>
      </c>
    </row>
    <row r="294" s="101" customFormat="1" spans="1:5">
      <c r="A294" s="105" t="s">
        <v>9123</v>
      </c>
      <c r="B294" s="70" t="s">
        <v>9124</v>
      </c>
      <c r="C294" s="75" t="s">
        <v>4</v>
      </c>
      <c r="D294" s="70" t="s">
        <v>300</v>
      </c>
      <c r="E294" s="70" t="s">
        <v>9421</v>
      </c>
    </row>
    <row r="295" s="101" customFormat="1" spans="1:5">
      <c r="A295" s="104" t="s">
        <v>12354</v>
      </c>
      <c r="B295" s="74" t="s">
        <v>12353</v>
      </c>
      <c r="C295" s="75" t="s">
        <v>4</v>
      </c>
      <c r="D295" s="74" t="s">
        <v>300</v>
      </c>
      <c r="E295" s="70" t="s">
        <v>9421</v>
      </c>
    </row>
    <row r="296" s="101" customFormat="1" spans="1:5">
      <c r="A296" s="104" t="s">
        <v>9127</v>
      </c>
      <c r="B296" s="74" t="s">
        <v>9128</v>
      </c>
      <c r="C296" s="75" t="s">
        <v>4</v>
      </c>
      <c r="D296" s="74" t="s">
        <v>300</v>
      </c>
      <c r="E296" s="70" t="s">
        <v>9421</v>
      </c>
    </row>
    <row r="297" s="101" customFormat="1" spans="1:5">
      <c r="A297" s="105" t="s">
        <v>9129</v>
      </c>
      <c r="B297" s="70" t="s">
        <v>9130</v>
      </c>
      <c r="C297" s="75" t="s">
        <v>4</v>
      </c>
      <c r="D297" s="70" t="s">
        <v>300</v>
      </c>
      <c r="E297" s="70" t="s">
        <v>9421</v>
      </c>
    </row>
    <row r="298" s="101" customFormat="1" spans="1:5">
      <c r="A298" s="104" t="s">
        <v>2208</v>
      </c>
      <c r="B298" s="74" t="s">
        <v>2209</v>
      </c>
      <c r="C298" s="75" t="s">
        <v>4</v>
      </c>
      <c r="D298" s="74" t="s">
        <v>300</v>
      </c>
      <c r="E298" s="70" t="s">
        <v>9421</v>
      </c>
    </row>
    <row r="299" s="101" customFormat="1" spans="1:5">
      <c r="A299" s="105" t="s">
        <v>2210</v>
      </c>
      <c r="B299" s="70" t="s">
        <v>2211</v>
      </c>
      <c r="C299" s="75" t="s">
        <v>4</v>
      </c>
      <c r="D299" s="70" t="s">
        <v>300</v>
      </c>
      <c r="E299" s="70" t="s">
        <v>9421</v>
      </c>
    </row>
    <row r="300" s="101" customFormat="1" spans="1:5">
      <c r="A300" s="104" t="s">
        <v>2216</v>
      </c>
      <c r="B300" s="74" t="s">
        <v>2217</v>
      </c>
      <c r="C300" s="75" t="s">
        <v>4</v>
      </c>
      <c r="D300" s="74" t="s">
        <v>300</v>
      </c>
      <c r="E300" s="70" t="s">
        <v>9421</v>
      </c>
    </row>
    <row r="301" s="101" customFormat="1" spans="1:5">
      <c r="A301" s="104" t="s">
        <v>2218</v>
      </c>
      <c r="B301" s="74" t="s">
        <v>2219</v>
      </c>
      <c r="C301" s="75" t="s">
        <v>4</v>
      </c>
      <c r="D301" s="74" t="s">
        <v>300</v>
      </c>
      <c r="E301" s="70" t="s">
        <v>9421</v>
      </c>
    </row>
    <row r="302" s="101" customFormat="1" spans="1:5">
      <c r="A302" s="104" t="s">
        <v>9145</v>
      </c>
      <c r="B302" s="74" t="s">
        <v>9146</v>
      </c>
      <c r="C302" s="75" t="s">
        <v>4</v>
      </c>
      <c r="D302" s="74" t="s">
        <v>300</v>
      </c>
      <c r="E302" s="70" t="s">
        <v>9421</v>
      </c>
    </row>
    <row r="303" s="101" customFormat="1" spans="1:5">
      <c r="A303" s="104" t="s">
        <v>9151</v>
      </c>
      <c r="B303" s="74" t="s">
        <v>9152</v>
      </c>
      <c r="C303" s="75" t="s">
        <v>4</v>
      </c>
      <c r="D303" s="74" t="s">
        <v>300</v>
      </c>
      <c r="E303" s="70" t="s">
        <v>9421</v>
      </c>
    </row>
    <row r="304" s="101" customFormat="1" spans="1:5">
      <c r="A304" s="104" t="s">
        <v>9153</v>
      </c>
      <c r="B304" s="74" t="s">
        <v>9154</v>
      </c>
      <c r="C304" s="75" t="s">
        <v>4</v>
      </c>
      <c r="D304" s="74" t="s">
        <v>300</v>
      </c>
      <c r="E304" s="70" t="s">
        <v>9421</v>
      </c>
    </row>
    <row r="305" s="101" customFormat="1" spans="1:5">
      <c r="A305" s="105" t="s">
        <v>9155</v>
      </c>
      <c r="B305" s="70" t="s">
        <v>9156</v>
      </c>
      <c r="C305" s="75" t="s">
        <v>4</v>
      </c>
      <c r="D305" s="70" t="s">
        <v>300</v>
      </c>
      <c r="E305" s="70" t="s">
        <v>9421</v>
      </c>
    </row>
    <row r="306" s="101" customFormat="1" spans="1:5">
      <c r="A306" s="105" t="s">
        <v>9157</v>
      </c>
      <c r="B306" s="70" t="s">
        <v>9158</v>
      </c>
      <c r="C306" s="75" t="s">
        <v>4</v>
      </c>
      <c r="D306" s="70" t="s">
        <v>300</v>
      </c>
      <c r="E306" s="70" t="s">
        <v>9421</v>
      </c>
    </row>
    <row r="307" s="101" customFormat="1" spans="1:5">
      <c r="A307" s="105" t="s">
        <v>9159</v>
      </c>
      <c r="B307" s="70" t="s">
        <v>9160</v>
      </c>
      <c r="C307" s="75" t="s">
        <v>4</v>
      </c>
      <c r="D307" s="70" t="s">
        <v>300</v>
      </c>
      <c r="E307" s="70" t="s">
        <v>9421</v>
      </c>
    </row>
    <row r="308" s="101" customFormat="1" spans="1:5">
      <c r="A308" s="104" t="s">
        <v>9163</v>
      </c>
      <c r="B308" s="74" t="s">
        <v>9164</v>
      </c>
      <c r="C308" s="75" t="s">
        <v>4</v>
      </c>
      <c r="D308" s="74" t="s">
        <v>300</v>
      </c>
      <c r="E308" s="70" t="s">
        <v>9421</v>
      </c>
    </row>
    <row r="309" s="101" customFormat="1" spans="1:5">
      <c r="A309" s="104" t="s">
        <v>9169</v>
      </c>
      <c r="B309" s="74" t="s">
        <v>9170</v>
      </c>
      <c r="C309" s="75" t="s">
        <v>4</v>
      </c>
      <c r="D309" s="74" t="s">
        <v>300</v>
      </c>
      <c r="E309" s="70" t="s">
        <v>9421</v>
      </c>
    </row>
    <row r="310" s="101" customFormat="1" spans="1:5">
      <c r="A310" s="104" t="s">
        <v>9171</v>
      </c>
      <c r="B310" s="74" t="s">
        <v>9172</v>
      </c>
      <c r="C310" s="75" t="s">
        <v>4</v>
      </c>
      <c r="D310" s="74" t="s">
        <v>7</v>
      </c>
      <c r="E310" s="70" t="s">
        <v>9421</v>
      </c>
    </row>
    <row r="311" s="101" customFormat="1" spans="1:5">
      <c r="A311" s="105" t="s">
        <v>9173</v>
      </c>
      <c r="B311" s="70" t="s">
        <v>9174</v>
      </c>
      <c r="C311" s="75" t="s">
        <v>4</v>
      </c>
      <c r="D311" s="70" t="s">
        <v>7</v>
      </c>
      <c r="E311" s="70" t="s">
        <v>9421</v>
      </c>
    </row>
    <row r="312" s="101" customFormat="1" spans="1:5">
      <c r="A312" s="105" t="s">
        <v>9175</v>
      </c>
      <c r="B312" s="70" t="s">
        <v>9176</v>
      </c>
      <c r="C312" s="75" t="s">
        <v>4</v>
      </c>
      <c r="D312" s="70" t="s">
        <v>7</v>
      </c>
      <c r="E312" s="70" t="s">
        <v>9421</v>
      </c>
    </row>
    <row r="313" s="101" customFormat="1" spans="1:5">
      <c r="A313" s="104" t="s">
        <v>13413</v>
      </c>
      <c r="B313" s="74" t="s">
        <v>12357</v>
      </c>
      <c r="C313" s="75" t="s">
        <v>4</v>
      </c>
      <c r="D313" s="74" t="s">
        <v>300</v>
      </c>
      <c r="E313" s="70" t="s">
        <v>9421</v>
      </c>
    </row>
    <row r="314" s="101" customFormat="1" spans="1:5">
      <c r="A314" s="105" t="s">
        <v>9189</v>
      </c>
      <c r="B314" s="70" t="s">
        <v>9190</v>
      </c>
      <c r="C314" s="75" t="s">
        <v>4</v>
      </c>
      <c r="D314" s="70" t="s">
        <v>300</v>
      </c>
      <c r="E314" s="70" t="s">
        <v>9421</v>
      </c>
    </row>
    <row r="315" s="101" customFormat="1" spans="1:5">
      <c r="A315" s="105" t="s">
        <v>9191</v>
      </c>
      <c r="B315" s="70" t="s">
        <v>9192</v>
      </c>
      <c r="C315" s="75" t="s">
        <v>4</v>
      </c>
      <c r="D315" s="70" t="s">
        <v>300</v>
      </c>
      <c r="E315" s="70" t="s">
        <v>9421</v>
      </c>
    </row>
    <row r="316" s="101" customFormat="1" spans="1:5">
      <c r="A316" s="105" t="s">
        <v>2246</v>
      </c>
      <c r="B316" s="70" t="s">
        <v>2247</v>
      </c>
      <c r="C316" s="75" t="s">
        <v>4</v>
      </c>
      <c r="D316" s="70" t="s">
        <v>300</v>
      </c>
      <c r="E316" s="70" t="s">
        <v>9421</v>
      </c>
    </row>
    <row r="317" s="101" customFormat="1" spans="1:5">
      <c r="A317" s="104" t="s">
        <v>2248</v>
      </c>
      <c r="B317" s="74" t="s">
        <v>2249</v>
      </c>
      <c r="C317" s="75" t="s">
        <v>4</v>
      </c>
      <c r="D317" s="74" t="s">
        <v>300</v>
      </c>
      <c r="E317" s="70" t="s">
        <v>9421</v>
      </c>
    </row>
    <row r="318" s="101" customFormat="1" spans="1:5">
      <c r="A318" s="104" t="s">
        <v>12360</v>
      </c>
      <c r="B318" s="74" t="s">
        <v>12359</v>
      </c>
      <c r="C318" s="75" t="s">
        <v>4</v>
      </c>
      <c r="D318" s="74" t="s">
        <v>300</v>
      </c>
      <c r="E318" s="70" t="s">
        <v>9421</v>
      </c>
    </row>
    <row r="319" s="101" customFormat="1" spans="1:5">
      <c r="A319" s="104" t="s">
        <v>14736</v>
      </c>
      <c r="B319" s="74" t="s">
        <v>12361</v>
      </c>
      <c r="C319" s="75" t="s">
        <v>4</v>
      </c>
      <c r="D319" s="74" t="s">
        <v>300</v>
      </c>
      <c r="E319" s="70" t="s">
        <v>9421</v>
      </c>
    </row>
    <row r="320" s="101" customFormat="1" spans="1:5">
      <c r="A320" s="76" t="s">
        <v>2322</v>
      </c>
      <c r="B320" s="76" t="s">
        <v>2323</v>
      </c>
      <c r="C320" s="75" t="s">
        <v>4</v>
      </c>
      <c r="D320" s="76" t="s">
        <v>300</v>
      </c>
      <c r="E320" s="76" t="s">
        <v>9421</v>
      </c>
    </row>
    <row r="321" s="101" customFormat="1" spans="1:5">
      <c r="A321" s="105" t="s">
        <v>9291</v>
      </c>
      <c r="B321" s="70" t="s">
        <v>9292</v>
      </c>
      <c r="C321" s="75" t="s">
        <v>4</v>
      </c>
      <c r="D321" s="70" t="s">
        <v>300</v>
      </c>
      <c r="E321" s="70" t="s">
        <v>9421</v>
      </c>
    </row>
    <row r="322" s="101" customFormat="1" spans="1:5">
      <c r="A322" s="104" t="s">
        <v>9293</v>
      </c>
      <c r="B322" s="74" t="s">
        <v>9294</v>
      </c>
      <c r="C322" s="75" t="s">
        <v>4</v>
      </c>
      <c r="D322" s="74" t="s">
        <v>300</v>
      </c>
      <c r="E322" s="70" t="s">
        <v>9421</v>
      </c>
    </row>
    <row r="323" s="101" customFormat="1" spans="1:5">
      <c r="A323" s="105" t="s">
        <v>2334</v>
      </c>
      <c r="B323" s="70" t="s">
        <v>2335</v>
      </c>
      <c r="C323" s="75" t="s">
        <v>4</v>
      </c>
      <c r="D323" s="70" t="s">
        <v>300</v>
      </c>
      <c r="E323" s="70" t="s">
        <v>9421</v>
      </c>
    </row>
    <row r="324" s="101" customFormat="1" spans="1:5">
      <c r="A324" s="105" t="s">
        <v>2336</v>
      </c>
      <c r="B324" s="70" t="s">
        <v>2337</v>
      </c>
      <c r="C324" s="75" t="s">
        <v>4</v>
      </c>
      <c r="D324" s="70" t="s">
        <v>300</v>
      </c>
      <c r="E324" s="70" t="s">
        <v>9421</v>
      </c>
    </row>
    <row r="325" s="101" customFormat="1" spans="1:5">
      <c r="A325" s="104" t="s">
        <v>14737</v>
      </c>
      <c r="B325" s="74" t="s">
        <v>154</v>
      </c>
      <c r="C325" s="75" t="s">
        <v>4</v>
      </c>
      <c r="D325" s="74" t="s">
        <v>7</v>
      </c>
      <c r="E325" s="70" t="s">
        <v>9421</v>
      </c>
    </row>
    <row r="326" s="101" customFormat="1" spans="1:5">
      <c r="A326" s="104" t="s">
        <v>14738</v>
      </c>
      <c r="B326" s="67" t="s">
        <v>155</v>
      </c>
      <c r="C326" s="75" t="s">
        <v>4</v>
      </c>
      <c r="D326" s="74" t="s">
        <v>7</v>
      </c>
      <c r="E326" s="70" t="s">
        <v>9421</v>
      </c>
    </row>
    <row r="327" s="101" customFormat="1" spans="1:5">
      <c r="A327" s="104" t="s">
        <v>14739</v>
      </c>
      <c r="B327" s="74" t="s">
        <v>157</v>
      </c>
      <c r="C327" s="75" t="s">
        <v>4</v>
      </c>
      <c r="D327" s="74" t="s">
        <v>7</v>
      </c>
      <c r="E327" s="70" t="s">
        <v>9478</v>
      </c>
    </row>
    <row r="328" s="101" customFormat="1" spans="1:5">
      <c r="A328" s="104" t="s">
        <v>14740</v>
      </c>
      <c r="B328" s="74" t="s">
        <v>14741</v>
      </c>
      <c r="C328" s="75" t="s">
        <v>4</v>
      </c>
      <c r="D328" s="74" t="s">
        <v>7</v>
      </c>
      <c r="E328" s="70" t="s">
        <v>9478</v>
      </c>
    </row>
    <row r="329" s="101" customFormat="1" spans="1:5">
      <c r="A329" s="104" t="s">
        <v>14742</v>
      </c>
      <c r="B329" s="67" t="s">
        <v>14743</v>
      </c>
      <c r="C329" s="75" t="s">
        <v>4</v>
      </c>
      <c r="D329" s="74" t="s">
        <v>7</v>
      </c>
      <c r="E329" s="70" t="s">
        <v>9478</v>
      </c>
    </row>
    <row r="330" s="101" customFormat="1" spans="1:5">
      <c r="A330" s="105" t="s">
        <v>14744</v>
      </c>
      <c r="B330" s="70" t="s">
        <v>14745</v>
      </c>
      <c r="C330" s="75" t="s">
        <v>4</v>
      </c>
      <c r="D330" s="70" t="s">
        <v>7</v>
      </c>
      <c r="E330" s="70" t="s">
        <v>9478</v>
      </c>
    </row>
    <row r="331" s="101" customFormat="1" spans="1:5">
      <c r="A331" s="104" t="s">
        <v>14746</v>
      </c>
      <c r="B331" s="67" t="s">
        <v>14747</v>
      </c>
      <c r="C331" s="75" t="s">
        <v>4</v>
      </c>
      <c r="D331" s="74" t="s">
        <v>7</v>
      </c>
      <c r="E331" s="70" t="s">
        <v>9478</v>
      </c>
    </row>
    <row r="332" s="101" customFormat="1" spans="1:5">
      <c r="A332" s="104" t="s">
        <v>14748</v>
      </c>
      <c r="B332" s="74" t="s">
        <v>14749</v>
      </c>
      <c r="C332" s="75" t="s">
        <v>4</v>
      </c>
      <c r="D332" s="74" t="s">
        <v>7</v>
      </c>
      <c r="E332" s="70" t="s">
        <v>9478</v>
      </c>
    </row>
    <row r="333" s="101" customFormat="1" spans="1:5">
      <c r="A333" s="104" t="s">
        <v>14750</v>
      </c>
      <c r="B333" s="74" t="s">
        <v>14751</v>
      </c>
      <c r="C333" s="75" t="s">
        <v>4</v>
      </c>
      <c r="D333" s="74" t="s">
        <v>7</v>
      </c>
      <c r="E333" s="70" t="s">
        <v>9478</v>
      </c>
    </row>
    <row r="334" s="101" customFormat="1" spans="1:5">
      <c r="A334" s="104" t="s">
        <v>14752</v>
      </c>
      <c r="B334" s="74" t="s">
        <v>164</v>
      </c>
      <c r="C334" s="75" t="s">
        <v>4</v>
      </c>
      <c r="D334" s="74" t="s">
        <v>7</v>
      </c>
      <c r="E334" s="70" t="s">
        <v>9478</v>
      </c>
    </row>
    <row r="335" s="101" customFormat="1" spans="1:5">
      <c r="A335" s="104" t="s">
        <v>14753</v>
      </c>
      <c r="B335" s="74" t="s">
        <v>14754</v>
      </c>
      <c r="C335" s="75" t="s">
        <v>4</v>
      </c>
      <c r="D335" s="74" t="s">
        <v>7</v>
      </c>
      <c r="E335" s="70" t="s">
        <v>9478</v>
      </c>
    </row>
    <row r="336" s="101" customFormat="1" ht="28.8" spans="1:5">
      <c r="A336" s="105" t="s">
        <v>14755</v>
      </c>
      <c r="B336" s="70" t="s">
        <v>14756</v>
      </c>
      <c r="C336" s="75" t="s">
        <v>4</v>
      </c>
      <c r="D336" s="70" t="s">
        <v>7</v>
      </c>
      <c r="E336" s="70" t="s">
        <v>12114</v>
      </c>
    </row>
    <row r="337" s="101" customFormat="1" ht="28.8" spans="1:5">
      <c r="A337" s="105" t="s">
        <v>14757</v>
      </c>
      <c r="B337" s="70" t="s">
        <v>14758</v>
      </c>
      <c r="C337" s="75" t="s">
        <v>4</v>
      </c>
      <c r="D337" s="70" t="s">
        <v>7</v>
      </c>
      <c r="E337" s="70" t="s">
        <v>12114</v>
      </c>
    </row>
    <row r="338" s="101" customFormat="1" ht="28.8" spans="1:5">
      <c r="A338" s="105" t="s">
        <v>14759</v>
      </c>
      <c r="B338" s="70" t="s">
        <v>14760</v>
      </c>
      <c r="C338" s="75" t="s">
        <v>4</v>
      </c>
      <c r="D338" s="70" t="s">
        <v>7</v>
      </c>
      <c r="E338" s="70" t="s">
        <v>12114</v>
      </c>
    </row>
    <row r="339" s="101" customFormat="1" ht="28.8" spans="1:5">
      <c r="A339" s="105" t="s">
        <v>14761</v>
      </c>
      <c r="B339" s="70" t="s">
        <v>14762</v>
      </c>
      <c r="C339" s="75" t="s">
        <v>4</v>
      </c>
      <c r="D339" s="70" t="s">
        <v>7</v>
      </c>
      <c r="E339" s="70" t="s">
        <v>12114</v>
      </c>
    </row>
    <row r="340" s="101" customFormat="1" spans="1:5">
      <c r="A340" s="104" t="s">
        <v>14763</v>
      </c>
      <c r="B340" s="74" t="s">
        <v>14764</v>
      </c>
      <c r="C340" s="75" t="s">
        <v>4</v>
      </c>
      <c r="D340" s="74" t="s">
        <v>7</v>
      </c>
      <c r="E340" s="70" t="s">
        <v>9478</v>
      </c>
    </row>
    <row r="341" s="101" customFormat="1" spans="1:5">
      <c r="A341" s="104" t="s">
        <v>14765</v>
      </c>
      <c r="B341" s="74" t="s">
        <v>166</v>
      </c>
      <c r="C341" s="75" t="s">
        <v>4</v>
      </c>
      <c r="D341" s="74" t="s">
        <v>7</v>
      </c>
      <c r="E341" s="70" t="s">
        <v>9478</v>
      </c>
    </row>
    <row r="342" s="101" customFormat="1" spans="1:5">
      <c r="A342" s="104" t="s">
        <v>14766</v>
      </c>
      <c r="B342" s="74" t="s">
        <v>14767</v>
      </c>
      <c r="C342" s="75" t="s">
        <v>4</v>
      </c>
      <c r="D342" s="74" t="s">
        <v>7</v>
      </c>
      <c r="E342" s="70" t="s">
        <v>9478</v>
      </c>
    </row>
    <row r="343" s="101" customFormat="1" spans="1:5">
      <c r="A343" s="104" t="s">
        <v>14768</v>
      </c>
      <c r="B343" s="74" t="s">
        <v>168</v>
      </c>
      <c r="C343" s="75" t="s">
        <v>4</v>
      </c>
      <c r="D343" s="74" t="s">
        <v>7</v>
      </c>
      <c r="E343" s="70" t="s">
        <v>9478</v>
      </c>
    </row>
    <row r="344" s="101" customFormat="1" spans="1:5">
      <c r="A344" s="104" t="s">
        <v>14769</v>
      </c>
      <c r="B344" s="74" t="s">
        <v>14770</v>
      </c>
      <c r="C344" s="75" t="s">
        <v>4</v>
      </c>
      <c r="D344" s="74" t="s">
        <v>7</v>
      </c>
      <c r="E344" s="70" t="s">
        <v>9478</v>
      </c>
    </row>
    <row r="345" s="101" customFormat="1" spans="1:5">
      <c r="A345" s="104" t="s">
        <v>14771</v>
      </c>
      <c r="B345" s="74" t="s">
        <v>169</v>
      </c>
      <c r="C345" s="75" t="s">
        <v>4</v>
      </c>
      <c r="D345" s="74" t="s">
        <v>7</v>
      </c>
      <c r="E345" s="70" t="s">
        <v>9478</v>
      </c>
    </row>
    <row r="346" s="101" customFormat="1" spans="1:5">
      <c r="A346" s="104" t="s">
        <v>14772</v>
      </c>
      <c r="B346" s="74" t="s">
        <v>187</v>
      </c>
      <c r="C346" s="75" t="s">
        <v>4</v>
      </c>
      <c r="D346" s="74" t="s">
        <v>7</v>
      </c>
      <c r="E346" s="70" t="s">
        <v>9478</v>
      </c>
    </row>
    <row r="347" s="101" customFormat="1" spans="1:5">
      <c r="A347" s="104" t="s">
        <v>14773</v>
      </c>
      <c r="B347" s="67" t="s">
        <v>199</v>
      </c>
      <c r="C347" s="75" t="s">
        <v>4</v>
      </c>
      <c r="D347" s="74" t="s">
        <v>7</v>
      </c>
      <c r="E347" s="70" t="s">
        <v>9478</v>
      </c>
    </row>
    <row r="348" s="101" customFormat="1" spans="1:5">
      <c r="A348" s="104" t="s">
        <v>14774</v>
      </c>
      <c r="B348" s="74" t="s">
        <v>14775</v>
      </c>
      <c r="C348" s="75" t="s">
        <v>4</v>
      </c>
      <c r="D348" s="74" t="s">
        <v>7</v>
      </c>
      <c r="E348" s="70" t="s">
        <v>9421</v>
      </c>
    </row>
    <row r="349" s="101" customFormat="1" spans="1:5">
      <c r="A349" s="104" t="s">
        <v>14776</v>
      </c>
      <c r="B349" s="74" t="s">
        <v>14777</v>
      </c>
      <c r="C349" s="75" t="s">
        <v>4</v>
      </c>
      <c r="D349" s="74" t="s">
        <v>7</v>
      </c>
      <c r="E349" s="70" t="s">
        <v>9421</v>
      </c>
    </row>
    <row r="350" s="101" customFormat="1" spans="1:5">
      <c r="A350" s="104" t="s">
        <v>14778</v>
      </c>
      <c r="B350" s="74" t="s">
        <v>14779</v>
      </c>
      <c r="C350" s="75" t="s">
        <v>4</v>
      </c>
      <c r="D350" s="74" t="s">
        <v>7</v>
      </c>
      <c r="E350" s="70" t="s">
        <v>9421</v>
      </c>
    </row>
    <row r="351" s="101" customFormat="1" spans="1:5">
      <c r="A351" s="104" t="s">
        <v>14780</v>
      </c>
      <c r="B351" s="74" t="s">
        <v>14781</v>
      </c>
      <c r="C351" s="75" t="s">
        <v>4</v>
      </c>
      <c r="D351" s="74" t="s">
        <v>7</v>
      </c>
      <c r="E351" s="70" t="s">
        <v>9421</v>
      </c>
    </row>
    <row r="352" s="101" customFormat="1" spans="1:5">
      <c r="A352" s="104" t="s">
        <v>14782</v>
      </c>
      <c r="B352" s="74" t="s">
        <v>14783</v>
      </c>
      <c r="C352" s="75" t="s">
        <v>4</v>
      </c>
      <c r="D352" s="74" t="s">
        <v>7</v>
      </c>
      <c r="E352" s="70" t="s">
        <v>9421</v>
      </c>
    </row>
    <row r="353" s="101" customFormat="1" spans="1:5">
      <c r="A353" s="104" t="s">
        <v>14784</v>
      </c>
      <c r="B353" s="74" t="s">
        <v>14785</v>
      </c>
      <c r="C353" s="75" t="s">
        <v>4</v>
      </c>
      <c r="D353" s="74" t="s">
        <v>7</v>
      </c>
      <c r="E353" s="70" t="s">
        <v>9421</v>
      </c>
    </row>
    <row r="354" s="101" customFormat="1" spans="1:5">
      <c r="A354" s="104" t="s">
        <v>14786</v>
      </c>
      <c r="B354" s="67" t="s">
        <v>14787</v>
      </c>
      <c r="C354" s="75" t="s">
        <v>4</v>
      </c>
      <c r="D354" s="74" t="s">
        <v>7</v>
      </c>
      <c r="E354" s="70" t="s">
        <v>9421</v>
      </c>
    </row>
    <row r="355" s="101" customFormat="1" spans="1:5">
      <c r="A355" s="104" t="s">
        <v>14788</v>
      </c>
      <c r="B355" s="74" t="s">
        <v>14789</v>
      </c>
      <c r="C355" s="75" t="s">
        <v>4</v>
      </c>
      <c r="D355" s="74" t="s">
        <v>7</v>
      </c>
      <c r="E355" s="70" t="s">
        <v>9421</v>
      </c>
    </row>
    <row r="356" s="101" customFormat="1" spans="1:5">
      <c r="A356" s="104" t="s">
        <v>2420</v>
      </c>
      <c r="B356" s="74" t="s">
        <v>200</v>
      </c>
      <c r="C356" s="75" t="s">
        <v>4</v>
      </c>
      <c r="D356" s="74" t="s">
        <v>7</v>
      </c>
      <c r="E356" s="70" t="s">
        <v>9478</v>
      </c>
    </row>
    <row r="357" s="101" customFormat="1" spans="1:5">
      <c r="A357" s="104" t="s">
        <v>14790</v>
      </c>
      <c r="B357" s="67" t="s">
        <v>232</v>
      </c>
      <c r="C357" s="75" t="s">
        <v>4</v>
      </c>
      <c r="D357" s="74" t="s">
        <v>7</v>
      </c>
      <c r="E357" s="70" t="s">
        <v>9478</v>
      </c>
    </row>
    <row r="358" s="101" customFormat="1" spans="1:5">
      <c r="A358" s="104" t="s">
        <v>14791</v>
      </c>
      <c r="B358" s="67" t="s">
        <v>233</v>
      </c>
      <c r="C358" s="75" t="s">
        <v>4</v>
      </c>
      <c r="D358" s="74" t="s">
        <v>7</v>
      </c>
      <c r="E358" s="70" t="s">
        <v>9478</v>
      </c>
    </row>
    <row r="359" s="101" customFormat="1" spans="1:5">
      <c r="A359" s="104" t="s">
        <v>14792</v>
      </c>
      <c r="B359" s="74" t="s">
        <v>234</v>
      </c>
      <c r="C359" s="75" t="s">
        <v>4</v>
      </c>
      <c r="D359" s="74" t="s">
        <v>7</v>
      </c>
      <c r="E359" s="70" t="s">
        <v>9478</v>
      </c>
    </row>
    <row r="360" s="101" customFormat="1" spans="1:5">
      <c r="A360" s="104" t="s">
        <v>14793</v>
      </c>
      <c r="B360" s="74" t="s">
        <v>235</v>
      </c>
      <c r="C360" s="75" t="s">
        <v>4</v>
      </c>
      <c r="D360" s="74" t="s">
        <v>7</v>
      </c>
      <c r="E360" s="70" t="s">
        <v>9478</v>
      </c>
    </row>
    <row r="361" s="101" customFormat="1" spans="1:5">
      <c r="A361" s="104" t="s">
        <v>14794</v>
      </c>
      <c r="B361" s="74" t="s">
        <v>236</v>
      </c>
      <c r="C361" s="75" t="s">
        <v>4</v>
      </c>
      <c r="D361" s="74" t="s">
        <v>7</v>
      </c>
      <c r="E361" s="70" t="s">
        <v>9478</v>
      </c>
    </row>
    <row r="362" s="101" customFormat="1" spans="1:5">
      <c r="A362" s="104" t="s">
        <v>14795</v>
      </c>
      <c r="B362" s="67" t="s">
        <v>237</v>
      </c>
      <c r="C362" s="75" t="s">
        <v>4</v>
      </c>
      <c r="D362" s="74" t="s">
        <v>7</v>
      </c>
      <c r="E362" s="70" t="s">
        <v>9478</v>
      </c>
    </row>
    <row r="363" s="101" customFormat="1" spans="1:5">
      <c r="A363" s="104" t="s">
        <v>14796</v>
      </c>
      <c r="B363" s="74" t="s">
        <v>238</v>
      </c>
      <c r="C363" s="75" t="s">
        <v>4</v>
      </c>
      <c r="D363" s="74" t="s">
        <v>7</v>
      </c>
      <c r="E363" s="70" t="s">
        <v>9478</v>
      </c>
    </row>
    <row r="364" s="101" customFormat="1" spans="1:5">
      <c r="A364" s="104" t="s">
        <v>14797</v>
      </c>
      <c r="B364" s="74" t="s">
        <v>239</v>
      </c>
      <c r="C364" s="75" t="s">
        <v>4</v>
      </c>
      <c r="D364" s="74" t="s">
        <v>7</v>
      </c>
      <c r="E364" s="70" t="s">
        <v>9478</v>
      </c>
    </row>
    <row r="365" s="101" customFormat="1" spans="1:5">
      <c r="A365" s="104" t="s">
        <v>14798</v>
      </c>
      <c r="B365" s="74" t="s">
        <v>262</v>
      </c>
      <c r="C365" s="75" t="s">
        <v>4</v>
      </c>
      <c r="D365" s="74" t="s">
        <v>7</v>
      </c>
      <c r="E365" s="70" t="s">
        <v>9478</v>
      </c>
    </row>
    <row r="366" s="101" customFormat="1" spans="1:5">
      <c r="A366" s="104" t="s">
        <v>14799</v>
      </c>
      <c r="B366" s="67" t="s">
        <v>14800</v>
      </c>
      <c r="C366" s="75" t="s">
        <v>4</v>
      </c>
      <c r="D366" s="74" t="s">
        <v>7</v>
      </c>
      <c r="E366" s="70" t="s">
        <v>9421</v>
      </c>
    </row>
    <row r="367" s="101" customFormat="1" spans="1:5">
      <c r="A367" s="104" t="s">
        <v>2460</v>
      </c>
      <c r="B367" s="74" t="s">
        <v>2461</v>
      </c>
      <c r="C367" s="75" t="s">
        <v>4</v>
      </c>
      <c r="D367" s="74" t="s">
        <v>7</v>
      </c>
      <c r="E367" s="70" t="s">
        <v>9421</v>
      </c>
    </row>
    <row r="368" s="101" customFormat="1" spans="1:5">
      <c r="A368" s="104" t="s">
        <v>14801</v>
      </c>
      <c r="B368" s="74" t="s">
        <v>14802</v>
      </c>
      <c r="C368" s="75" t="s">
        <v>12</v>
      </c>
      <c r="D368" s="74" t="s">
        <v>7</v>
      </c>
      <c r="E368" s="70" t="s">
        <v>9421</v>
      </c>
    </row>
    <row r="369" s="101" customFormat="1" spans="1:5">
      <c r="A369" s="104" t="s">
        <v>389</v>
      </c>
      <c r="B369" s="67" t="s">
        <v>390</v>
      </c>
      <c r="C369" s="75" t="s">
        <v>12</v>
      </c>
      <c r="D369" s="74" t="s">
        <v>300</v>
      </c>
      <c r="E369" s="70" t="s">
        <v>9421</v>
      </c>
    </row>
    <row r="370" s="101" customFormat="1" spans="1:5">
      <c r="A370" s="104" t="s">
        <v>391</v>
      </c>
      <c r="B370" s="76" t="s">
        <v>392</v>
      </c>
      <c r="C370" s="75" t="s">
        <v>12</v>
      </c>
      <c r="D370" s="74" t="s">
        <v>300</v>
      </c>
      <c r="E370" s="70" t="s">
        <v>9421</v>
      </c>
    </row>
    <row r="371" s="101" customFormat="1" spans="1:5">
      <c r="A371" s="104" t="s">
        <v>393</v>
      </c>
      <c r="B371" s="74" t="s">
        <v>394</v>
      </c>
      <c r="C371" s="75" t="s">
        <v>12</v>
      </c>
      <c r="D371" s="74" t="s">
        <v>300</v>
      </c>
      <c r="E371" s="70" t="s">
        <v>9421</v>
      </c>
    </row>
    <row r="372" s="101" customFormat="1" spans="1:5">
      <c r="A372" s="104" t="s">
        <v>395</v>
      </c>
      <c r="B372" s="74" t="s">
        <v>396</v>
      </c>
      <c r="C372" s="75" t="s">
        <v>12</v>
      </c>
      <c r="D372" s="74" t="s">
        <v>300</v>
      </c>
      <c r="E372" s="70" t="s">
        <v>9421</v>
      </c>
    </row>
    <row r="373" s="101" customFormat="1" spans="1:5">
      <c r="A373" s="105" t="s">
        <v>397</v>
      </c>
      <c r="B373" s="70" t="s">
        <v>398</v>
      </c>
      <c r="C373" s="75" t="s">
        <v>12</v>
      </c>
      <c r="D373" s="70" t="s">
        <v>300</v>
      </c>
      <c r="E373" s="70" t="s">
        <v>9421</v>
      </c>
    </row>
    <row r="374" s="101" customFormat="1" spans="1:5">
      <c r="A374" s="104" t="s">
        <v>399</v>
      </c>
      <c r="B374" s="76" t="s">
        <v>400</v>
      </c>
      <c r="C374" s="75" t="s">
        <v>12</v>
      </c>
      <c r="D374" s="70" t="s">
        <v>300</v>
      </c>
      <c r="E374" s="70" t="s">
        <v>9421</v>
      </c>
    </row>
    <row r="375" s="101" customFormat="1" spans="1:5">
      <c r="A375" s="78" t="s">
        <v>401</v>
      </c>
      <c r="B375" s="78" t="s">
        <v>402</v>
      </c>
      <c r="C375" s="75" t="s">
        <v>12</v>
      </c>
      <c r="D375" s="78" t="s">
        <v>300</v>
      </c>
      <c r="E375" s="78" t="s">
        <v>9421</v>
      </c>
    </row>
    <row r="376" s="101" customFormat="1" spans="1:5">
      <c r="A376" s="104" t="s">
        <v>403</v>
      </c>
      <c r="B376" s="74" t="s">
        <v>404</v>
      </c>
      <c r="C376" s="75" t="s">
        <v>12</v>
      </c>
      <c r="D376" s="74" t="s">
        <v>300</v>
      </c>
      <c r="E376" s="70" t="s">
        <v>9421</v>
      </c>
    </row>
    <row r="377" s="101" customFormat="1" spans="1:5">
      <c r="A377" s="104" t="s">
        <v>405</v>
      </c>
      <c r="B377" s="74" t="s">
        <v>406</v>
      </c>
      <c r="C377" s="75" t="s">
        <v>12</v>
      </c>
      <c r="D377" s="74" t="s">
        <v>300</v>
      </c>
      <c r="E377" s="70" t="s">
        <v>9421</v>
      </c>
    </row>
    <row r="378" s="101" customFormat="1" spans="1:5">
      <c r="A378" s="104" t="s">
        <v>407</v>
      </c>
      <c r="B378" s="74" t="s">
        <v>408</v>
      </c>
      <c r="C378" s="75" t="s">
        <v>12</v>
      </c>
      <c r="D378" s="74" t="s">
        <v>300</v>
      </c>
      <c r="E378" s="70" t="s">
        <v>9421</v>
      </c>
    </row>
    <row r="379" s="101" customFormat="1" spans="1:5">
      <c r="A379" s="104" t="s">
        <v>411</v>
      </c>
      <c r="B379" s="67" t="s">
        <v>412</v>
      </c>
      <c r="C379" s="75" t="s">
        <v>12</v>
      </c>
      <c r="D379" s="74" t="s">
        <v>5</v>
      </c>
      <c r="E379" s="70" t="s">
        <v>9421</v>
      </c>
    </row>
    <row r="380" s="101" customFormat="1" spans="1:5">
      <c r="A380" s="104" t="s">
        <v>413</v>
      </c>
      <c r="B380" s="74" t="s">
        <v>414</v>
      </c>
      <c r="C380" s="75" t="s">
        <v>12</v>
      </c>
      <c r="D380" s="74" t="s">
        <v>300</v>
      </c>
      <c r="E380" s="70" t="s">
        <v>9421</v>
      </c>
    </row>
    <row r="381" s="101" customFormat="1" spans="1:5">
      <c r="A381" s="104" t="s">
        <v>415</v>
      </c>
      <c r="B381" s="74" t="s">
        <v>416</v>
      </c>
      <c r="C381" s="75" t="s">
        <v>12</v>
      </c>
      <c r="D381" s="74" t="s">
        <v>5</v>
      </c>
      <c r="E381" s="70" t="s">
        <v>9421</v>
      </c>
    </row>
    <row r="382" s="101" customFormat="1" spans="1:5">
      <c r="A382" s="104" t="s">
        <v>11919</v>
      </c>
      <c r="B382" s="74" t="s">
        <v>11920</v>
      </c>
      <c r="C382" s="75" t="s">
        <v>12</v>
      </c>
      <c r="D382" s="74" t="s">
        <v>5</v>
      </c>
      <c r="E382" s="70" t="s">
        <v>9421</v>
      </c>
    </row>
    <row r="383" s="101" customFormat="1" spans="1:5">
      <c r="A383" s="104" t="s">
        <v>417</v>
      </c>
      <c r="B383" s="74" t="s">
        <v>418</v>
      </c>
      <c r="C383" s="75" t="s">
        <v>12</v>
      </c>
      <c r="D383" s="74" t="s">
        <v>5</v>
      </c>
      <c r="E383" s="70" t="s">
        <v>9421</v>
      </c>
    </row>
    <row r="384" s="101" customFormat="1" spans="1:5">
      <c r="A384" s="106" t="s">
        <v>425</v>
      </c>
      <c r="B384" s="67" t="s">
        <v>426</v>
      </c>
      <c r="C384" s="75" t="s">
        <v>12</v>
      </c>
      <c r="D384" s="74" t="s">
        <v>300</v>
      </c>
      <c r="E384" s="70" t="s">
        <v>9421</v>
      </c>
    </row>
    <row r="385" s="101" customFormat="1" spans="1:5">
      <c r="A385" s="106" t="s">
        <v>427</v>
      </c>
      <c r="B385" s="67" t="s">
        <v>428</v>
      </c>
      <c r="C385" s="75" t="s">
        <v>12</v>
      </c>
      <c r="D385" s="74" t="s">
        <v>300</v>
      </c>
      <c r="E385" s="70" t="s">
        <v>9421</v>
      </c>
    </row>
    <row r="386" s="101" customFormat="1" spans="1:5">
      <c r="A386" s="106" t="s">
        <v>429</v>
      </c>
      <c r="B386" s="67" t="s">
        <v>430</v>
      </c>
      <c r="C386" s="75" t="s">
        <v>12</v>
      </c>
      <c r="D386" s="74" t="s">
        <v>300</v>
      </c>
      <c r="E386" s="70" t="s">
        <v>9421</v>
      </c>
    </row>
    <row r="387" s="101" customFormat="1" spans="1:5">
      <c r="A387" s="78" t="s">
        <v>431</v>
      </c>
      <c r="B387" s="78" t="s">
        <v>432</v>
      </c>
      <c r="C387" s="75" t="s">
        <v>12</v>
      </c>
      <c r="D387" s="78" t="s">
        <v>300</v>
      </c>
      <c r="E387" s="78" t="s">
        <v>9421</v>
      </c>
    </row>
    <row r="388" s="101" customFormat="1" spans="1:5">
      <c r="A388" s="106" t="s">
        <v>433</v>
      </c>
      <c r="B388" s="67" t="s">
        <v>434</v>
      </c>
      <c r="C388" s="75" t="s">
        <v>12</v>
      </c>
      <c r="D388" s="74" t="s">
        <v>300</v>
      </c>
      <c r="E388" s="70" t="s">
        <v>9421</v>
      </c>
    </row>
    <row r="389" s="101" customFormat="1" spans="1:5">
      <c r="A389" s="105" t="s">
        <v>435</v>
      </c>
      <c r="B389" s="70" t="s">
        <v>436</v>
      </c>
      <c r="C389" s="75" t="s">
        <v>12</v>
      </c>
      <c r="D389" s="70" t="s">
        <v>300</v>
      </c>
      <c r="E389" s="70" t="s">
        <v>9421</v>
      </c>
    </row>
    <row r="390" s="101" customFormat="1" spans="1:5">
      <c r="A390" s="105" t="s">
        <v>437</v>
      </c>
      <c r="B390" s="70" t="s">
        <v>438</v>
      </c>
      <c r="C390" s="75" t="s">
        <v>12</v>
      </c>
      <c r="D390" s="70" t="s">
        <v>300</v>
      </c>
      <c r="E390" s="70" t="s">
        <v>9421</v>
      </c>
    </row>
    <row r="391" s="101" customFormat="1" spans="1:5">
      <c r="A391" s="105" t="s">
        <v>439</v>
      </c>
      <c r="B391" s="70" t="s">
        <v>440</v>
      </c>
      <c r="C391" s="75" t="s">
        <v>12</v>
      </c>
      <c r="D391" s="70" t="s">
        <v>300</v>
      </c>
      <c r="E391" s="70" t="s">
        <v>9421</v>
      </c>
    </row>
    <row r="392" s="101" customFormat="1" spans="1:5">
      <c r="A392" s="105" t="s">
        <v>441</v>
      </c>
      <c r="B392" s="70" t="s">
        <v>442</v>
      </c>
      <c r="C392" s="75" t="s">
        <v>12</v>
      </c>
      <c r="D392" s="70" t="s">
        <v>300</v>
      </c>
      <c r="E392" s="70" t="s">
        <v>9421</v>
      </c>
    </row>
    <row r="393" s="101" customFormat="1" spans="1:5">
      <c r="A393" s="105" t="s">
        <v>443</v>
      </c>
      <c r="B393" s="70" t="s">
        <v>444</v>
      </c>
      <c r="C393" s="75" t="s">
        <v>12</v>
      </c>
      <c r="D393" s="70" t="s">
        <v>300</v>
      </c>
      <c r="E393" s="70" t="s">
        <v>9421</v>
      </c>
    </row>
    <row r="394" s="101" customFormat="1" spans="1:5">
      <c r="A394" s="106" t="s">
        <v>445</v>
      </c>
      <c r="B394" s="67" t="s">
        <v>446</v>
      </c>
      <c r="C394" s="75" t="s">
        <v>12</v>
      </c>
      <c r="D394" s="74" t="s">
        <v>300</v>
      </c>
      <c r="E394" s="70" t="s">
        <v>9421</v>
      </c>
    </row>
    <row r="395" s="101" customFormat="1" spans="1:5">
      <c r="A395" s="106" t="s">
        <v>447</v>
      </c>
      <c r="B395" s="67" t="s">
        <v>448</v>
      </c>
      <c r="C395" s="75" t="s">
        <v>12</v>
      </c>
      <c r="D395" s="74" t="s">
        <v>300</v>
      </c>
      <c r="E395" s="70" t="s">
        <v>9421</v>
      </c>
    </row>
    <row r="396" s="101" customFormat="1" spans="1:5">
      <c r="A396" s="106" t="s">
        <v>449</v>
      </c>
      <c r="B396" s="67" t="s">
        <v>450</v>
      </c>
      <c r="C396" s="75" t="s">
        <v>12</v>
      </c>
      <c r="D396" s="74" t="s">
        <v>300</v>
      </c>
      <c r="E396" s="70" t="s">
        <v>9421</v>
      </c>
    </row>
    <row r="397" s="101" customFormat="1" spans="1:5">
      <c r="A397" s="106" t="s">
        <v>451</v>
      </c>
      <c r="B397" s="67" t="s">
        <v>452</v>
      </c>
      <c r="C397" s="75" t="s">
        <v>12</v>
      </c>
      <c r="D397" s="74" t="s">
        <v>300</v>
      </c>
      <c r="E397" s="70" t="s">
        <v>9421</v>
      </c>
    </row>
    <row r="398" s="101" customFormat="1" spans="1:5">
      <c r="A398" s="106" t="s">
        <v>453</v>
      </c>
      <c r="B398" s="67" t="s">
        <v>454</v>
      </c>
      <c r="C398" s="75" t="s">
        <v>12</v>
      </c>
      <c r="D398" s="74" t="s">
        <v>300</v>
      </c>
      <c r="E398" s="70" t="s">
        <v>9421</v>
      </c>
    </row>
    <row r="399" s="101" customFormat="1" spans="1:5">
      <c r="A399" s="106" t="s">
        <v>459</v>
      </c>
      <c r="B399" s="67" t="s">
        <v>460</v>
      </c>
      <c r="C399" s="75" t="s">
        <v>12</v>
      </c>
      <c r="D399" s="74" t="s">
        <v>300</v>
      </c>
      <c r="E399" s="70" t="s">
        <v>9421</v>
      </c>
    </row>
    <row r="400" s="101" customFormat="1" spans="1:5">
      <c r="A400" s="106" t="s">
        <v>485</v>
      </c>
      <c r="B400" s="107" t="s">
        <v>486</v>
      </c>
      <c r="C400" s="75" t="s">
        <v>12</v>
      </c>
      <c r="D400" s="74" t="s">
        <v>300</v>
      </c>
      <c r="E400" s="70" t="s">
        <v>9421</v>
      </c>
    </row>
    <row r="401" s="101" customFormat="1" spans="1:5">
      <c r="A401" s="78" t="s">
        <v>487</v>
      </c>
      <c r="B401" s="78" t="s">
        <v>488</v>
      </c>
      <c r="C401" s="75" t="s">
        <v>12</v>
      </c>
      <c r="D401" s="78" t="s">
        <v>300</v>
      </c>
      <c r="E401" s="78" t="s">
        <v>9421</v>
      </c>
    </row>
    <row r="402" s="101" customFormat="1" spans="1:5">
      <c r="A402" s="106" t="s">
        <v>489</v>
      </c>
      <c r="B402" s="107" t="s">
        <v>490</v>
      </c>
      <c r="C402" s="75" t="s">
        <v>12</v>
      </c>
      <c r="D402" s="74" t="s">
        <v>300</v>
      </c>
      <c r="E402" s="70" t="s">
        <v>9421</v>
      </c>
    </row>
    <row r="403" s="101" customFormat="1" spans="1:5">
      <c r="A403" s="106" t="s">
        <v>491</v>
      </c>
      <c r="B403" s="67" t="s">
        <v>492</v>
      </c>
      <c r="C403" s="75" t="s">
        <v>12</v>
      </c>
      <c r="D403" s="74" t="s">
        <v>300</v>
      </c>
      <c r="E403" s="70" t="s">
        <v>9421</v>
      </c>
    </row>
    <row r="404" s="101" customFormat="1" spans="1:5">
      <c r="A404" s="106" t="s">
        <v>493</v>
      </c>
      <c r="B404" s="67" t="s">
        <v>494</v>
      </c>
      <c r="C404" s="75" t="s">
        <v>12</v>
      </c>
      <c r="D404" s="74" t="s">
        <v>300</v>
      </c>
      <c r="E404" s="70" t="s">
        <v>9421</v>
      </c>
    </row>
    <row r="405" s="101" customFormat="1" spans="1:5">
      <c r="A405" s="104" t="s">
        <v>10665</v>
      </c>
      <c r="B405" s="74" t="s">
        <v>10666</v>
      </c>
      <c r="C405" s="75" t="s">
        <v>12</v>
      </c>
      <c r="D405" s="74" t="s">
        <v>300</v>
      </c>
      <c r="E405" s="70" t="s">
        <v>9421</v>
      </c>
    </row>
    <row r="406" s="101" customFormat="1" spans="1:5">
      <c r="A406" s="105" t="s">
        <v>10667</v>
      </c>
      <c r="B406" s="70" t="s">
        <v>10668</v>
      </c>
      <c r="C406" s="75" t="s">
        <v>12</v>
      </c>
      <c r="D406" s="70" t="s">
        <v>300</v>
      </c>
      <c r="E406" s="70" t="s">
        <v>9421</v>
      </c>
    </row>
    <row r="407" s="101" customFormat="1" spans="1:5">
      <c r="A407" s="104" t="s">
        <v>10669</v>
      </c>
      <c r="B407" s="74" t="s">
        <v>10670</v>
      </c>
      <c r="C407" s="75" t="s">
        <v>12</v>
      </c>
      <c r="D407" s="74" t="s">
        <v>300</v>
      </c>
      <c r="E407" s="70" t="s">
        <v>9421</v>
      </c>
    </row>
    <row r="408" s="101" customFormat="1" spans="1:5">
      <c r="A408" s="105" t="s">
        <v>10671</v>
      </c>
      <c r="B408" s="70" t="s">
        <v>10672</v>
      </c>
      <c r="C408" s="75" t="s">
        <v>12</v>
      </c>
      <c r="D408" s="70" t="s">
        <v>300</v>
      </c>
      <c r="E408" s="70" t="s">
        <v>9421</v>
      </c>
    </row>
    <row r="409" s="101" customFormat="1" spans="1:5">
      <c r="A409" s="104" t="s">
        <v>10673</v>
      </c>
      <c r="B409" s="74" t="s">
        <v>10674</v>
      </c>
      <c r="C409" s="75" t="s">
        <v>12</v>
      </c>
      <c r="D409" s="74" t="s">
        <v>300</v>
      </c>
      <c r="E409" s="70" t="s">
        <v>9421</v>
      </c>
    </row>
    <row r="410" s="101" customFormat="1" spans="1:5">
      <c r="A410" s="104" t="s">
        <v>10675</v>
      </c>
      <c r="B410" s="76" t="s">
        <v>10676</v>
      </c>
      <c r="C410" s="75" t="s">
        <v>12</v>
      </c>
      <c r="D410" s="74" t="s">
        <v>300</v>
      </c>
      <c r="E410" s="70" t="s">
        <v>9421</v>
      </c>
    </row>
    <row r="411" s="101" customFormat="1" spans="1:5">
      <c r="A411" s="104" t="s">
        <v>10677</v>
      </c>
      <c r="B411" s="76" t="s">
        <v>10678</v>
      </c>
      <c r="C411" s="75" t="s">
        <v>12</v>
      </c>
      <c r="D411" s="74" t="s">
        <v>300</v>
      </c>
      <c r="E411" s="70" t="s">
        <v>9421</v>
      </c>
    </row>
    <row r="412" s="101" customFormat="1" spans="1:5">
      <c r="A412" s="104" t="s">
        <v>10679</v>
      </c>
      <c r="B412" s="74" t="s">
        <v>10680</v>
      </c>
      <c r="C412" s="75" t="s">
        <v>12</v>
      </c>
      <c r="D412" s="74" t="s">
        <v>300</v>
      </c>
      <c r="E412" s="70" t="s">
        <v>9421</v>
      </c>
    </row>
    <row r="413" s="101" customFormat="1" spans="1:5">
      <c r="A413" s="105" t="s">
        <v>10681</v>
      </c>
      <c r="B413" s="70" t="s">
        <v>10682</v>
      </c>
      <c r="C413" s="75" t="s">
        <v>12</v>
      </c>
      <c r="D413" s="70" t="s">
        <v>300</v>
      </c>
      <c r="E413" s="70" t="s">
        <v>9421</v>
      </c>
    </row>
    <row r="414" s="101" customFormat="1" spans="1:5">
      <c r="A414" s="104" t="s">
        <v>10683</v>
      </c>
      <c r="B414" s="74" t="s">
        <v>10684</v>
      </c>
      <c r="C414" s="75" t="s">
        <v>12</v>
      </c>
      <c r="D414" s="74" t="s">
        <v>300</v>
      </c>
      <c r="E414" s="70" t="s">
        <v>9421</v>
      </c>
    </row>
    <row r="415" s="101" customFormat="1" spans="1:5">
      <c r="A415" s="105" t="s">
        <v>10685</v>
      </c>
      <c r="B415" s="70" t="s">
        <v>10686</v>
      </c>
      <c r="C415" s="75" t="s">
        <v>12</v>
      </c>
      <c r="D415" s="70" t="s">
        <v>300</v>
      </c>
      <c r="E415" s="70" t="s">
        <v>9421</v>
      </c>
    </row>
    <row r="416" s="101" customFormat="1" ht="28.8" spans="1:5">
      <c r="A416" s="104" t="s">
        <v>10687</v>
      </c>
      <c r="B416" s="74" t="s">
        <v>10688</v>
      </c>
      <c r="C416" s="75" t="s">
        <v>12</v>
      </c>
      <c r="D416" s="74" t="s">
        <v>300</v>
      </c>
      <c r="E416" s="70" t="s">
        <v>9421</v>
      </c>
    </row>
    <row r="417" s="101" customFormat="1" spans="1:5">
      <c r="A417" s="105" t="s">
        <v>10689</v>
      </c>
      <c r="B417" s="70" t="s">
        <v>10690</v>
      </c>
      <c r="C417" s="75" t="s">
        <v>12</v>
      </c>
      <c r="D417" s="70" t="s">
        <v>300</v>
      </c>
      <c r="E417" s="70" t="s">
        <v>9421</v>
      </c>
    </row>
    <row r="418" s="101" customFormat="1" spans="1:5">
      <c r="A418" s="104" t="s">
        <v>10691</v>
      </c>
      <c r="B418" s="74" t="s">
        <v>10692</v>
      </c>
      <c r="C418" s="75" t="s">
        <v>12</v>
      </c>
      <c r="D418" s="74" t="s">
        <v>300</v>
      </c>
      <c r="E418" s="70" t="s">
        <v>9421</v>
      </c>
    </row>
    <row r="419" s="101" customFormat="1" spans="1:5">
      <c r="A419" s="105" t="s">
        <v>10693</v>
      </c>
      <c r="B419" s="70" t="s">
        <v>10694</v>
      </c>
      <c r="C419" s="75" t="s">
        <v>12</v>
      </c>
      <c r="D419" s="70" t="s">
        <v>300</v>
      </c>
      <c r="E419" s="70" t="s">
        <v>9421</v>
      </c>
    </row>
    <row r="420" s="101" customFormat="1" spans="1:5">
      <c r="A420" s="78" t="s">
        <v>14803</v>
      </c>
      <c r="B420" s="78" t="s">
        <v>14804</v>
      </c>
      <c r="C420" s="75" t="s">
        <v>12</v>
      </c>
      <c r="D420" s="78" t="s">
        <v>300</v>
      </c>
      <c r="E420" s="78" t="s">
        <v>9421</v>
      </c>
    </row>
    <row r="421" s="101" customFormat="1" spans="1:5">
      <c r="A421" s="78" t="s">
        <v>14805</v>
      </c>
      <c r="B421" s="78" t="s">
        <v>14806</v>
      </c>
      <c r="C421" s="75" t="s">
        <v>12</v>
      </c>
      <c r="D421" s="78" t="s">
        <v>300</v>
      </c>
      <c r="E421" s="78" t="s">
        <v>9421</v>
      </c>
    </row>
    <row r="422" s="101" customFormat="1" spans="1:5">
      <c r="A422" s="104" t="s">
        <v>14807</v>
      </c>
      <c r="B422" s="67" t="s">
        <v>14808</v>
      </c>
      <c r="C422" s="75" t="s">
        <v>12</v>
      </c>
      <c r="D422" s="74" t="s">
        <v>300</v>
      </c>
      <c r="E422" s="70" t="s">
        <v>9421</v>
      </c>
    </row>
    <row r="423" s="101" customFormat="1" spans="1:5">
      <c r="A423" s="105" t="s">
        <v>14809</v>
      </c>
      <c r="B423" s="70" t="s">
        <v>14810</v>
      </c>
      <c r="C423" s="75" t="s">
        <v>12</v>
      </c>
      <c r="D423" s="70" t="s">
        <v>300</v>
      </c>
      <c r="E423" s="70" t="s">
        <v>9421</v>
      </c>
    </row>
    <row r="424" s="101" customFormat="1" spans="1:5">
      <c r="A424" s="104" t="s">
        <v>14811</v>
      </c>
      <c r="B424" s="67" t="s">
        <v>14812</v>
      </c>
      <c r="C424" s="75" t="s">
        <v>12</v>
      </c>
      <c r="D424" s="74" t="s">
        <v>300</v>
      </c>
      <c r="E424" s="70" t="s">
        <v>9421</v>
      </c>
    </row>
    <row r="425" s="101" customFormat="1" spans="1:5">
      <c r="A425" s="104" t="s">
        <v>12363</v>
      </c>
      <c r="B425" s="67" t="s">
        <v>12364</v>
      </c>
      <c r="C425" s="75" t="s">
        <v>12</v>
      </c>
      <c r="D425" s="74" t="s">
        <v>300</v>
      </c>
      <c r="E425" s="70" t="s">
        <v>9421</v>
      </c>
    </row>
    <row r="426" s="101" customFormat="1" spans="1:5">
      <c r="A426" s="105" t="s">
        <v>14813</v>
      </c>
      <c r="B426" s="70" t="s">
        <v>14814</v>
      </c>
      <c r="C426" s="75" t="s">
        <v>12</v>
      </c>
      <c r="D426" s="70" t="s">
        <v>300</v>
      </c>
      <c r="E426" s="70" t="s">
        <v>9421</v>
      </c>
    </row>
    <row r="427" s="101" customFormat="1" spans="1:5">
      <c r="A427" s="78" t="s">
        <v>14815</v>
      </c>
      <c r="B427" s="78" t="s">
        <v>14816</v>
      </c>
      <c r="C427" s="75" t="s">
        <v>12</v>
      </c>
      <c r="D427" s="78" t="s">
        <v>300</v>
      </c>
      <c r="E427" s="78" t="s">
        <v>9421</v>
      </c>
    </row>
    <row r="428" s="101" customFormat="1" spans="1:5">
      <c r="A428" s="78" t="s">
        <v>14817</v>
      </c>
      <c r="B428" s="78" t="s">
        <v>14818</v>
      </c>
      <c r="C428" s="75" t="s">
        <v>12</v>
      </c>
      <c r="D428" s="78" t="s">
        <v>300</v>
      </c>
      <c r="E428" s="78" t="s">
        <v>9421</v>
      </c>
    </row>
    <row r="429" s="101" customFormat="1" spans="1:5">
      <c r="A429" s="104" t="s">
        <v>14819</v>
      </c>
      <c r="B429" s="67" t="s">
        <v>14820</v>
      </c>
      <c r="C429" s="75" t="s">
        <v>12</v>
      </c>
      <c r="D429" s="74" t="s">
        <v>300</v>
      </c>
      <c r="E429" s="70" t="s">
        <v>9421</v>
      </c>
    </row>
    <row r="430" s="101" customFormat="1" spans="1:5">
      <c r="A430" s="104" t="s">
        <v>12365</v>
      </c>
      <c r="B430" s="67" t="s">
        <v>12366</v>
      </c>
      <c r="C430" s="75" t="s">
        <v>12</v>
      </c>
      <c r="D430" s="74" t="s">
        <v>300</v>
      </c>
      <c r="E430" s="70" t="s">
        <v>9421</v>
      </c>
    </row>
    <row r="431" s="101" customFormat="1" spans="1:5">
      <c r="A431" s="104" t="s">
        <v>12367</v>
      </c>
      <c r="B431" s="67" t="s">
        <v>12368</v>
      </c>
      <c r="C431" s="75" t="s">
        <v>12</v>
      </c>
      <c r="D431" s="74" t="s">
        <v>300</v>
      </c>
      <c r="E431" s="70" t="s">
        <v>9421</v>
      </c>
    </row>
    <row r="432" s="101" customFormat="1" spans="1:5">
      <c r="A432" s="104" t="s">
        <v>12369</v>
      </c>
      <c r="B432" s="67" t="s">
        <v>12370</v>
      </c>
      <c r="C432" s="75" t="s">
        <v>12</v>
      </c>
      <c r="D432" s="74" t="s">
        <v>300</v>
      </c>
      <c r="E432" s="70" t="s">
        <v>9421</v>
      </c>
    </row>
    <row r="433" s="101" customFormat="1" spans="1:5">
      <c r="A433" s="104" t="s">
        <v>14821</v>
      </c>
      <c r="B433" s="67" t="s">
        <v>14822</v>
      </c>
      <c r="C433" s="75" t="s">
        <v>12</v>
      </c>
      <c r="D433" s="74" t="s">
        <v>300</v>
      </c>
      <c r="E433" s="70" t="s">
        <v>9421</v>
      </c>
    </row>
    <row r="434" s="101" customFormat="1" spans="1:5">
      <c r="A434" s="104" t="s">
        <v>14823</v>
      </c>
      <c r="B434" s="67" t="s">
        <v>9566</v>
      </c>
      <c r="C434" s="75" t="s">
        <v>12</v>
      </c>
      <c r="D434" s="74" t="s">
        <v>300</v>
      </c>
      <c r="E434" s="70" t="s">
        <v>9421</v>
      </c>
    </row>
    <row r="435" s="101" customFormat="1" spans="1:5">
      <c r="A435" s="105" t="s">
        <v>14824</v>
      </c>
      <c r="B435" s="70" t="s">
        <v>14825</v>
      </c>
      <c r="C435" s="75" t="s">
        <v>12</v>
      </c>
      <c r="D435" s="70" t="s">
        <v>300</v>
      </c>
      <c r="E435" s="70" t="s">
        <v>9421</v>
      </c>
    </row>
    <row r="436" s="101" customFormat="1" spans="1:5">
      <c r="A436" s="105" t="s">
        <v>14826</v>
      </c>
      <c r="B436" s="70" t="s">
        <v>14827</v>
      </c>
      <c r="C436" s="75" t="s">
        <v>12</v>
      </c>
      <c r="D436" s="70" t="s">
        <v>300</v>
      </c>
      <c r="E436" s="70" t="s">
        <v>9421</v>
      </c>
    </row>
    <row r="437" s="101" customFormat="1" spans="1:5">
      <c r="A437" s="104" t="s">
        <v>14828</v>
      </c>
      <c r="B437" s="67" t="s">
        <v>14829</v>
      </c>
      <c r="C437" s="75" t="s">
        <v>12</v>
      </c>
      <c r="D437" s="74" t="s">
        <v>300</v>
      </c>
      <c r="E437" s="70" t="s">
        <v>9421</v>
      </c>
    </row>
    <row r="438" s="101" customFormat="1" spans="1:5">
      <c r="A438" s="104" t="s">
        <v>14830</v>
      </c>
      <c r="B438" s="67" t="s">
        <v>14831</v>
      </c>
      <c r="C438" s="75" t="s">
        <v>12</v>
      </c>
      <c r="D438" s="74" t="s">
        <v>300</v>
      </c>
      <c r="E438" s="70" t="s">
        <v>9421</v>
      </c>
    </row>
    <row r="439" s="101" customFormat="1" spans="1:5">
      <c r="A439" s="104" t="s">
        <v>14832</v>
      </c>
      <c r="B439" s="67" t="s">
        <v>14833</v>
      </c>
      <c r="C439" s="75" t="s">
        <v>12</v>
      </c>
      <c r="D439" s="74" t="s">
        <v>300</v>
      </c>
      <c r="E439" s="70" t="s">
        <v>9421</v>
      </c>
    </row>
    <row r="440" s="101" customFormat="1" spans="1:5">
      <c r="A440" s="104" t="s">
        <v>14834</v>
      </c>
      <c r="B440" s="67" t="s">
        <v>14835</v>
      </c>
      <c r="C440" s="75" t="s">
        <v>12</v>
      </c>
      <c r="D440" s="74" t="s">
        <v>300</v>
      </c>
      <c r="E440" s="70" t="s">
        <v>9421</v>
      </c>
    </row>
    <row r="441" s="101" customFormat="1" spans="1:5">
      <c r="A441" s="104" t="s">
        <v>14836</v>
      </c>
      <c r="B441" s="67" t="s">
        <v>14837</v>
      </c>
      <c r="C441" s="75" t="s">
        <v>12</v>
      </c>
      <c r="D441" s="74" t="s">
        <v>300</v>
      </c>
      <c r="E441" s="70" t="s">
        <v>9421</v>
      </c>
    </row>
    <row r="442" s="101" customFormat="1" spans="1:5">
      <c r="A442" s="104" t="s">
        <v>14838</v>
      </c>
      <c r="B442" s="67" t="s">
        <v>14839</v>
      </c>
      <c r="C442" s="75" t="s">
        <v>12</v>
      </c>
      <c r="D442" s="74" t="s">
        <v>300</v>
      </c>
      <c r="E442" s="70" t="s">
        <v>9421</v>
      </c>
    </row>
    <row r="443" s="101" customFormat="1" spans="1:5">
      <c r="A443" s="104" t="s">
        <v>14840</v>
      </c>
      <c r="B443" s="67" t="s">
        <v>14841</v>
      </c>
      <c r="C443" s="75" t="s">
        <v>12</v>
      </c>
      <c r="D443" s="74" t="s">
        <v>300</v>
      </c>
      <c r="E443" s="70" t="s">
        <v>9421</v>
      </c>
    </row>
    <row r="444" s="101" customFormat="1" spans="1:5">
      <c r="A444" s="78" t="s">
        <v>14842</v>
      </c>
      <c r="B444" s="78" t="s">
        <v>14843</v>
      </c>
      <c r="C444" s="75" t="s">
        <v>12</v>
      </c>
      <c r="D444" s="78" t="s">
        <v>300</v>
      </c>
      <c r="E444" s="78" t="s">
        <v>9421</v>
      </c>
    </row>
    <row r="445" s="101" customFormat="1" spans="1:5">
      <c r="A445" s="78" t="s">
        <v>14844</v>
      </c>
      <c r="B445" s="78" t="s">
        <v>14845</v>
      </c>
      <c r="C445" s="75" t="s">
        <v>12</v>
      </c>
      <c r="D445" s="78" t="s">
        <v>300</v>
      </c>
      <c r="E445" s="78" t="s">
        <v>9421</v>
      </c>
    </row>
    <row r="446" s="101" customFormat="1" spans="1:5">
      <c r="A446" s="104" t="s">
        <v>14846</v>
      </c>
      <c r="B446" s="67" t="s">
        <v>14847</v>
      </c>
      <c r="C446" s="75" t="s">
        <v>12</v>
      </c>
      <c r="D446" s="74" t="s">
        <v>300</v>
      </c>
      <c r="E446" s="70" t="s">
        <v>9421</v>
      </c>
    </row>
    <row r="447" s="101" customFormat="1" spans="1:5">
      <c r="A447" s="104" t="s">
        <v>14848</v>
      </c>
      <c r="B447" s="67" t="s">
        <v>14849</v>
      </c>
      <c r="C447" s="75" t="s">
        <v>12</v>
      </c>
      <c r="D447" s="74" t="s">
        <v>300</v>
      </c>
      <c r="E447" s="70" t="s">
        <v>9421</v>
      </c>
    </row>
    <row r="448" s="101" customFormat="1" spans="1:5">
      <c r="A448" s="105" t="s">
        <v>14850</v>
      </c>
      <c r="B448" s="70" t="s">
        <v>14851</v>
      </c>
      <c r="C448" s="75" t="s">
        <v>12</v>
      </c>
      <c r="D448" s="70" t="s">
        <v>300</v>
      </c>
      <c r="E448" s="70" t="s">
        <v>9421</v>
      </c>
    </row>
    <row r="449" s="101" customFormat="1" spans="1:5">
      <c r="A449" s="78" t="s">
        <v>4407</v>
      </c>
      <c r="B449" s="78" t="s">
        <v>4408</v>
      </c>
      <c r="C449" s="75" t="s">
        <v>12</v>
      </c>
      <c r="D449" s="78" t="s">
        <v>300</v>
      </c>
      <c r="E449" s="78" t="s">
        <v>9421</v>
      </c>
    </row>
    <row r="450" s="101" customFormat="1" spans="1:5">
      <c r="A450" s="78" t="s">
        <v>4409</v>
      </c>
      <c r="B450" s="78" t="s">
        <v>4410</v>
      </c>
      <c r="C450" s="75" t="s">
        <v>12</v>
      </c>
      <c r="D450" s="78" t="s">
        <v>300</v>
      </c>
      <c r="E450" s="78" t="s">
        <v>9421</v>
      </c>
    </row>
    <row r="451" s="101" customFormat="1" spans="1:5">
      <c r="A451" s="78" t="s">
        <v>4411</v>
      </c>
      <c r="B451" s="78" t="s">
        <v>4412</v>
      </c>
      <c r="C451" s="75" t="s">
        <v>12</v>
      </c>
      <c r="D451" s="78" t="s">
        <v>300</v>
      </c>
      <c r="E451" s="78" t="s">
        <v>9421</v>
      </c>
    </row>
    <row r="452" s="101" customFormat="1" spans="1:5">
      <c r="A452" s="104" t="s">
        <v>4413</v>
      </c>
      <c r="B452" s="67" t="s">
        <v>4414</v>
      </c>
      <c r="C452" s="75" t="s">
        <v>12</v>
      </c>
      <c r="D452" s="74" t="s">
        <v>300</v>
      </c>
      <c r="E452" s="70" t="s">
        <v>9421</v>
      </c>
    </row>
    <row r="453" s="101" customFormat="1" spans="1:5">
      <c r="A453" s="104" t="s">
        <v>4415</v>
      </c>
      <c r="B453" s="67" t="s">
        <v>4416</v>
      </c>
      <c r="C453" s="75" t="s">
        <v>12</v>
      </c>
      <c r="D453" s="74" t="s">
        <v>300</v>
      </c>
      <c r="E453" s="70" t="s">
        <v>9421</v>
      </c>
    </row>
    <row r="454" s="101" customFormat="1" spans="1:5">
      <c r="A454" s="104" t="s">
        <v>4417</v>
      </c>
      <c r="B454" s="67" t="s">
        <v>4418</v>
      </c>
      <c r="C454" s="75" t="s">
        <v>12</v>
      </c>
      <c r="D454" s="74" t="s">
        <v>300</v>
      </c>
      <c r="E454" s="70" t="s">
        <v>9421</v>
      </c>
    </row>
    <row r="455" s="101" customFormat="1" spans="1:5">
      <c r="A455" s="104" t="s">
        <v>14852</v>
      </c>
      <c r="B455" s="67" t="s">
        <v>34</v>
      </c>
      <c r="C455" s="75" t="s">
        <v>12</v>
      </c>
      <c r="D455" s="74" t="s">
        <v>7</v>
      </c>
      <c r="E455" s="70" t="s">
        <v>9421</v>
      </c>
    </row>
    <row r="456" s="101" customFormat="1" spans="1:5">
      <c r="A456" s="108" t="s">
        <v>4419</v>
      </c>
      <c r="B456" s="78" t="s">
        <v>4420</v>
      </c>
      <c r="C456" s="75" t="s">
        <v>12</v>
      </c>
      <c r="D456" s="74" t="s">
        <v>300</v>
      </c>
      <c r="E456" s="70" t="s">
        <v>9421</v>
      </c>
    </row>
    <row r="457" s="101" customFormat="1" spans="1:5">
      <c r="A457" s="104" t="s">
        <v>4421</v>
      </c>
      <c r="B457" s="67" t="s">
        <v>4422</v>
      </c>
      <c r="C457" s="75" t="s">
        <v>12</v>
      </c>
      <c r="D457" s="74" t="s">
        <v>300</v>
      </c>
      <c r="E457" s="70" t="s">
        <v>9421</v>
      </c>
    </row>
    <row r="458" s="101" customFormat="1" spans="1:5">
      <c r="A458" s="78" t="s">
        <v>14853</v>
      </c>
      <c r="B458" s="78" t="s">
        <v>14854</v>
      </c>
      <c r="C458" s="75" t="s">
        <v>12</v>
      </c>
      <c r="D458" s="78" t="s">
        <v>300</v>
      </c>
      <c r="E458" s="78" t="s">
        <v>9421</v>
      </c>
    </row>
    <row r="459" s="101" customFormat="1" spans="1:5">
      <c r="A459" s="78" t="s">
        <v>14855</v>
      </c>
      <c r="B459" s="78" t="s">
        <v>14856</v>
      </c>
      <c r="C459" s="75" t="s">
        <v>12</v>
      </c>
      <c r="D459" s="78" t="s">
        <v>300</v>
      </c>
      <c r="E459" s="78" t="s">
        <v>9421</v>
      </c>
    </row>
    <row r="460" s="101" customFormat="1" spans="1:5">
      <c r="A460" s="104" t="s">
        <v>14857</v>
      </c>
      <c r="B460" s="67" t="s">
        <v>14858</v>
      </c>
      <c r="C460" s="75" t="s">
        <v>12</v>
      </c>
      <c r="D460" s="74" t="s">
        <v>300</v>
      </c>
      <c r="E460" s="70" t="s">
        <v>9421</v>
      </c>
    </row>
    <row r="461" s="101" customFormat="1" spans="1:5">
      <c r="A461" s="104" t="s">
        <v>14859</v>
      </c>
      <c r="B461" s="67" t="s">
        <v>14860</v>
      </c>
      <c r="C461" s="75" t="s">
        <v>12</v>
      </c>
      <c r="D461" s="74" t="s">
        <v>300</v>
      </c>
      <c r="E461" s="70" t="s">
        <v>9421</v>
      </c>
    </row>
    <row r="462" s="101" customFormat="1" spans="1:5">
      <c r="A462" s="104" t="s">
        <v>4451</v>
      </c>
      <c r="B462" s="67" t="s">
        <v>4452</v>
      </c>
      <c r="C462" s="75" t="s">
        <v>12</v>
      </c>
      <c r="D462" s="74" t="s">
        <v>300</v>
      </c>
      <c r="E462" s="70" t="s">
        <v>9421</v>
      </c>
    </row>
    <row r="463" s="101" customFormat="1" spans="1:5">
      <c r="A463" s="105" t="s">
        <v>14861</v>
      </c>
      <c r="B463" s="70" t="s">
        <v>14862</v>
      </c>
      <c r="C463" s="75" t="s">
        <v>12</v>
      </c>
      <c r="D463" s="70" t="s">
        <v>300</v>
      </c>
      <c r="E463" s="70" t="s">
        <v>9421</v>
      </c>
    </row>
    <row r="464" s="101" customFormat="1" spans="1:5">
      <c r="A464" s="104" t="s">
        <v>14863</v>
      </c>
      <c r="B464" s="67" t="s">
        <v>14864</v>
      </c>
      <c r="C464" s="75" t="s">
        <v>12</v>
      </c>
      <c r="D464" s="74" t="s">
        <v>300</v>
      </c>
      <c r="E464" s="70" t="s">
        <v>9421</v>
      </c>
    </row>
    <row r="465" s="101" customFormat="1" spans="1:5">
      <c r="A465" s="104" t="s">
        <v>14865</v>
      </c>
      <c r="B465" s="67" t="s">
        <v>9506</v>
      </c>
      <c r="C465" s="75" t="s">
        <v>12</v>
      </c>
      <c r="D465" s="74" t="s">
        <v>300</v>
      </c>
      <c r="E465" s="70" t="s">
        <v>9421</v>
      </c>
    </row>
    <row r="466" s="101" customFormat="1" spans="1:5">
      <c r="A466" s="104" t="s">
        <v>14866</v>
      </c>
      <c r="B466" s="74" t="s">
        <v>14867</v>
      </c>
      <c r="C466" s="75" t="s">
        <v>12</v>
      </c>
      <c r="D466" s="74" t="s">
        <v>300</v>
      </c>
      <c r="E466" s="70" t="s">
        <v>9421</v>
      </c>
    </row>
    <row r="467" s="101" customFormat="1" spans="1:5">
      <c r="A467" s="105" t="s">
        <v>4465</v>
      </c>
      <c r="B467" s="70" t="s">
        <v>4466</v>
      </c>
      <c r="C467" s="75" t="s">
        <v>12</v>
      </c>
      <c r="D467" s="70" t="s">
        <v>300</v>
      </c>
      <c r="E467" s="70" t="s">
        <v>9421</v>
      </c>
    </row>
    <row r="468" s="101" customFormat="1" spans="1:5">
      <c r="A468" s="78" t="s">
        <v>14868</v>
      </c>
      <c r="B468" s="78" t="s">
        <v>14869</v>
      </c>
      <c r="C468" s="75" t="s">
        <v>12</v>
      </c>
      <c r="D468" s="78" t="s">
        <v>300</v>
      </c>
      <c r="E468" s="78" t="s">
        <v>9421</v>
      </c>
    </row>
    <row r="469" s="101" customFormat="1" spans="1:5">
      <c r="A469" s="104" t="s">
        <v>14870</v>
      </c>
      <c r="B469" s="67" t="s">
        <v>14871</v>
      </c>
      <c r="C469" s="75" t="s">
        <v>12</v>
      </c>
      <c r="D469" s="74" t="s">
        <v>300</v>
      </c>
      <c r="E469" s="70" t="s">
        <v>9421</v>
      </c>
    </row>
    <row r="470" s="101" customFormat="1" spans="1:5">
      <c r="A470" s="104" t="s">
        <v>2088</v>
      </c>
      <c r="B470" s="67" t="s">
        <v>2089</v>
      </c>
      <c r="C470" s="75" t="s">
        <v>12</v>
      </c>
      <c r="D470" s="74" t="s">
        <v>7</v>
      </c>
      <c r="E470" s="70" t="s">
        <v>9421</v>
      </c>
    </row>
    <row r="471" s="101" customFormat="1" spans="1:5">
      <c r="A471" s="104" t="s">
        <v>2094</v>
      </c>
      <c r="B471" s="67" t="s">
        <v>2095</v>
      </c>
      <c r="C471" s="75" t="s">
        <v>12</v>
      </c>
      <c r="D471" s="74" t="s">
        <v>300</v>
      </c>
      <c r="E471" s="70" t="s">
        <v>9421</v>
      </c>
    </row>
    <row r="472" s="101" customFormat="1" spans="1:5">
      <c r="A472" s="76" t="s">
        <v>2096</v>
      </c>
      <c r="B472" s="76" t="s">
        <v>2097</v>
      </c>
      <c r="C472" s="75" t="s">
        <v>12</v>
      </c>
      <c r="D472" s="76" t="s">
        <v>300</v>
      </c>
      <c r="E472" s="76" t="s">
        <v>9421</v>
      </c>
    </row>
    <row r="473" s="101" customFormat="1" spans="1:5">
      <c r="A473" s="104" t="s">
        <v>2098</v>
      </c>
      <c r="B473" s="74" t="s">
        <v>2099</v>
      </c>
      <c r="C473" s="75" t="s">
        <v>12</v>
      </c>
      <c r="D473" s="74" t="s">
        <v>5</v>
      </c>
      <c r="E473" s="70" t="s">
        <v>9421</v>
      </c>
    </row>
    <row r="474" s="101" customFormat="1" spans="1:5">
      <c r="A474" s="104" t="s">
        <v>2100</v>
      </c>
      <c r="B474" s="67" t="s">
        <v>2101</v>
      </c>
      <c r="C474" s="75" t="s">
        <v>12</v>
      </c>
      <c r="D474" s="74" t="s">
        <v>5</v>
      </c>
      <c r="E474" s="70" t="s">
        <v>9421</v>
      </c>
    </row>
    <row r="475" s="101" customFormat="1" spans="1:5">
      <c r="A475" s="104" t="s">
        <v>2112</v>
      </c>
      <c r="B475" s="67" t="s">
        <v>2113</v>
      </c>
      <c r="C475" s="75" t="s">
        <v>12</v>
      </c>
      <c r="D475" s="74" t="s">
        <v>5</v>
      </c>
      <c r="E475" s="70" t="s">
        <v>9421</v>
      </c>
    </row>
    <row r="476" s="101" customFormat="1" spans="1:5">
      <c r="A476" s="104" t="s">
        <v>12371</v>
      </c>
      <c r="B476" s="67" t="s">
        <v>12372</v>
      </c>
      <c r="C476" s="75" t="s">
        <v>12</v>
      </c>
      <c r="D476" s="74" t="s">
        <v>300</v>
      </c>
      <c r="E476" s="70" t="s">
        <v>9421</v>
      </c>
    </row>
    <row r="477" s="101" customFormat="1" spans="1:5">
      <c r="A477" s="105" t="s">
        <v>2122</v>
      </c>
      <c r="B477" s="70" t="s">
        <v>2123</v>
      </c>
      <c r="C477" s="75" t="s">
        <v>12</v>
      </c>
      <c r="D477" s="70" t="s">
        <v>300</v>
      </c>
      <c r="E477" s="70" t="s">
        <v>9421</v>
      </c>
    </row>
    <row r="478" s="101" customFormat="1" spans="1:5">
      <c r="A478" s="105" t="s">
        <v>12373</v>
      </c>
      <c r="B478" s="70" t="s">
        <v>12374</v>
      </c>
      <c r="C478" s="75" t="s">
        <v>12</v>
      </c>
      <c r="D478" s="70" t="s">
        <v>300</v>
      </c>
      <c r="E478" s="70" t="s">
        <v>9421</v>
      </c>
    </row>
    <row r="479" s="101" customFormat="1" spans="1:5">
      <c r="A479" s="105" t="s">
        <v>12375</v>
      </c>
      <c r="B479" s="70" t="s">
        <v>12376</v>
      </c>
      <c r="C479" s="75" t="s">
        <v>12</v>
      </c>
      <c r="D479" s="70" t="s">
        <v>300</v>
      </c>
      <c r="E479" s="70" t="s">
        <v>9421</v>
      </c>
    </row>
    <row r="480" s="101" customFormat="1" spans="1:5">
      <c r="A480" s="76" t="s">
        <v>2124</v>
      </c>
      <c r="B480" s="76" t="s">
        <v>2125</v>
      </c>
      <c r="C480" s="75" t="s">
        <v>12</v>
      </c>
      <c r="D480" s="76" t="s">
        <v>300</v>
      </c>
      <c r="E480" s="76" t="s">
        <v>9421</v>
      </c>
    </row>
    <row r="481" s="101" customFormat="1" spans="1:5">
      <c r="A481" s="78" t="s">
        <v>10697</v>
      </c>
      <c r="B481" s="78" t="s">
        <v>10698</v>
      </c>
      <c r="C481" s="75" t="s">
        <v>12</v>
      </c>
      <c r="D481" s="78" t="s">
        <v>300</v>
      </c>
      <c r="E481" s="78" t="s">
        <v>9421</v>
      </c>
    </row>
    <row r="482" s="101" customFormat="1" spans="1:5">
      <c r="A482" s="78" t="s">
        <v>12377</v>
      </c>
      <c r="B482" s="78" t="s">
        <v>12378</v>
      </c>
      <c r="C482" s="75" t="s">
        <v>12</v>
      </c>
      <c r="D482" s="78" t="s">
        <v>300</v>
      </c>
      <c r="E482" s="78" t="s">
        <v>9421</v>
      </c>
    </row>
    <row r="483" s="101" customFormat="1" spans="1:5">
      <c r="A483" s="78" t="s">
        <v>12379</v>
      </c>
      <c r="B483" s="78" t="s">
        <v>12380</v>
      </c>
      <c r="C483" s="75" t="s">
        <v>12</v>
      </c>
      <c r="D483" s="78" t="s">
        <v>300</v>
      </c>
      <c r="E483" s="78" t="s">
        <v>9421</v>
      </c>
    </row>
    <row r="484" s="101" customFormat="1" spans="1:5">
      <c r="A484" s="104" t="s">
        <v>10699</v>
      </c>
      <c r="B484" s="67" t="s">
        <v>10700</v>
      </c>
      <c r="C484" s="75" t="s">
        <v>12</v>
      </c>
      <c r="D484" s="74" t="s">
        <v>300</v>
      </c>
      <c r="E484" s="70" t="s">
        <v>9421</v>
      </c>
    </row>
    <row r="485" s="101" customFormat="1" spans="1:5">
      <c r="A485" s="104" t="s">
        <v>10701</v>
      </c>
      <c r="B485" s="74" t="s">
        <v>10702</v>
      </c>
      <c r="C485" s="75" t="s">
        <v>12</v>
      </c>
      <c r="D485" s="74" t="s">
        <v>300</v>
      </c>
      <c r="E485" s="70" t="s">
        <v>9421</v>
      </c>
    </row>
    <row r="486" s="101" customFormat="1" spans="1:5">
      <c r="A486" s="105" t="s">
        <v>2132</v>
      </c>
      <c r="B486" s="70" t="s">
        <v>2133</v>
      </c>
      <c r="C486" s="75" t="s">
        <v>12</v>
      </c>
      <c r="D486" s="70" t="s">
        <v>300</v>
      </c>
      <c r="E486" s="70" t="s">
        <v>9421</v>
      </c>
    </row>
    <row r="487" s="101" customFormat="1" spans="1:5">
      <c r="A487" s="105" t="s">
        <v>2134</v>
      </c>
      <c r="B487" s="70" t="s">
        <v>2135</v>
      </c>
      <c r="C487" s="75" t="s">
        <v>12</v>
      </c>
      <c r="D487" s="70" t="s">
        <v>300</v>
      </c>
      <c r="E487" s="70" t="s">
        <v>9421</v>
      </c>
    </row>
    <row r="488" s="101" customFormat="1" spans="1:5">
      <c r="A488" s="105" t="s">
        <v>14872</v>
      </c>
      <c r="B488" s="70" t="s">
        <v>14873</v>
      </c>
      <c r="C488" s="75" t="s">
        <v>12</v>
      </c>
      <c r="D488" s="70" t="s">
        <v>300</v>
      </c>
      <c r="E488" s="70" t="s">
        <v>9421</v>
      </c>
    </row>
    <row r="489" s="101" customFormat="1" spans="1:5">
      <c r="A489" s="105" t="s">
        <v>10703</v>
      </c>
      <c r="B489" s="70" t="s">
        <v>10704</v>
      </c>
      <c r="C489" s="75" t="s">
        <v>12</v>
      </c>
      <c r="D489" s="70" t="s">
        <v>300</v>
      </c>
      <c r="E489" s="70" t="s">
        <v>9421</v>
      </c>
    </row>
    <row r="490" s="101" customFormat="1" spans="1:5">
      <c r="A490" s="78" t="s">
        <v>2150</v>
      </c>
      <c r="B490" s="78" t="s">
        <v>2151</v>
      </c>
      <c r="C490" s="75" t="s">
        <v>12</v>
      </c>
      <c r="D490" s="78" t="s">
        <v>300</v>
      </c>
      <c r="E490" s="78" t="s">
        <v>9421</v>
      </c>
    </row>
    <row r="491" s="101" customFormat="1" spans="1:5">
      <c r="A491" s="78" t="s">
        <v>14874</v>
      </c>
      <c r="B491" s="78" t="s">
        <v>14875</v>
      </c>
      <c r="C491" s="75" t="s">
        <v>12</v>
      </c>
      <c r="D491" s="78" t="s">
        <v>300</v>
      </c>
      <c r="E491" s="78" t="s">
        <v>9421</v>
      </c>
    </row>
    <row r="492" s="101" customFormat="1" spans="1:5">
      <c r="A492" s="104" t="s">
        <v>14876</v>
      </c>
      <c r="B492" s="74" t="s">
        <v>14877</v>
      </c>
      <c r="C492" s="75" t="s">
        <v>12</v>
      </c>
      <c r="D492" s="74" t="s">
        <v>300</v>
      </c>
      <c r="E492" s="70" t="s">
        <v>9421</v>
      </c>
    </row>
    <row r="493" s="101" customFormat="1" spans="1:5">
      <c r="A493" s="104" t="s">
        <v>14878</v>
      </c>
      <c r="B493" s="67" t="s">
        <v>14879</v>
      </c>
      <c r="C493" s="75" t="s">
        <v>12</v>
      </c>
      <c r="D493" s="74" t="s">
        <v>300</v>
      </c>
      <c r="E493" s="70" t="s">
        <v>9421</v>
      </c>
    </row>
    <row r="494" s="101" customFormat="1" spans="1:5">
      <c r="A494" s="104" t="s">
        <v>14880</v>
      </c>
      <c r="B494" s="74" t="s">
        <v>14881</v>
      </c>
      <c r="C494" s="75" t="s">
        <v>12</v>
      </c>
      <c r="D494" s="74" t="s">
        <v>300</v>
      </c>
      <c r="E494" s="70" t="s">
        <v>9421</v>
      </c>
    </row>
    <row r="495" s="101" customFormat="1" spans="1:5">
      <c r="A495" s="104" t="s">
        <v>14882</v>
      </c>
      <c r="B495" s="74" t="s">
        <v>14883</v>
      </c>
      <c r="C495" s="75" t="s">
        <v>12</v>
      </c>
      <c r="D495" s="74" t="s">
        <v>300</v>
      </c>
      <c r="E495" s="70" t="s">
        <v>9421</v>
      </c>
    </row>
    <row r="496" s="101" customFormat="1" spans="1:5">
      <c r="A496" s="104" t="s">
        <v>14884</v>
      </c>
      <c r="B496" s="67" t="s">
        <v>14885</v>
      </c>
      <c r="C496" s="75" t="s">
        <v>12</v>
      </c>
      <c r="D496" s="74" t="s">
        <v>300</v>
      </c>
      <c r="E496" s="70" t="s">
        <v>9421</v>
      </c>
    </row>
    <row r="497" s="101" customFormat="1" spans="1:5">
      <c r="A497" s="104" t="s">
        <v>14886</v>
      </c>
      <c r="B497" s="67" t="s">
        <v>14887</v>
      </c>
      <c r="C497" s="75" t="s">
        <v>12</v>
      </c>
      <c r="D497" s="74" t="s">
        <v>300</v>
      </c>
      <c r="E497" s="70" t="s">
        <v>9421</v>
      </c>
    </row>
    <row r="498" s="101" customFormat="1" spans="1:5">
      <c r="A498" s="104" t="s">
        <v>14888</v>
      </c>
      <c r="B498" s="67" t="s">
        <v>14889</v>
      </c>
      <c r="C498" s="75" t="s">
        <v>12</v>
      </c>
      <c r="D498" s="74" t="s">
        <v>300</v>
      </c>
      <c r="E498" s="70" t="s">
        <v>9421</v>
      </c>
    </row>
    <row r="499" s="101" customFormat="1" spans="1:5">
      <c r="A499" s="105" t="s">
        <v>14890</v>
      </c>
      <c r="B499" s="70" t="s">
        <v>14891</v>
      </c>
      <c r="C499" s="75" t="s">
        <v>12</v>
      </c>
      <c r="D499" s="70" t="s">
        <v>300</v>
      </c>
      <c r="E499" s="70" t="s">
        <v>9421</v>
      </c>
    </row>
    <row r="500" s="101" customFormat="1" spans="1:5">
      <c r="A500" s="104" t="s">
        <v>14892</v>
      </c>
      <c r="B500" s="74" t="s">
        <v>14893</v>
      </c>
      <c r="C500" s="75" t="s">
        <v>12</v>
      </c>
      <c r="D500" s="74" t="s">
        <v>300</v>
      </c>
      <c r="E500" s="70" t="s">
        <v>9421</v>
      </c>
    </row>
    <row r="501" s="101" customFormat="1" spans="1:5">
      <c r="A501" s="104" t="s">
        <v>12381</v>
      </c>
      <c r="B501" s="74" t="s">
        <v>12382</v>
      </c>
      <c r="C501" s="75" t="s">
        <v>12</v>
      </c>
      <c r="D501" s="74" t="s">
        <v>300</v>
      </c>
      <c r="E501" s="70" t="s">
        <v>9421</v>
      </c>
    </row>
    <row r="502" s="101" customFormat="1" spans="1:5">
      <c r="A502" s="104" t="s">
        <v>12383</v>
      </c>
      <c r="B502" s="74" t="s">
        <v>12384</v>
      </c>
      <c r="C502" s="75" t="s">
        <v>12</v>
      </c>
      <c r="D502" s="74" t="s">
        <v>300</v>
      </c>
      <c r="E502" s="70" t="s">
        <v>9421</v>
      </c>
    </row>
    <row r="503" s="101" customFormat="1" spans="1:5">
      <c r="A503" s="104" t="s">
        <v>12385</v>
      </c>
      <c r="B503" s="67" t="s">
        <v>12386</v>
      </c>
      <c r="C503" s="75" t="s">
        <v>12</v>
      </c>
      <c r="D503" s="74" t="s">
        <v>300</v>
      </c>
      <c r="E503" s="70" t="s">
        <v>9421</v>
      </c>
    </row>
    <row r="504" s="101" customFormat="1" spans="1:5">
      <c r="A504" s="104" t="s">
        <v>12387</v>
      </c>
      <c r="B504" s="74" t="s">
        <v>12388</v>
      </c>
      <c r="C504" s="75" t="s">
        <v>12</v>
      </c>
      <c r="D504" s="74" t="s">
        <v>300</v>
      </c>
      <c r="E504" s="70" t="s">
        <v>9421</v>
      </c>
    </row>
    <row r="505" s="101" customFormat="1" spans="1:5">
      <c r="A505" s="104" t="s">
        <v>12389</v>
      </c>
      <c r="B505" s="74" t="s">
        <v>12390</v>
      </c>
      <c r="C505" s="75" t="s">
        <v>12</v>
      </c>
      <c r="D505" s="74" t="s">
        <v>300</v>
      </c>
      <c r="E505" s="70" t="s">
        <v>9421</v>
      </c>
    </row>
    <row r="506" s="101" customFormat="1" spans="1:5">
      <c r="A506" s="104" t="s">
        <v>12391</v>
      </c>
      <c r="B506" s="74" t="s">
        <v>12392</v>
      </c>
      <c r="C506" s="75" t="s">
        <v>12</v>
      </c>
      <c r="D506" s="74" t="s">
        <v>300</v>
      </c>
      <c r="E506" s="70" t="s">
        <v>9421</v>
      </c>
    </row>
    <row r="507" s="101" customFormat="1" spans="1:5">
      <c r="A507" s="104" t="s">
        <v>14894</v>
      </c>
      <c r="B507" s="67" t="s">
        <v>14895</v>
      </c>
      <c r="C507" s="75" t="s">
        <v>12</v>
      </c>
      <c r="D507" s="74" t="s">
        <v>300</v>
      </c>
      <c r="E507" s="70" t="s">
        <v>9421</v>
      </c>
    </row>
    <row r="508" s="101" customFormat="1" spans="1:5">
      <c r="A508" s="104" t="s">
        <v>12393</v>
      </c>
      <c r="B508" s="74" t="s">
        <v>12394</v>
      </c>
      <c r="C508" s="75" t="s">
        <v>12</v>
      </c>
      <c r="D508" s="74" t="s">
        <v>300</v>
      </c>
      <c r="E508" s="70" t="s">
        <v>9421</v>
      </c>
    </row>
    <row r="509" s="101" customFormat="1" spans="1:5">
      <c r="A509" s="76" t="s">
        <v>14896</v>
      </c>
      <c r="B509" s="76" t="s">
        <v>14897</v>
      </c>
      <c r="C509" s="75" t="s">
        <v>12</v>
      </c>
      <c r="D509" s="76" t="s">
        <v>300</v>
      </c>
      <c r="E509" s="76" t="s">
        <v>9421</v>
      </c>
    </row>
    <row r="510" s="101" customFormat="1" spans="1:5">
      <c r="A510" s="104" t="s">
        <v>14898</v>
      </c>
      <c r="B510" s="74" t="s">
        <v>14899</v>
      </c>
      <c r="C510" s="75" t="s">
        <v>12</v>
      </c>
      <c r="D510" s="74" t="s">
        <v>7</v>
      </c>
      <c r="E510" s="70" t="s">
        <v>9421</v>
      </c>
    </row>
    <row r="511" s="101" customFormat="1" spans="1:5">
      <c r="A511" s="104" t="s">
        <v>12395</v>
      </c>
      <c r="B511" s="67" t="s">
        <v>12396</v>
      </c>
      <c r="C511" s="75" t="s">
        <v>12</v>
      </c>
      <c r="D511" s="74" t="s">
        <v>300</v>
      </c>
      <c r="E511" s="70" t="s">
        <v>9421</v>
      </c>
    </row>
    <row r="512" s="101" customFormat="1" spans="1:5">
      <c r="A512" s="105" t="s">
        <v>14900</v>
      </c>
      <c r="B512" s="70" t="s">
        <v>14901</v>
      </c>
      <c r="C512" s="75" t="s">
        <v>12</v>
      </c>
      <c r="D512" s="70" t="s">
        <v>7</v>
      </c>
      <c r="E512" s="70" t="s">
        <v>9421</v>
      </c>
    </row>
    <row r="513" s="101" customFormat="1" spans="1:5">
      <c r="A513" s="104" t="s">
        <v>12397</v>
      </c>
      <c r="B513" s="74" t="s">
        <v>12398</v>
      </c>
      <c r="C513" s="75" t="s">
        <v>12</v>
      </c>
      <c r="D513" s="74" t="s">
        <v>300</v>
      </c>
      <c r="E513" s="70" t="s">
        <v>9421</v>
      </c>
    </row>
    <row r="514" s="101" customFormat="1" spans="1:5">
      <c r="A514" s="105" t="s">
        <v>12399</v>
      </c>
      <c r="B514" s="70" t="s">
        <v>12400</v>
      </c>
      <c r="C514" s="75" t="s">
        <v>12</v>
      </c>
      <c r="D514" s="70" t="s">
        <v>300</v>
      </c>
      <c r="E514" s="70" t="s">
        <v>9421</v>
      </c>
    </row>
    <row r="515" s="101" customFormat="1" spans="1:5">
      <c r="A515" s="105" t="s">
        <v>12401</v>
      </c>
      <c r="B515" s="70" t="s">
        <v>12402</v>
      </c>
      <c r="C515" s="75" t="s">
        <v>12</v>
      </c>
      <c r="D515" s="70" t="s">
        <v>300</v>
      </c>
      <c r="E515" s="70" t="s">
        <v>9421</v>
      </c>
    </row>
    <row r="516" s="101" customFormat="1" spans="1:5">
      <c r="A516" s="78" t="s">
        <v>12403</v>
      </c>
      <c r="B516" s="78" t="s">
        <v>12404</v>
      </c>
      <c r="C516" s="75" t="s">
        <v>12</v>
      </c>
      <c r="D516" s="78" t="s">
        <v>300</v>
      </c>
      <c r="E516" s="78" t="s">
        <v>9421</v>
      </c>
    </row>
    <row r="517" s="101" customFormat="1" spans="1:5">
      <c r="A517" s="104" t="s">
        <v>12405</v>
      </c>
      <c r="B517" s="67" t="s">
        <v>12406</v>
      </c>
      <c r="C517" s="75" t="s">
        <v>12</v>
      </c>
      <c r="D517" s="74" t="s">
        <v>300</v>
      </c>
      <c r="E517" s="70" t="s">
        <v>9421</v>
      </c>
    </row>
    <row r="518" s="101" customFormat="1" spans="1:5">
      <c r="A518" s="104" t="s">
        <v>12407</v>
      </c>
      <c r="B518" s="74" t="s">
        <v>12408</v>
      </c>
      <c r="C518" s="75" t="s">
        <v>12</v>
      </c>
      <c r="D518" s="74" t="s">
        <v>300</v>
      </c>
      <c r="E518" s="70" t="s">
        <v>9421</v>
      </c>
    </row>
    <row r="519" s="101" customFormat="1" spans="1:5">
      <c r="A519" s="104" t="s">
        <v>12409</v>
      </c>
      <c r="B519" s="74" t="s">
        <v>12410</v>
      </c>
      <c r="C519" s="75" t="s">
        <v>12</v>
      </c>
      <c r="D519" s="74" t="s">
        <v>300</v>
      </c>
      <c r="E519" s="70" t="s">
        <v>9421</v>
      </c>
    </row>
    <row r="520" s="101" customFormat="1" spans="1:5">
      <c r="A520" s="104" t="s">
        <v>12411</v>
      </c>
      <c r="B520" s="74" t="s">
        <v>12412</v>
      </c>
      <c r="C520" s="75" t="s">
        <v>12</v>
      </c>
      <c r="D520" s="74" t="s">
        <v>300</v>
      </c>
      <c r="E520" s="70" t="s">
        <v>9421</v>
      </c>
    </row>
    <row r="521" s="101" customFormat="1" spans="1:5">
      <c r="A521" s="78" t="s">
        <v>12413</v>
      </c>
      <c r="B521" s="78" t="s">
        <v>12414</v>
      </c>
      <c r="C521" s="75" t="s">
        <v>12</v>
      </c>
      <c r="D521" s="74" t="s">
        <v>300</v>
      </c>
      <c r="E521" s="70" t="s">
        <v>9421</v>
      </c>
    </row>
    <row r="522" s="101" customFormat="1" spans="1:5">
      <c r="A522" s="104" t="s">
        <v>14902</v>
      </c>
      <c r="B522" s="67" t="s">
        <v>14903</v>
      </c>
      <c r="C522" s="75" t="s">
        <v>12</v>
      </c>
      <c r="D522" s="74" t="s">
        <v>5</v>
      </c>
      <c r="E522" s="70" t="s">
        <v>9421</v>
      </c>
    </row>
    <row r="523" s="101" customFormat="1" spans="1:5">
      <c r="A523" s="105" t="s">
        <v>14904</v>
      </c>
      <c r="B523" s="70" t="s">
        <v>14905</v>
      </c>
      <c r="C523" s="75" t="s">
        <v>12</v>
      </c>
      <c r="D523" s="70" t="s">
        <v>5</v>
      </c>
      <c r="E523" s="70" t="s">
        <v>9421</v>
      </c>
    </row>
    <row r="524" s="101" customFormat="1" spans="1:5">
      <c r="A524" s="104" t="s">
        <v>14906</v>
      </c>
      <c r="B524" s="74" t="s">
        <v>14907</v>
      </c>
      <c r="C524" s="75" t="s">
        <v>12</v>
      </c>
      <c r="D524" s="74" t="s">
        <v>5</v>
      </c>
      <c r="E524" s="70" t="s">
        <v>9421</v>
      </c>
    </row>
    <row r="525" s="101" customFormat="1" spans="1:5">
      <c r="A525" s="104" t="s">
        <v>14908</v>
      </c>
      <c r="B525" s="74" t="s">
        <v>14909</v>
      </c>
      <c r="C525" s="75" t="s">
        <v>12</v>
      </c>
      <c r="D525" s="74" t="s">
        <v>5</v>
      </c>
      <c r="E525" s="70" t="s">
        <v>9421</v>
      </c>
    </row>
    <row r="526" s="101" customFormat="1" spans="1:5">
      <c r="A526" s="104" t="s">
        <v>14910</v>
      </c>
      <c r="B526" s="67" t="s">
        <v>14911</v>
      </c>
      <c r="C526" s="75" t="s">
        <v>12</v>
      </c>
      <c r="D526" s="74" t="s">
        <v>5</v>
      </c>
      <c r="E526" s="70" t="s">
        <v>9421</v>
      </c>
    </row>
    <row r="527" s="101" customFormat="1" spans="1:5">
      <c r="A527" s="104" t="s">
        <v>14912</v>
      </c>
      <c r="B527" s="67" t="s">
        <v>14913</v>
      </c>
      <c r="C527" s="75" t="s">
        <v>12</v>
      </c>
      <c r="D527" s="74" t="s">
        <v>5</v>
      </c>
      <c r="E527" s="70" t="s">
        <v>9421</v>
      </c>
    </row>
    <row r="528" s="101" customFormat="1" spans="1:5">
      <c r="A528" s="104" t="s">
        <v>14914</v>
      </c>
      <c r="B528" s="67" t="s">
        <v>14915</v>
      </c>
      <c r="C528" s="75" t="s">
        <v>12</v>
      </c>
      <c r="D528" s="74" t="s">
        <v>5</v>
      </c>
      <c r="E528" s="70" t="s">
        <v>9421</v>
      </c>
    </row>
    <row r="529" s="101" customFormat="1" spans="1:5">
      <c r="A529" s="104" t="s">
        <v>12415</v>
      </c>
      <c r="B529" s="74" t="s">
        <v>12416</v>
      </c>
      <c r="C529" s="75" t="s">
        <v>12</v>
      </c>
      <c r="D529" s="74" t="s">
        <v>300</v>
      </c>
      <c r="E529" s="70" t="s">
        <v>9421</v>
      </c>
    </row>
    <row r="530" s="101" customFormat="1" spans="1:5">
      <c r="A530" s="105" t="s">
        <v>12417</v>
      </c>
      <c r="B530" s="70" t="s">
        <v>12418</v>
      </c>
      <c r="C530" s="75" t="s">
        <v>12</v>
      </c>
      <c r="D530" s="70" t="s">
        <v>300</v>
      </c>
      <c r="E530" s="70" t="s">
        <v>9421</v>
      </c>
    </row>
    <row r="531" s="101" customFormat="1" spans="1:5">
      <c r="A531" s="104" t="s">
        <v>14916</v>
      </c>
      <c r="B531" s="74" t="s">
        <v>14917</v>
      </c>
      <c r="C531" s="75" t="s">
        <v>12</v>
      </c>
      <c r="D531" s="74" t="s">
        <v>7</v>
      </c>
      <c r="E531" s="70" t="s">
        <v>9421</v>
      </c>
    </row>
    <row r="532" s="101" customFormat="1" spans="1:5">
      <c r="A532" s="105" t="s">
        <v>14918</v>
      </c>
      <c r="B532" s="70" t="s">
        <v>14919</v>
      </c>
      <c r="C532" s="75" t="s">
        <v>12</v>
      </c>
      <c r="D532" s="70" t="s">
        <v>7</v>
      </c>
      <c r="E532" s="70" t="s">
        <v>9421</v>
      </c>
    </row>
    <row r="533" s="101" customFormat="1" spans="1:5">
      <c r="A533" s="104" t="s">
        <v>14920</v>
      </c>
      <c r="B533" s="67" t="s">
        <v>14921</v>
      </c>
      <c r="C533" s="75" t="s">
        <v>12</v>
      </c>
      <c r="D533" s="74" t="s">
        <v>7</v>
      </c>
      <c r="E533" s="70" t="s">
        <v>9421</v>
      </c>
    </row>
    <row r="534" s="101" customFormat="1" spans="1:5">
      <c r="A534" s="78" t="s">
        <v>12419</v>
      </c>
      <c r="B534" s="78" t="s">
        <v>12420</v>
      </c>
      <c r="C534" s="75" t="s">
        <v>12</v>
      </c>
      <c r="D534" s="78" t="s">
        <v>300</v>
      </c>
      <c r="E534" s="78" t="s">
        <v>9421</v>
      </c>
    </row>
    <row r="535" s="101" customFormat="1" spans="1:5">
      <c r="A535" s="104" t="s">
        <v>12421</v>
      </c>
      <c r="B535" s="67" t="s">
        <v>12422</v>
      </c>
      <c r="C535" s="75" t="s">
        <v>12</v>
      </c>
      <c r="D535" s="74" t="s">
        <v>300</v>
      </c>
      <c r="E535" s="70" t="s">
        <v>9421</v>
      </c>
    </row>
    <row r="536" s="101" customFormat="1" spans="1:5">
      <c r="A536" s="105" t="s">
        <v>14922</v>
      </c>
      <c r="B536" s="70" t="s">
        <v>14923</v>
      </c>
      <c r="C536" s="75" t="s">
        <v>12</v>
      </c>
      <c r="D536" s="70" t="s">
        <v>7</v>
      </c>
      <c r="E536" s="70" t="s">
        <v>9421</v>
      </c>
    </row>
    <row r="537" s="101" customFormat="1" spans="1:5">
      <c r="A537" s="104" t="s">
        <v>12423</v>
      </c>
      <c r="B537" s="74" t="s">
        <v>12424</v>
      </c>
      <c r="C537" s="75" t="s">
        <v>12</v>
      </c>
      <c r="D537" s="74" t="s">
        <v>300</v>
      </c>
      <c r="E537" s="70" t="s">
        <v>9421</v>
      </c>
    </row>
    <row r="538" s="101" customFormat="1" spans="1:5">
      <c r="A538" s="105" t="s">
        <v>12425</v>
      </c>
      <c r="B538" s="70" t="s">
        <v>12426</v>
      </c>
      <c r="C538" s="75" t="s">
        <v>12</v>
      </c>
      <c r="D538" s="70" t="s">
        <v>300</v>
      </c>
      <c r="E538" s="70" t="s">
        <v>9421</v>
      </c>
    </row>
    <row r="539" s="101" customFormat="1" spans="1:5">
      <c r="A539" s="104" t="s">
        <v>12427</v>
      </c>
      <c r="B539" s="74" t="s">
        <v>12428</v>
      </c>
      <c r="C539" s="75" t="s">
        <v>12</v>
      </c>
      <c r="D539" s="74" t="s">
        <v>300</v>
      </c>
      <c r="E539" s="70" t="s">
        <v>9421</v>
      </c>
    </row>
    <row r="540" s="101" customFormat="1" spans="1:5">
      <c r="A540" s="104" t="s">
        <v>12429</v>
      </c>
      <c r="B540" s="74" t="s">
        <v>12430</v>
      </c>
      <c r="C540" s="75" t="s">
        <v>12</v>
      </c>
      <c r="D540" s="74" t="s">
        <v>300</v>
      </c>
      <c r="E540" s="70" t="s">
        <v>9421</v>
      </c>
    </row>
    <row r="541" s="101" customFormat="1" spans="1:5">
      <c r="A541" s="104" t="s">
        <v>12431</v>
      </c>
      <c r="B541" s="74" t="s">
        <v>12432</v>
      </c>
      <c r="C541" s="75" t="s">
        <v>12</v>
      </c>
      <c r="D541" s="74" t="s">
        <v>300</v>
      </c>
      <c r="E541" s="70" t="s">
        <v>9421</v>
      </c>
    </row>
    <row r="542" s="101" customFormat="1" spans="1:5">
      <c r="A542" s="104" t="s">
        <v>12433</v>
      </c>
      <c r="B542" s="74" t="s">
        <v>12434</v>
      </c>
      <c r="C542" s="75" t="s">
        <v>12</v>
      </c>
      <c r="D542" s="74" t="s">
        <v>300</v>
      </c>
      <c r="E542" s="70" t="s">
        <v>9421</v>
      </c>
    </row>
    <row r="543" s="101" customFormat="1" spans="1:5">
      <c r="A543" s="104" t="s">
        <v>12435</v>
      </c>
      <c r="B543" s="74" t="s">
        <v>12436</v>
      </c>
      <c r="C543" s="75" t="s">
        <v>12</v>
      </c>
      <c r="D543" s="74" t="s">
        <v>300</v>
      </c>
      <c r="E543" s="70" t="s">
        <v>9421</v>
      </c>
    </row>
    <row r="544" s="101" customFormat="1" spans="1:5">
      <c r="A544" s="104" t="s">
        <v>12437</v>
      </c>
      <c r="B544" s="74" t="s">
        <v>12438</v>
      </c>
      <c r="C544" s="75" t="s">
        <v>12</v>
      </c>
      <c r="D544" s="74" t="s">
        <v>300</v>
      </c>
      <c r="E544" s="70" t="s">
        <v>9421</v>
      </c>
    </row>
    <row r="545" s="101" customFormat="1" spans="1:5">
      <c r="A545" s="104" t="s">
        <v>12439</v>
      </c>
      <c r="B545" s="74" t="s">
        <v>12440</v>
      </c>
      <c r="C545" s="75" t="s">
        <v>12</v>
      </c>
      <c r="D545" s="74" t="s">
        <v>300</v>
      </c>
      <c r="E545" s="70" t="s">
        <v>9421</v>
      </c>
    </row>
    <row r="546" s="101" customFormat="1" spans="1:5">
      <c r="A546" s="104" t="s">
        <v>12441</v>
      </c>
      <c r="B546" s="74" t="s">
        <v>12442</v>
      </c>
      <c r="C546" s="75" t="s">
        <v>12</v>
      </c>
      <c r="D546" s="74" t="s">
        <v>300</v>
      </c>
      <c r="E546" s="70" t="s">
        <v>9421</v>
      </c>
    </row>
    <row r="547" s="101" customFormat="1" spans="1:5">
      <c r="A547" s="105" t="s">
        <v>12443</v>
      </c>
      <c r="B547" s="70" t="s">
        <v>12444</v>
      </c>
      <c r="C547" s="75" t="s">
        <v>12</v>
      </c>
      <c r="D547" s="70" t="s">
        <v>300</v>
      </c>
      <c r="E547" s="70" t="s">
        <v>9421</v>
      </c>
    </row>
    <row r="548" s="101" customFormat="1" spans="1:5">
      <c r="A548" s="105" t="s">
        <v>12445</v>
      </c>
      <c r="B548" s="70" t="s">
        <v>12446</v>
      </c>
      <c r="C548" s="75" t="s">
        <v>12</v>
      </c>
      <c r="D548" s="70" t="s">
        <v>300</v>
      </c>
      <c r="E548" s="70" t="s">
        <v>9421</v>
      </c>
    </row>
    <row r="549" s="101" customFormat="1" spans="1:5">
      <c r="A549" s="105" t="s">
        <v>12447</v>
      </c>
      <c r="B549" s="70" t="s">
        <v>12448</v>
      </c>
      <c r="C549" s="75" t="s">
        <v>12</v>
      </c>
      <c r="D549" s="70" t="s">
        <v>300</v>
      </c>
      <c r="E549" s="70" t="s">
        <v>9421</v>
      </c>
    </row>
    <row r="550" s="101" customFormat="1" spans="1:5">
      <c r="A550" s="104" t="s">
        <v>12449</v>
      </c>
      <c r="B550" s="74" t="s">
        <v>12450</v>
      </c>
      <c r="C550" s="75" t="s">
        <v>12</v>
      </c>
      <c r="D550" s="74" t="s">
        <v>300</v>
      </c>
      <c r="E550" s="70" t="s">
        <v>9421</v>
      </c>
    </row>
    <row r="551" s="101" customFormat="1" spans="1:5">
      <c r="A551" s="104" t="s">
        <v>12451</v>
      </c>
      <c r="B551" s="74" t="s">
        <v>12452</v>
      </c>
      <c r="C551" s="75" t="s">
        <v>12</v>
      </c>
      <c r="D551" s="74" t="s">
        <v>300</v>
      </c>
      <c r="E551" s="70" t="s">
        <v>9421</v>
      </c>
    </row>
    <row r="552" s="101" customFormat="1" spans="1:5">
      <c r="A552" s="104" t="s">
        <v>12453</v>
      </c>
      <c r="B552" s="74" t="s">
        <v>12454</v>
      </c>
      <c r="C552" s="75" t="s">
        <v>12</v>
      </c>
      <c r="D552" s="74" t="s">
        <v>300</v>
      </c>
      <c r="E552" s="70" t="s">
        <v>9421</v>
      </c>
    </row>
    <row r="553" s="101" customFormat="1" spans="1:5">
      <c r="A553" s="104" t="s">
        <v>12455</v>
      </c>
      <c r="B553" s="67" t="s">
        <v>12456</v>
      </c>
      <c r="C553" s="75" t="s">
        <v>12</v>
      </c>
      <c r="D553" s="74" t="s">
        <v>300</v>
      </c>
      <c r="E553" s="70" t="s">
        <v>9421</v>
      </c>
    </row>
    <row r="554" s="101" customFormat="1" spans="1:5">
      <c r="A554" s="105" t="s">
        <v>12457</v>
      </c>
      <c r="B554" s="70" t="s">
        <v>12458</v>
      </c>
      <c r="C554" s="75" t="s">
        <v>12</v>
      </c>
      <c r="D554" s="70" t="s">
        <v>300</v>
      </c>
      <c r="E554" s="70" t="s">
        <v>9421</v>
      </c>
    </row>
    <row r="555" s="101" customFormat="1" spans="1:5">
      <c r="A555" s="104" t="s">
        <v>12459</v>
      </c>
      <c r="B555" s="67" t="s">
        <v>12460</v>
      </c>
      <c r="C555" s="75" t="s">
        <v>12</v>
      </c>
      <c r="D555" s="74" t="s">
        <v>300</v>
      </c>
      <c r="E555" s="70" t="s">
        <v>9421</v>
      </c>
    </row>
    <row r="556" s="101" customFormat="1" spans="1:5">
      <c r="A556" s="104" t="s">
        <v>12461</v>
      </c>
      <c r="B556" s="67" t="s">
        <v>12462</v>
      </c>
      <c r="C556" s="75" t="s">
        <v>12</v>
      </c>
      <c r="D556" s="74" t="s">
        <v>300</v>
      </c>
      <c r="E556" s="70" t="s">
        <v>9421</v>
      </c>
    </row>
    <row r="557" s="101" customFormat="1" spans="1:5">
      <c r="A557" s="104" t="s">
        <v>12463</v>
      </c>
      <c r="B557" s="67" t="s">
        <v>12464</v>
      </c>
      <c r="C557" s="75" t="s">
        <v>12</v>
      </c>
      <c r="D557" s="74" t="s">
        <v>300</v>
      </c>
      <c r="E557" s="70" t="s">
        <v>9421</v>
      </c>
    </row>
    <row r="558" s="101" customFormat="1" spans="1:5">
      <c r="A558" s="104" t="s">
        <v>12465</v>
      </c>
      <c r="B558" s="74" t="s">
        <v>12466</v>
      </c>
      <c r="C558" s="75" t="s">
        <v>12</v>
      </c>
      <c r="D558" s="74" t="s">
        <v>300</v>
      </c>
      <c r="E558" s="70" t="s">
        <v>9421</v>
      </c>
    </row>
    <row r="559" s="101" customFormat="1" spans="1:5">
      <c r="A559" s="105" t="s">
        <v>12467</v>
      </c>
      <c r="B559" s="70" t="s">
        <v>12468</v>
      </c>
      <c r="C559" s="75" t="s">
        <v>12</v>
      </c>
      <c r="D559" s="70" t="s">
        <v>300</v>
      </c>
      <c r="E559" s="70" t="s">
        <v>9421</v>
      </c>
    </row>
    <row r="560" s="101" customFormat="1" spans="1:5">
      <c r="A560" s="105" t="s">
        <v>12469</v>
      </c>
      <c r="B560" s="70" t="s">
        <v>12470</v>
      </c>
      <c r="C560" s="75" t="s">
        <v>12</v>
      </c>
      <c r="D560" s="70" t="s">
        <v>300</v>
      </c>
      <c r="E560" s="70" t="s">
        <v>9421</v>
      </c>
    </row>
    <row r="561" s="101" customFormat="1" spans="1:5">
      <c r="A561" s="104" t="s">
        <v>12473</v>
      </c>
      <c r="B561" s="74" t="s">
        <v>12474</v>
      </c>
      <c r="C561" s="75" t="s">
        <v>12</v>
      </c>
      <c r="D561" s="74" t="s">
        <v>300</v>
      </c>
      <c r="E561" s="70" t="s">
        <v>9421</v>
      </c>
    </row>
    <row r="562" s="101" customFormat="1" spans="1:5">
      <c r="A562" s="104" t="s">
        <v>12475</v>
      </c>
      <c r="B562" s="74" t="s">
        <v>12476</v>
      </c>
      <c r="C562" s="75" t="s">
        <v>12</v>
      </c>
      <c r="D562" s="74" t="s">
        <v>300</v>
      </c>
      <c r="E562" s="70" t="s">
        <v>9421</v>
      </c>
    </row>
    <row r="563" s="101" customFormat="1" spans="1:5">
      <c r="A563" s="105" t="s">
        <v>12477</v>
      </c>
      <c r="B563" s="70" t="s">
        <v>12478</v>
      </c>
      <c r="C563" s="75" t="s">
        <v>12</v>
      </c>
      <c r="D563" s="70" t="s">
        <v>300</v>
      </c>
      <c r="E563" s="70" t="s">
        <v>9421</v>
      </c>
    </row>
    <row r="564" s="101" customFormat="1" spans="1:5">
      <c r="A564" s="104" t="s">
        <v>12479</v>
      </c>
      <c r="B564" s="74" t="s">
        <v>12480</v>
      </c>
      <c r="C564" s="75" t="s">
        <v>12</v>
      </c>
      <c r="D564" s="74" t="s">
        <v>300</v>
      </c>
      <c r="E564" s="70" t="s">
        <v>9421</v>
      </c>
    </row>
    <row r="565" s="101" customFormat="1" spans="1:5">
      <c r="A565" s="105" t="s">
        <v>12481</v>
      </c>
      <c r="B565" s="70" t="s">
        <v>12482</v>
      </c>
      <c r="C565" s="75" t="s">
        <v>12</v>
      </c>
      <c r="D565" s="70" t="s">
        <v>300</v>
      </c>
      <c r="E565" s="70" t="s">
        <v>9421</v>
      </c>
    </row>
    <row r="566" s="101" customFormat="1" spans="1:5">
      <c r="A566" s="105" t="s">
        <v>12483</v>
      </c>
      <c r="B566" s="70" t="s">
        <v>12484</v>
      </c>
      <c r="C566" s="75" t="s">
        <v>12</v>
      </c>
      <c r="D566" s="70" t="s">
        <v>300</v>
      </c>
      <c r="E566" s="70" t="s">
        <v>9421</v>
      </c>
    </row>
    <row r="567" s="101" customFormat="1" spans="1:5">
      <c r="A567" s="104" t="s">
        <v>12485</v>
      </c>
      <c r="B567" s="74" t="s">
        <v>12486</v>
      </c>
      <c r="C567" s="75" t="s">
        <v>12</v>
      </c>
      <c r="D567" s="74" t="s">
        <v>300</v>
      </c>
      <c r="E567" s="70" t="s">
        <v>9421</v>
      </c>
    </row>
    <row r="568" s="101" customFormat="1" spans="1:5">
      <c r="A568" s="104" t="s">
        <v>12487</v>
      </c>
      <c r="B568" s="67" t="s">
        <v>12488</v>
      </c>
      <c r="C568" s="75" t="s">
        <v>12</v>
      </c>
      <c r="D568" s="74" t="s">
        <v>300</v>
      </c>
      <c r="E568" s="70" t="s">
        <v>9421</v>
      </c>
    </row>
    <row r="569" s="101" customFormat="1" spans="1:5">
      <c r="A569" s="104" t="s">
        <v>12489</v>
      </c>
      <c r="B569" s="67" t="s">
        <v>12490</v>
      </c>
      <c r="C569" s="75" t="s">
        <v>12</v>
      </c>
      <c r="D569" s="74" t="s">
        <v>300</v>
      </c>
      <c r="E569" s="70" t="s">
        <v>9421</v>
      </c>
    </row>
    <row r="570" s="101" customFormat="1" spans="1:5">
      <c r="A570" s="105" t="s">
        <v>12491</v>
      </c>
      <c r="B570" s="70" t="s">
        <v>12492</v>
      </c>
      <c r="C570" s="75" t="s">
        <v>12</v>
      </c>
      <c r="D570" s="70" t="s">
        <v>300</v>
      </c>
      <c r="E570" s="70" t="s">
        <v>9421</v>
      </c>
    </row>
    <row r="571" s="101" customFormat="1" spans="1:5">
      <c r="A571" s="78" t="s">
        <v>12493</v>
      </c>
      <c r="B571" s="78" t="s">
        <v>12494</v>
      </c>
      <c r="C571" s="75" t="s">
        <v>12</v>
      </c>
      <c r="D571" s="78" t="s">
        <v>300</v>
      </c>
      <c r="E571" s="78" t="s">
        <v>9421</v>
      </c>
    </row>
    <row r="572" s="101" customFormat="1" spans="1:5">
      <c r="A572" s="104" t="s">
        <v>12495</v>
      </c>
      <c r="B572" s="74" t="s">
        <v>12496</v>
      </c>
      <c r="C572" s="75" t="s">
        <v>12</v>
      </c>
      <c r="D572" s="74" t="s">
        <v>300</v>
      </c>
      <c r="E572" s="70" t="s">
        <v>9421</v>
      </c>
    </row>
    <row r="573" s="101" customFormat="1" spans="1:5">
      <c r="A573" s="104" t="s">
        <v>12497</v>
      </c>
      <c r="B573" s="67" t="s">
        <v>12498</v>
      </c>
      <c r="C573" s="75" t="s">
        <v>12</v>
      </c>
      <c r="D573" s="74" t="s">
        <v>300</v>
      </c>
      <c r="E573" s="70" t="s">
        <v>9421</v>
      </c>
    </row>
    <row r="574" s="101" customFormat="1" spans="1:5">
      <c r="A574" s="78" t="s">
        <v>12499</v>
      </c>
      <c r="B574" s="78" t="s">
        <v>12500</v>
      </c>
      <c r="C574" s="75" t="s">
        <v>12</v>
      </c>
      <c r="D574" s="78" t="s">
        <v>300</v>
      </c>
      <c r="E574" s="78" t="s">
        <v>9421</v>
      </c>
    </row>
    <row r="575" s="101" customFormat="1" spans="1:5">
      <c r="A575" s="104" t="s">
        <v>12501</v>
      </c>
      <c r="B575" s="74" t="s">
        <v>12502</v>
      </c>
      <c r="C575" s="75" t="s">
        <v>12</v>
      </c>
      <c r="D575" s="74" t="s">
        <v>300</v>
      </c>
      <c r="E575" s="70" t="s">
        <v>9421</v>
      </c>
    </row>
    <row r="576" s="101" customFormat="1" spans="1:5">
      <c r="A576" s="104" t="s">
        <v>12503</v>
      </c>
      <c r="B576" s="74" t="s">
        <v>12504</v>
      </c>
      <c r="C576" s="75" t="s">
        <v>12</v>
      </c>
      <c r="D576" s="74" t="s">
        <v>300</v>
      </c>
      <c r="E576" s="70" t="s">
        <v>9421</v>
      </c>
    </row>
    <row r="577" s="101" customFormat="1" spans="1:5">
      <c r="A577" s="104" t="s">
        <v>12505</v>
      </c>
      <c r="B577" s="74" t="s">
        <v>12506</v>
      </c>
      <c r="C577" s="75" t="s">
        <v>12</v>
      </c>
      <c r="D577" s="74" t="s">
        <v>300</v>
      </c>
      <c r="E577" s="70" t="s">
        <v>9421</v>
      </c>
    </row>
    <row r="578" s="101" customFormat="1" spans="1:5">
      <c r="A578" s="104" t="s">
        <v>12507</v>
      </c>
      <c r="B578" s="74" t="s">
        <v>12508</v>
      </c>
      <c r="C578" s="75" t="s">
        <v>12</v>
      </c>
      <c r="D578" s="74" t="s">
        <v>300</v>
      </c>
      <c r="E578" s="70" t="s">
        <v>9421</v>
      </c>
    </row>
    <row r="579" s="101" customFormat="1" spans="1:5">
      <c r="A579" s="105" t="s">
        <v>12509</v>
      </c>
      <c r="B579" s="70" t="s">
        <v>12510</v>
      </c>
      <c r="C579" s="75" t="s">
        <v>12</v>
      </c>
      <c r="D579" s="70" t="s">
        <v>300</v>
      </c>
      <c r="E579" s="70" t="s">
        <v>9421</v>
      </c>
    </row>
    <row r="580" s="101" customFormat="1" spans="1:5">
      <c r="A580" s="76" t="s">
        <v>12511</v>
      </c>
      <c r="B580" s="76" t="s">
        <v>12512</v>
      </c>
      <c r="C580" s="75" t="s">
        <v>12</v>
      </c>
      <c r="D580" s="76" t="s">
        <v>300</v>
      </c>
      <c r="E580" s="76" t="s">
        <v>9421</v>
      </c>
    </row>
    <row r="581" s="101" customFormat="1" spans="1:5">
      <c r="A581" s="104" t="s">
        <v>12513</v>
      </c>
      <c r="B581" s="74" t="s">
        <v>12514</v>
      </c>
      <c r="C581" s="75" t="s">
        <v>12</v>
      </c>
      <c r="D581" s="74" t="s">
        <v>300</v>
      </c>
      <c r="E581" s="70" t="s">
        <v>9421</v>
      </c>
    </row>
    <row r="582" s="101" customFormat="1" spans="1:5">
      <c r="A582" s="104" t="s">
        <v>12515</v>
      </c>
      <c r="B582" s="74" t="s">
        <v>12516</v>
      </c>
      <c r="C582" s="75" t="s">
        <v>12</v>
      </c>
      <c r="D582" s="74" t="s">
        <v>300</v>
      </c>
      <c r="E582" s="70" t="s">
        <v>9421</v>
      </c>
    </row>
    <row r="583" s="101" customFormat="1" spans="1:5">
      <c r="A583" s="104" t="s">
        <v>12517</v>
      </c>
      <c r="B583" s="74" t="s">
        <v>12518</v>
      </c>
      <c r="C583" s="75" t="s">
        <v>12</v>
      </c>
      <c r="D583" s="74" t="s">
        <v>300</v>
      </c>
      <c r="E583" s="70" t="s">
        <v>9421</v>
      </c>
    </row>
    <row r="584" s="101" customFormat="1" spans="1:5">
      <c r="A584" s="104" t="s">
        <v>12519</v>
      </c>
      <c r="B584" s="74" t="s">
        <v>12520</v>
      </c>
      <c r="C584" s="75" t="s">
        <v>12</v>
      </c>
      <c r="D584" s="74" t="s">
        <v>300</v>
      </c>
      <c r="E584" s="70" t="s">
        <v>9421</v>
      </c>
    </row>
    <row r="585" s="101" customFormat="1" spans="1:5">
      <c r="A585" s="104" t="s">
        <v>12521</v>
      </c>
      <c r="B585" s="67" t="s">
        <v>12522</v>
      </c>
      <c r="C585" s="75" t="s">
        <v>12</v>
      </c>
      <c r="D585" s="74" t="s">
        <v>300</v>
      </c>
      <c r="E585" s="70" t="s">
        <v>9421</v>
      </c>
    </row>
    <row r="586" s="101" customFormat="1" spans="1:5">
      <c r="A586" s="105" t="s">
        <v>12523</v>
      </c>
      <c r="B586" s="70" t="s">
        <v>12524</v>
      </c>
      <c r="C586" s="75" t="s">
        <v>12</v>
      </c>
      <c r="D586" s="70" t="s">
        <v>300</v>
      </c>
      <c r="E586" s="70" t="s">
        <v>9421</v>
      </c>
    </row>
    <row r="587" s="101" customFormat="1" spans="1:5">
      <c r="A587" s="104" t="s">
        <v>12525</v>
      </c>
      <c r="B587" s="74" t="s">
        <v>12526</v>
      </c>
      <c r="C587" s="75" t="s">
        <v>12</v>
      </c>
      <c r="D587" s="74" t="s">
        <v>300</v>
      </c>
      <c r="E587" s="70" t="s">
        <v>9421</v>
      </c>
    </row>
    <row r="588" s="101" customFormat="1" spans="1:5">
      <c r="A588" s="105" t="s">
        <v>12527</v>
      </c>
      <c r="B588" s="70" t="s">
        <v>12528</v>
      </c>
      <c r="C588" s="75" t="s">
        <v>12</v>
      </c>
      <c r="D588" s="70" t="s">
        <v>300</v>
      </c>
      <c r="E588" s="70" t="s">
        <v>9421</v>
      </c>
    </row>
    <row r="589" s="101" customFormat="1" spans="1:5">
      <c r="A589" s="105" t="s">
        <v>12529</v>
      </c>
      <c r="B589" s="70" t="s">
        <v>12530</v>
      </c>
      <c r="C589" s="75" t="s">
        <v>12</v>
      </c>
      <c r="D589" s="70" t="s">
        <v>300</v>
      </c>
      <c r="E589" s="70" t="s">
        <v>9421</v>
      </c>
    </row>
    <row r="590" s="101" customFormat="1" spans="1:5">
      <c r="A590" s="104" t="s">
        <v>12531</v>
      </c>
      <c r="B590" s="67" t="s">
        <v>12532</v>
      </c>
      <c r="C590" s="75" t="s">
        <v>12</v>
      </c>
      <c r="D590" s="74" t="s">
        <v>300</v>
      </c>
      <c r="E590" s="70" t="s">
        <v>9421</v>
      </c>
    </row>
    <row r="591" s="101" customFormat="1" spans="1:5">
      <c r="A591" s="105" t="s">
        <v>12533</v>
      </c>
      <c r="B591" s="70" t="s">
        <v>12534</v>
      </c>
      <c r="C591" s="75" t="s">
        <v>12</v>
      </c>
      <c r="D591" s="70" t="s">
        <v>300</v>
      </c>
      <c r="E591" s="70" t="s">
        <v>9421</v>
      </c>
    </row>
    <row r="592" s="101" customFormat="1" spans="1:5">
      <c r="A592" s="104" t="s">
        <v>12535</v>
      </c>
      <c r="B592" s="67" t="s">
        <v>12536</v>
      </c>
      <c r="C592" s="75" t="s">
        <v>12</v>
      </c>
      <c r="D592" s="74" t="s">
        <v>300</v>
      </c>
      <c r="E592" s="70" t="s">
        <v>9421</v>
      </c>
    </row>
    <row r="593" s="101" customFormat="1" spans="1:5">
      <c r="A593" s="104" t="s">
        <v>12537</v>
      </c>
      <c r="B593" s="67" t="s">
        <v>12538</v>
      </c>
      <c r="C593" s="75" t="s">
        <v>12</v>
      </c>
      <c r="D593" s="74" t="s">
        <v>300</v>
      </c>
      <c r="E593" s="70" t="s">
        <v>9421</v>
      </c>
    </row>
    <row r="594" s="101" customFormat="1" spans="1:5">
      <c r="A594" s="104" t="s">
        <v>12539</v>
      </c>
      <c r="B594" s="67" t="s">
        <v>12540</v>
      </c>
      <c r="C594" s="75" t="s">
        <v>12</v>
      </c>
      <c r="D594" s="74" t="s">
        <v>300</v>
      </c>
      <c r="E594" s="70" t="s">
        <v>9421</v>
      </c>
    </row>
    <row r="595" s="101" customFormat="1" spans="1:5">
      <c r="A595" s="104" t="s">
        <v>12541</v>
      </c>
      <c r="B595" s="67" t="s">
        <v>12542</v>
      </c>
      <c r="C595" s="75" t="s">
        <v>12</v>
      </c>
      <c r="D595" s="74" t="s">
        <v>300</v>
      </c>
      <c r="E595" s="70" t="s">
        <v>9421</v>
      </c>
    </row>
    <row r="596" s="101" customFormat="1" spans="1:5">
      <c r="A596" s="104" t="s">
        <v>12543</v>
      </c>
      <c r="B596" s="74" t="s">
        <v>12544</v>
      </c>
      <c r="C596" s="75" t="s">
        <v>12</v>
      </c>
      <c r="D596" s="74" t="s">
        <v>300</v>
      </c>
      <c r="E596" s="70" t="s">
        <v>9421</v>
      </c>
    </row>
    <row r="597" s="101" customFormat="1" spans="1:5">
      <c r="A597" s="104" t="s">
        <v>12545</v>
      </c>
      <c r="B597" s="74" t="s">
        <v>12546</v>
      </c>
      <c r="C597" s="75" t="s">
        <v>12</v>
      </c>
      <c r="D597" s="74" t="s">
        <v>300</v>
      </c>
      <c r="E597" s="70" t="s">
        <v>9421</v>
      </c>
    </row>
    <row r="598" s="101" customFormat="1" spans="1:5">
      <c r="A598" s="105" t="s">
        <v>12547</v>
      </c>
      <c r="B598" s="70" t="s">
        <v>12548</v>
      </c>
      <c r="C598" s="75" t="s">
        <v>12</v>
      </c>
      <c r="D598" s="70" t="s">
        <v>300</v>
      </c>
      <c r="E598" s="70" t="s">
        <v>9421</v>
      </c>
    </row>
    <row r="599" s="101" customFormat="1" spans="1:5">
      <c r="A599" s="105" t="s">
        <v>14924</v>
      </c>
      <c r="B599" s="70" t="s">
        <v>14925</v>
      </c>
      <c r="C599" s="75" t="s">
        <v>12</v>
      </c>
      <c r="D599" s="70" t="s">
        <v>300</v>
      </c>
      <c r="E599" s="70" t="s">
        <v>9421</v>
      </c>
    </row>
    <row r="600" s="101" customFormat="1" spans="1:5">
      <c r="A600" s="105" t="s">
        <v>14926</v>
      </c>
      <c r="B600" s="70" t="s">
        <v>14927</v>
      </c>
      <c r="C600" s="75" t="s">
        <v>12</v>
      </c>
      <c r="D600" s="70" t="s">
        <v>300</v>
      </c>
      <c r="E600" s="70" t="s">
        <v>9421</v>
      </c>
    </row>
    <row r="601" s="101" customFormat="1" spans="1:5">
      <c r="A601" s="104" t="s">
        <v>12549</v>
      </c>
      <c r="B601" s="67" t="s">
        <v>12550</v>
      </c>
      <c r="C601" s="75" t="s">
        <v>12</v>
      </c>
      <c r="D601" s="74" t="s">
        <v>300</v>
      </c>
      <c r="E601" s="70" t="s">
        <v>9421</v>
      </c>
    </row>
    <row r="602" s="101" customFormat="1" spans="1:5">
      <c r="A602" s="104" t="s">
        <v>12551</v>
      </c>
      <c r="B602" s="67" t="s">
        <v>12552</v>
      </c>
      <c r="C602" s="75" t="s">
        <v>12</v>
      </c>
      <c r="D602" s="74" t="s">
        <v>300</v>
      </c>
      <c r="E602" s="70" t="s">
        <v>9421</v>
      </c>
    </row>
    <row r="603" s="101" customFormat="1" spans="1:5">
      <c r="A603" s="76" t="s">
        <v>12553</v>
      </c>
      <c r="B603" s="76" t="s">
        <v>12554</v>
      </c>
      <c r="C603" s="75" t="s">
        <v>12</v>
      </c>
      <c r="D603" s="76" t="s">
        <v>300</v>
      </c>
      <c r="E603" s="76" t="s">
        <v>9421</v>
      </c>
    </row>
    <row r="604" s="101" customFormat="1" spans="1:5">
      <c r="A604" s="104" t="s">
        <v>12555</v>
      </c>
      <c r="B604" s="74" t="s">
        <v>12556</v>
      </c>
      <c r="C604" s="75" t="s">
        <v>12</v>
      </c>
      <c r="D604" s="74" t="s">
        <v>300</v>
      </c>
      <c r="E604" s="70" t="s">
        <v>9421</v>
      </c>
    </row>
    <row r="605" s="101" customFormat="1" spans="1:5">
      <c r="A605" s="104" t="s">
        <v>12557</v>
      </c>
      <c r="B605" s="74" t="s">
        <v>12558</v>
      </c>
      <c r="C605" s="75" t="s">
        <v>12</v>
      </c>
      <c r="D605" s="74" t="s">
        <v>300</v>
      </c>
      <c r="E605" s="70" t="s">
        <v>9421</v>
      </c>
    </row>
    <row r="606" s="101" customFormat="1" spans="1:5">
      <c r="A606" s="104" t="s">
        <v>12559</v>
      </c>
      <c r="B606" s="74" t="s">
        <v>12560</v>
      </c>
      <c r="C606" s="75" t="s">
        <v>12</v>
      </c>
      <c r="D606" s="74" t="s">
        <v>300</v>
      </c>
      <c r="E606" s="70" t="s">
        <v>9421</v>
      </c>
    </row>
    <row r="607" s="101" customFormat="1" spans="1:5">
      <c r="A607" s="104" t="s">
        <v>12561</v>
      </c>
      <c r="B607" s="67" t="s">
        <v>12562</v>
      </c>
      <c r="C607" s="75" t="s">
        <v>12</v>
      </c>
      <c r="D607" s="74" t="s">
        <v>300</v>
      </c>
      <c r="E607" s="70" t="s">
        <v>9421</v>
      </c>
    </row>
    <row r="608" s="101" customFormat="1" spans="1:5">
      <c r="A608" s="104" t="s">
        <v>12563</v>
      </c>
      <c r="B608" s="74" t="s">
        <v>12564</v>
      </c>
      <c r="C608" s="75" t="s">
        <v>12</v>
      </c>
      <c r="D608" s="74" t="s">
        <v>300</v>
      </c>
      <c r="E608" s="70" t="s">
        <v>9421</v>
      </c>
    </row>
    <row r="609" s="101" customFormat="1" spans="1:5">
      <c r="A609" s="104" t="s">
        <v>12565</v>
      </c>
      <c r="B609" s="74" t="s">
        <v>12566</v>
      </c>
      <c r="C609" s="75" t="s">
        <v>12</v>
      </c>
      <c r="D609" s="74" t="s">
        <v>300</v>
      </c>
      <c r="E609" s="70" t="s">
        <v>9421</v>
      </c>
    </row>
    <row r="610" s="101" customFormat="1" spans="1:5">
      <c r="A610" s="104" t="s">
        <v>12567</v>
      </c>
      <c r="B610" s="74" t="s">
        <v>12568</v>
      </c>
      <c r="C610" s="75" t="s">
        <v>12</v>
      </c>
      <c r="D610" s="74" t="s">
        <v>300</v>
      </c>
      <c r="E610" s="70" t="s">
        <v>9421</v>
      </c>
    </row>
    <row r="611" s="101" customFormat="1" spans="1:5">
      <c r="A611" s="104" t="s">
        <v>12569</v>
      </c>
      <c r="B611" s="74" t="s">
        <v>12570</v>
      </c>
      <c r="C611" s="75" t="s">
        <v>12</v>
      </c>
      <c r="D611" s="74" t="s">
        <v>300</v>
      </c>
      <c r="E611" s="70" t="s">
        <v>9421</v>
      </c>
    </row>
    <row r="612" s="101" customFormat="1" spans="1:5">
      <c r="A612" s="104" t="s">
        <v>12571</v>
      </c>
      <c r="B612" s="74" t="s">
        <v>12572</v>
      </c>
      <c r="C612" s="75" t="s">
        <v>12</v>
      </c>
      <c r="D612" s="74" t="s">
        <v>300</v>
      </c>
      <c r="E612" s="70" t="s">
        <v>9421</v>
      </c>
    </row>
    <row r="613" s="101" customFormat="1" spans="1:5">
      <c r="A613" s="105" t="s">
        <v>12573</v>
      </c>
      <c r="B613" s="70" t="s">
        <v>12574</v>
      </c>
      <c r="C613" s="75" t="s">
        <v>12</v>
      </c>
      <c r="D613" s="70" t="s">
        <v>300</v>
      </c>
      <c r="E613" s="70" t="s">
        <v>9421</v>
      </c>
    </row>
    <row r="614" s="101" customFormat="1" spans="1:5">
      <c r="A614" s="105" t="s">
        <v>12575</v>
      </c>
      <c r="B614" s="70" t="s">
        <v>12576</v>
      </c>
      <c r="C614" s="75" t="s">
        <v>12</v>
      </c>
      <c r="D614" s="70" t="s">
        <v>300</v>
      </c>
      <c r="E614" s="70" t="s">
        <v>9421</v>
      </c>
    </row>
    <row r="615" s="101" customFormat="1" spans="1:5">
      <c r="A615" s="104" t="s">
        <v>12577</v>
      </c>
      <c r="B615" s="74" t="s">
        <v>12578</v>
      </c>
      <c r="C615" s="75" t="s">
        <v>12</v>
      </c>
      <c r="D615" s="74" t="s">
        <v>300</v>
      </c>
      <c r="E615" s="70" t="s">
        <v>9421</v>
      </c>
    </row>
    <row r="616" s="101" customFormat="1" spans="1:5">
      <c r="A616" s="104" t="s">
        <v>12579</v>
      </c>
      <c r="B616" s="67" t="s">
        <v>12580</v>
      </c>
      <c r="C616" s="75" t="s">
        <v>12</v>
      </c>
      <c r="D616" s="74" t="s">
        <v>300</v>
      </c>
      <c r="E616" s="70" t="s">
        <v>9421</v>
      </c>
    </row>
    <row r="617" s="101" customFormat="1" spans="1:5">
      <c r="A617" s="78" t="s">
        <v>12581</v>
      </c>
      <c r="B617" s="78" t="s">
        <v>12582</v>
      </c>
      <c r="C617" s="75" t="s">
        <v>12</v>
      </c>
      <c r="D617" s="78" t="s">
        <v>300</v>
      </c>
      <c r="E617" s="78" t="s">
        <v>9421</v>
      </c>
    </row>
    <row r="618" s="101" customFormat="1" spans="1:5">
      <c r="A618" s="104" t="s">
        <v>12583</v>
      </c>
      <c r="B618" s="67" t="s">
        <v>12584</v>
      </c>
      <c r="C618" s="75" t="s">
        <v>12</v>
      </c>
      <c r="D618" s="74" t="s">
        <v>300</v>
      </c>
      <c r="E618" s="70" t="s">
        <v>9421</v>
      </c>
    </row>
    <row r="619" s="101" customFormat="1" spans="1:5">
      <c r="A619" s="104" t="s">
        <v>12585</v>
      </c>
      <c r="B619" s="74" t="s">
        <v>12586</v>
      </c>
      <c r="C619" s="75" t="s">
        <v>12</v>
      </c>
      <c r="D619" s="74" t="s">
        <v>300</v>
      </c>
      <c r="E619" s="70" t="s">
        <v>9421</v>
      </c>
    </row>
    <row r="620" s="101" customFormat="1" spans="1:5">
      <c r="A620" s="105" t="s">
        <v>12587</v>
      </c>
      <c r="B620" s="70" t="s">
        <v>12588</v>
      </c>
      <c r="C620" s="75" t="s">
        <v>12</v>
      </c>
      <c r="D620" s="70" t="s">
        <v>300</v>
      </c>
      <c r="E620" s="70" t="s">
        <v>9421</v>
      </c>
    </row>
    <row r="621" s="101" customFormat="1" spans="1:5">
      <c r="A621" s="105" t="s">
        <v>12589</v>
      </c>
      <c r="B621" s="70" t="s">
        <v>12590</v>
      </c>
      <c r="C621" s="75" t="s">
        <v>12</v>
      </c>
      <c r="D621" s="70" t="s">
        <v>300</v>
      </c>
      <c r="E621" s="70" t="s">
        <v>9421</v>
      </c>
    </row>
    <row r="622" s="101" customFormat="1" spans="1:5">
      <c r="A622" s="105" t="s">
        <v>12591</v>
      </c>
      <c r="B622" s="70" t="s">
        <v>12592</v>
      </c>
      <c r="C622" s="75" t="s">
        <v>12</v>
      </c>
      <c r="D622" s="70" t="s">
        <v>300</v>
      </c>
      <c r="E622" s="70" t="s">
        <v>9421</v>
      </c>
    </row>
    <row r="623" s="101" customFormat="1" spans="1:5">
      <c r="A623" s="104" t="s">
        <v>12593</v>
      </c>
      <c r="B623" s="67" t="s">
        <v>12594</v>
      </c>
      <c r="C623" s="75" t="s">
        <v>12</v>
      </c>
      <c r="D623" s="74" t="s">
        <v>300</v>
      </c>
      <c r="E623" s="70" t="s">
        <v>9421</v>
      </c>
    </row>
    <row r="624" s="101" customFormat="1" spans="1:5">
      <c r="A624" s="104" t="s">
        <v>12595</v>
      </c>
      <c r="B624" s="74" t="s">
        <v>12596</v>
      </c>
      <c r="C624" s="75" t="s">
        <v>12</v>
      </c>
      <c r="D624" s="74" t="s">
        <v>300</v>
      </c>
      <c r="E624" s="70" t="s">
        <v>9421</v>
      </c>
    </row>
    <row r="625" s="101" customFormat="1" spans="1:5">
      <c r="A625" s="104" t="s">
        <v>12597</v>
      </c>
      <c r="B625" s="67" t="s">
        <v>12598</v>
      </c>
      <c r="C625" s="75" t="s">
        <v>12</v>
      </c>
      <c r="D625" s="74" t="s">
        <v>300</v>
      </c>
      <c r="E625" s="70" t="s">
        <v>9421</v>
      </c>
    </row>
    <row r="626" s="101" customFormat="1" spans="1:5">
      <c r="A626" s="104" t="s">
        <v>12599</v>
      </c>
      <c r="B626" s="74" t="s">
        <v>12600</v>
      </c>
      <c r="C626" s="75" t="s">
        <v>12</v>
      </c>
      <c r="D626" s="74" t="s">
        <v>300</v>
      </c>
      <c r="E626" s="70" t="s">
        <v>9421</v>
      </c>
    </row>
    <row r="627" s="101" customFormat="1" spans="1:5">
      <c r="A627" s="104" t="s">
        <v>12601</v>
      </c>
      <c r="B627" s="74" t="s">
        <v>12602</v>
      </c>
      <c r="C627" s="75" t="s">
        <v>12</v>
      </c>
      <c r="D627" s="74" t="s">
        <v>300</v>
      </c>
      <c r="E627" s="70" t="s">
        <v>9421</v>
      </c>
    </row>
    <row r="628" s="101" customFormat="1" spans="1:5">
      <c r="A628" s="104" t="s">
        <v>12603</v>
      </c>
      <c r="B628" s="67" t="s">
        <v>12604</v>
      </c>
      <c r="C628" s="75" t="s">
        <v>12</v>
      </c>
      <c r="D628" s="74" t="s">
        <v>300</v>
      </c>
      <c r="E628" s="70" t="s">
        <v>9421</v>
      </c>
    </row>
    <row r="629" s="101" customFormat="1" spans="1:5">
      <c r="A629" s="104" t="s">
        <v>12605</v>
      </c>
      <c r="B629" s="74" t="s">
        <v>12606</v>
      </c>
      <c r="C629" s="75" t="s">
        <v>12</v>
      </c>
      <c r="D629" s="74" t="s">
        <v>300</v>
      </c>
      <c r="E629" s="70" t="s">
        <v>9421</v>
      </c>
    </row>
    <row r="630" s="101" customFormat="1" spans="1:5">
      <c r="A630" s="104" t="s">
        <v>12607</v>
      </c>
      <c r="B630" s="67" t="s">
        <v>12608</v>
      </c>
      <c r="C630" s="75" t="s">
        <v>12</v>
      </c>
      <c r="D630" s="74" t="s">
        <v>300</v>
      </c>
      <c r="E630" s="70" t="s">
        <v>9421</v>
      </c>
    </row>
    <row r="631" s="101" customFormat="1" spans="1:5">
      <c r="A631" s="105" t="s">
        <v>12609</v>
      </c>
      <c r="B631" s="70" t="s">
        <v>12610</v>
      </c>
      <c r="C631" s="75" t="s">
        <v>12</v>
      </c>
      <c r="D631" s="70" t="s">
        <v>300</v>
      </c>
      <c r="E631" s="70" t="s">
        <v>9421</v>
      </c>
    </row>
    <row r="632" s="101" customFormat="1" spans="1:5">
      <c r="A632" s="105" t="s">
        <v>12611</v>
      </c>
      <c r="B632" s="70" t="s">
        <v>12612</v>
      </c>
      <c r="C632" s="75" t="s">
        <v>12</v>
      </c>
      <c r="D632" s="70" t="s">
        <v>300</v>
      </c>
      <c r="E632" s="70" t="s">
        <v>9421</v>
      </c>
    </row>
    <row r="633" s="101" customFormat="1" spans="1:5">
      <c r="A633" s="105" t="s">
        <v>12613</v>
      </c>
      <c r="B633" s="70" t="s">
        <v>12614</v>
      </c>
      <c r="C633" s="75" t="s">
        <v>12</v>
      </c>
      <c r="D633" s="70" t="s">
        <v>300</v>
      </c>
      <c r="E633" s="70" t="s">
        <v>9421</v>
      </c>
    </row>
    <row r="634" s="101" customFormat="1" spans="1:5">
      <c r="A634" s="105" t="s">
        <v>12615</v>
      </c>
      <c r="B634" s="70" t="s">
        <v>12616</v>
      </c>
      <c r="C634" s="75" t="s">
        <v>12</v>
      </c>
      <c r="D634" s="70" t="s">
        <v>300</v>
      </c>
      <c r="E634" s="70" t="s">
        <v>9421</v>
      </c>
    </row>
    <row r="635" s="101" customFormat="1" spans="1:5">
      <c r="A635" s="104" t="s">
        <v>12617</v>
      </c>
      <c r="B635" s="67" t="s">
        <v>12618</v>
      </c>
      <c r="C635" s="75" t="s">
        <v>12</v>
      </c>
      <c r="D635" s="74" t="s">
        <v>300</v>
      </c>
      <c r="E635" s="70" t="s">
        <v>9421</v>
      </c>
    </row>
    <row r="636" s="101" customFormat="1" spans="1:5">
      <c r="A636" s="104" t="s">
        <v>12619</v>
      </c>
      <c r="B636" s="67" t="s">
        <v>12620</v>
      </c>
      <c r="C636" s="75" t="s">
        <v>12</v>
      </c>
      <c r="D636" s="74" t="s">
        <v>300</v>
      </c>
      <c r="E636" s="70" t="s">
        <v>9421</v>
      </c>
    </row>
    <row r="637" s="101" customFormat="1" spans="1:5">
      <c r="A637" s="104" t="s">
        <v>12621</v>
      </c>
      <c r="B637" s="74" t="s">
        <v>12622</v>
      </c>
      <c r="C637" s="75" t="s">
        <v>12</v>
      </c>
      <c r="D637" s="74" t="s">
        <v>300</v>
      </c>
      <c r="E637" s="70" t="s">
        <v>9421</v>
      </c>
    </row>
    <row r="638" s="101" customFormat="1" spans="1:5">
      <c r="A638" s="104" t="s">
        <v>12623</v>
      </c>
      <c r="B638" s="74" t="s">
        <v>12624</v>
      </c>
      <c r="C638" s="75" t="s">
        <v>12</v>
      </c>
      <c r="D638" s="74" t="s">
        <v>300</v>
      </c>
      <c r="E638" s="70" t="s">
        <v>9421</v>
      </c>
    </row>
    <row r="639" s="101" customFormat="1" spans="1:5">
      <c r="A639" s="104" t="s">
        <v>12625</v>
      </c>
      <c r="B639" s="74" t="s">
        <v>12626</v>
      </c>
      <c r="C639" s="75" t="s">
        <v>12</v>
      </c>
      <c r="D639" s="74" t="s">
        <v>300</v>
      </c>
      <c r="E639" s="70" t="s">
        <v>9421</v>
      </c>
    </row>
    <row r="640" s="101" customFormat="1" spans="1:5">
      <c r="A640" s="104" t="s">
        <v>12627</v>
      </c>
      <c r="B640" s="74" t="s">
        <v>12628</v>
      </c>
      <c r="C640" s="75" t="s">
        <v>12</v>
      </c>
      <c r="D640" s="74" t="s">
        <v>300</v>
      </c>
      <c r="E640" s="70" t="s">
        <v>9421</v>
      </c>
    </row>
    <row r="641" s="101" customFormat="1" spans="1:5">
      <c r="A641" s="104" t="s">
        <v>12629</v>
      </c>
      <c r="B641" s="67" t="s">
        <v>12630</v>
      </c>
      <c r="C641" s="75" t="s">
        <v>12</v>
      </c>
      <c r="D641" s="74" t="s">
        <v>300</v>
      </c>
      <c r="E641" s="70" t="s">
        <v>9421</v>
      </c>
    </row>
    <row r="642" s="101" customFormat="1" spans="1:5">
      <c r="A642" s="106" t="s">
        <v>12631</v>
      </c>
      <c r="B642" s="67" t="s">
        <v>12632</v>
      </c>
      <c r="C642" s="75" t="s">
        <v>12</v>
      </c>
      <c r="D642" s="74" t="s">
        <v>300</v>
      </c>
      <c r="E642" s="70" t="s">
        <v>9421</v>
      </c>
    </row>
    <row r="643" s="101" customFormat="1" spans="1:5">
      <c r="A643" s="106" t="s">
        <v>12633</v>
      </c>
      <c r="B643" s="67" t="s">
        <v>12634</v>
      </c>
      <c r="C643" s="75" t="s">
        <v>12</v>
      </c>
      <c r="D643" s="74" t="s">
        <v>300</v>
      </c>
      <c r="E643" s="70" t="s">
        <v>9421</v>
      </c>
    </row>
    <row r="644" s="101" customFormat="1" spans="1:5">
      <c r="A644" s="105" t="s">
        <v>12635</v>
      </c>
      <c r="B644" s="70" t="s">
        <v>12636</v>
      </c>
      <c r="C644" s="75" t="s">
        <v>12</v>
      </c>
      <c r="D644" s="70" t="s">
        <v>300</v>
      </c>
      <c r="E644" s="70" t="s">
        <v>9421</v>
      </c>
    </row>
    <row r="645" s="101" customFormat="1" spans="1:5">
      <c r="A645" s="105" t="s">
        <v>12637</v>
      </c>
      <c r="B645" s="70" t="s">
        <v>12638</v>
      </c>
      <c r="C645" s="75" t="s">
        <v>12</v>
      </c>
      <c r="D645" s="70" t="s">
        <v>300</v>
      </c>
      <c r="E645" s="70" t="s">
        <v>9421</v>
      </c>
    </row>
    <row r="646" s="101" customFormat="1" spans="1:5">
      <c r="A646" s="76" t="s">
        <v>12639</v>
      </c>
      <c r="B646" s="76" t="s">
        <v>12640</v>
      </c>
      <c r="C646" s="75" t="s">
        <v>12</v>
      </c>
      <c r="D646" s="76" t="s">
        <v>300</v>
      </c>
      <c r="E646" s="76" t="s">
        <v>9421</v>
      </c>
    </row>
    <row r="647" s="101" customFormat="1" spans="1:5">
      <c r="A647" s="106" t="s">
        <v>12641</v>
      </c>
      <c r="B647" s="67" t="s">
        <v>12642</v>
      </c>
      <c r="C647" s="75" t="s">
        <v>12</v>
      </c>
      <c r="D647" s="74" t="s">
        <v>300</v>
      </c>
      <c r="E647" s="70" t="s">
        <v>9421</v>
      </c>
    </row>
    <row r="648" s="101" customFormat="1" spans="1:5">
      <c r="A648" s="106" t="s">
        <v>12643</v>
      </c>
      <c r="B648" s="67" t="s">
        <v>12644</v>
      </c>
      <c r="C648" s="75" t="s">
        <v>12</v>
      </c>
      <c r="D648" s="74" t="s">
        <v>300</v>
      </c>
      <c r="E648" s="70" t="s">
        <v>9421</v>
      </c>
    </row>
    <row r="649" s="101" customFormat="1" spans="1:5">
      <c r="A649" s="106" t="s">
        <v>12645</v>
      </c>
      <c r="B649" s="67" t="s">
        <v>12646</v>
      </c>
      <c r="C649" s="75" t="s">
        <v>12</v>
      </c>
      <c r="D649" s="74" t="s">
        <v>300</v>
      </c>
      <c r="E649" s="70" t="s">
        <v>9421</v>
      </c>
    </row>
    <row r="650" s="101" customFormat="1" spans="1:5">
      <c r="A650" s="105" t="s">
        <v>12647</v>
      </c>
      <c r="B650" s="70" t="s">
        <v>12648</v>
      </c>
      <c r="C650" s="75" t="s">
        <v>12</v>
      </c>
      <c r="D650" s="70" t="s">
        <v>300</v>
      </c>
      <c r="E650" s="70" t="s">
        <v>9421</v>
      </c>
    </row>
    <row r="651" s="101" customFormat="1" spans="1:5">
      <c r="A651" s="106" t="s">
        <v>12649</v>
      </c>
      <c r="B651" s="67" t="s">
        <v>12650</v>
      </c>
      <c r="C651" s="75" t="s">
        <v>12</v>
      </c>
      <c r="D651" s="74" t="s">
        <v>300</v>
      </c>
      <c r="E651" s="70" t="s">
        <v>9421</v>
      </c>
    </row>
    <row r="652" s="101" customFormat="1" spans="1:5">
      <c r="A652" s="106" t="s">
        <v>12651</v>
      </c>
      <c r="B652" s="67" t="s">
        <v>12652</v>
      </c>
      <c r="C652" s="75" t="s">
        <v>12</v>
      </c>
      <c r="D652" s="74" t="s">
        <v>300</v>
      </c>
      <c r="E652" s="70" t="s">
        <v>9421</v>
      </c>
    </row>
    <row r="653" s="101" customFormat="1" spans="1:5">
      <c r="A653" s="106" t="s">
        <v>12653</v>
      </c>
      <c r="B653" s="67" t="s">
        <v>12654</v>
      </c>
      <c r="C653" s="75" t="s">
        <v>12</v>
      </c>
      <c r="D653" s="74" t="s">
        <v>300</v>
      </c>
      <c r="E653" s="70" t="s">
        <v>9421</v>
      </c>
    </row>
    <row r="654" s="101" customFormat="1" spans="1:5">
      <c r="A654" s="106" t="s">
        <v>14928</v>
      </c>
      <c r="B654" s="67" t="s">
        <v>14929</v>
      </c>
      <c r="C654" s="75" t="s">
        <v>12</v>
      </c>
      <c r="D654" s="74" t="s">
        <v>7</v>
      </c>
      <c r="E654" s="70" t="s">
        <v>9421</v>
      </c>
    </row>
    <row r="655" s="101" customFormat="1" spans="1:5">
      <c r="A655" s="105" t="s">
        <v>14930</v>
      </c>
      <c r="B655" s="70" t="s">
        <v>14931</v>
      </c>
      <c r="C655" s="75" t="s">
        <v>12</v>
      </c>
      <c r="D655" s="70" t="s">
        <v>7</v>
      </c>
      <c r="E655" s="70" t="s">
        <v>9421</v>
      </c>
    </row>
    <row r="656" s="101" customFormat="1" spans="1:5">
      <c r="A656" s="106" t="s">
        <v>14932</v>
      </c>
      <c r="B656" s="67" t="s">
        <v>14933</v>
      </c>
      <c r="C656" s="75" t="s">
        <v>12</v>
      </c>
      <c r="D656" s="74" t="s">
        <v>7</v>
      </c>
      <c r="E656" s="70" t="s">
        <v>9421</v>
      </c>
    </row>
    <row r="657" s="101" customFormat="1" spans="1:5">
      <c r="A657" s="105" t="s">
        <v>12655</v>
      </c>
      <c r="B657" s="70" t="s">
        <v>12656</v>
      </c>
      <c r="C657" s="75" t="s">
        <v>12</v>
      </c>
      <c r="D657" s="70" t="s">
        <v>300</v>
      </c>
      <c r="E657" s="70" t="s">
        <v>9421</v>
      </c>
    </row>
    <row r="658" s="101" customFormat="1" spans="1:5">
      <c r="A658" s="78" t="s">
        <v>12657</v>
      </c>
      <c r="B658" s="78" t="s">
        <v>12658</v>
      </c>
      <c r="C658" s="75" t="s">
        <v>12</v>
      </c>
      <c r="D658" s="78" t="s">
        <v>300</v>
      </c>
      <c r="E658" s="78" t="s">
        <v>9421</v>
      </c>
    </row>
    <row r="659" s="101" customFormat="1" spans="1:5">
      <c r="A659" s="106" t="s">
        <v>12659</v>
      </c>
      <c r="B659" s="67" t="s">
        <v>12660</v>
      </c>
      <c r="C659" s="75" t="s">
        <v>12</v>
      </c>
      <c r="D659" s="74" t="s">
        <v>300</v>
      </c>
      <c r="E659" s="70" t="s">
        <v>9421</v>
      </c>
    </row>
    <row r="660" s="101" customFormat="1" spans="1:5">
      <c r="A660" s="106" t="s">
        <v>12661</v>
      </c>
      <c r="B660" s="67" t="s">
        <v>12662</v>
      </c>
      <c r="C660" s="75" t="s">
        <v>12</v>
      </c>
      <c r="D660" s="74" t="s">
        <v>300</v>
      </c>
      <c r="E660" s="70" t="s">
        <v>9421</v>
      </c>
    </row>
    <row r="661" s="101" customFormat="1" spans="1:5">
      <c r="A661" s="106" t="s">
        <v>12663</v>
      </c>
      <c r="B661" s="67" t="s">
        <v>12664</v>
      </c>
      <c r="C661" s="75" t="s">
        <v>12</v>
      </c>
      <c r="D661" s="74" t="s">
        <v>300</v>
      </c>
      <c r="E661" s="70" t="s">
        <v>9421</v>
      </c>
    </row>
    <row r="662" s="101" customFormat="1" spans="1:5">
      <c r="A662" s="106" t="s">
        <v>12665</v>
      </c>
      <c r="B662" s="67" t="s">
        <v>12666</v>
      </c>
      <c r="C662" s="75" t="s">
        <v>12</v>
      </c>
      <c r="D662" s="74" t="s">
        <v>300</v>
      </c>
      <c r="E662" s="70" t="s">
        <v>9421</v>
      </c>
    </row>
    <row r="663" s="101" customFormat="1" spans="1:5">
      <c r="A663" s="106" t="s">
        <v>12667</v>
      </c>
      <c r="B663" s="67" t="s">
        <v>12668</v>
      </c>
      <c r="C663" s="75" t="s">
        <v>12</v>
      </c>
      <c r="D663" s="74" t="s">
        <v>300</v>
      </c>
      <c r="E663" s="70" t="s">
        <v>9421</v>
      </c>
    </row>
    <row r="664" s="101" customFormat="1" spans="1:5">
      <c r="A664" s="106" t="s">
        <v>12669</v>
      </c>
      <c r="B664" s="67" t="s">
        <v>12670</v>
      </c>
      <c r="C664" s="75" t="s">
        <v>12</v>
      </c>
      <c r="D664" s="74" t="s">
        <v>300</v>
      </c>
      <c r="E664" s="70" t="s">
        <v>9421</v>
      </c>
    </row>
    <row r="665" s="101" customFormat="1" spans="1:5">
      <c r="A665" s="106" t="s">
        <v>12671</v>
      </c>
      <c r="B665" s="107" t="s">
        <v>12672</v>
      </c>
      <c r="C665" s="75" t="s">
        <v>12</v>
      </c>
      <c r="D665" s="74" t="s">
        <v>300</v>
      </c>
      <c r="E665" s="70" t="s">
        <v>9421</v>
      </c>
    </row>
    <row r="666" s="101" customFormat="1" spans="1:5">
      <c r="A666" s="106" t="s">
        <v>12673</v>
      </c>
      <c r="B666" s="107" t="s">
        <v>12674</v>
      </c>
      <c r="C666" s="75" t="s">
        <v>12</v>
      </c>
      <c r="D666" s="74" t="s">
        <v>300</v>
      </c>
      <c r="E666" s="70" t="s">
        <v>9421</v>
      </c>
    </row>
    <row r="667" s="101" customFormat="1" spans="1:5">
      <c r="A667" s="106" t="s">
        <v>12675</v>
      </c>
      <c r="B667" s="107" t="s">
        <v>12676</v>
      </c>
      <c r="C667" s="75" t="s">
        <v>12</v>
      </c>
      <c r="D667" s="74" t="s">
        <v>300</v>
      </c>
      <c r="E667" s="70" t="s">
        <v>9421</v>
      </c>
    </row>
    <row r="668" s="101" customFormat="1" spans="1:5">
      <c r="A668" s="106" t="s">
        <v>12677</v>
      </c>
      <c r="B668" s="67" t="s">
        <v>12678</v>
      </c>
      <c r="C668" s="75" t="s">
        <v>12</v>
      </c>
      <c r="D668" s="74" t="s">
        <v>300</v>
      </c>
      <c r="E668" s="70" t="s">
        <v>9421</v>
      </c>
    </row>
    <row r="669" s="101" customFormat="1" spans="1:5">
      <c r="A669" s="106" t="s">
        <v>12679</v>
      </c>
      <c r="B669" s="107" t="s">
        <v>12680</v>
      </c>
      <c r="C669" s="75" t="s">
        <v>12</v>
      </c>
      <c r="D669" s="74" t="s">
        <v>300</v>
      </c>
      <c r="E669" s="70" t="s">
        <v>9421</v>
      </c>
    </row>
    <row r="670" s="101" customFormat="1" spans="1:5">
      <c r="A670" s="105" t="s">
        <v>12681</v>
      </c>
      <c r="B670" s="70" t="s">
        <v>12682</v>
      </c>
      <c r="C670" s="75" t="s">
        <v>12</v>
      </c>
      <c r="D670" s="70" t="s">
        <v>300</v>
      </c>
      <c r="E670" s="70" t="s">
        <v>9421</v>
      </c>
    </row>
    <row r="671" s="101" customFormat="1" spans="1:5">
      <c r="A671" s="105" t="s">
        <v>12683</v>
      </c>
      <c r="B671" s="70" t="s">
        <v>12684</v>
      </c>
      <c r="C671" s="75" t="s">
        <v>12</v>
      </c>
      <c r="D671" s="70" t="s">
        <v>300</v>
      </c>
      <c r="E671" s="70" t="s">
        <v>9421</v>
      </c>
    </row>
    <row r="672" s="101" customFormat="1" spans="1:5">
      <c r="A672" s="105" t="s">
        <v>12685</v>
      </c>
      <c r="B672" s="70" t="s">
        <v>12686</v>
      </c>
      <c r="C672" s="75" t="s">
        <v>12</v>
      </c>
      <c r="D672" s="70" t="s">
        <v>300</v>
      </c>
      <c r="E672" s="70" t="s">
        <v>9421</v>
      </c>
    </row>
    <row r="673" s="101" customFormat="1" spans="1:5">
      <c r="A673" s="106" t="s">
        <v>12687</v>
      </c>
      <c r="B673" s="67" t="s">
        <v>12688</v>
      </c>
      <c r="C673" s="75" t="s">
        <v>12</v>
      </c>
      <c r="D673" s="74" t="s">
        <v>300</v>
      </c>
      <c r="E673" s="70" t="s">
        <v>9421</v>
      </c>
    </row>
    <row r="674" s="101" customFormat="1" spans="1:5">
      <c r="A674" s="106" t="s">
        <v>12689</v>
      </c>
      <c r="B674" s="67" t="s">
        <v>12690</v>
      </c>
      <c r="C674" s="75" t="s">
        <v>12</v>
      </c>
      <c r="D674" s="74" t="s">
        <v>300</v>
      </c>
      <c r="E674" s="70" t="s">
        <v>9421</v>
      </c>
    </row>
    <row r="675" s="101" customFormat="1" spans="1:5">
      <c r="A675" s="106" t="s">
        <v>12691</v>
      </c>
      <c r="B675" s="67" t="s">
        <v>12692</v>
      </c>
      <c r="C675" s="75" t="s">
        <v>12</v>
      </c>
      <c r="D675" s="74" t="s">
        <v>300</v>
      </c>
      <c r="E675" s="70" t="s">
        <v>9421</v>
      </c>
    </row>
    <row r="676" s="101" customFormat="1" spans="1:5">
      <c r="A676" s="105" t="s">
        <v>12693</v>
      </c>
      <c r="B676" s="70" t="s">
        <v>12694</v>
      </c>
      <c r="C676" s="75" t="s">
        <v>12</v>
      </c>
      <c r="D676" s="70" t="s">
        <v>300</v>
      </c>
      <c r="E676" s="70" t="s">
        <v>9421</v>
      </c>
    </row>
    <row r="677" s="101" customFormat="1" spans="1:5">
      <c r="A677" s="105" t="s">
        <v>12695</v>
      </c>
      <c r="B677" s="70" t="s">
        <v>12696</v>
      </c>
      <c r="C677" s="75" t="s">
        <v>12</v>
      </c>
      <c r="D677" s="70" t="s">
        <v>300</v>
      </c>
      <c r="E677" s="70" t="s">
        <v>9421</v>
      </c>
    </row>
    <row r="678" s="101" customFormat="1" spans="1:5">
      <c r="A678" s="105" t="s">
        <v>12697</v>
      </c>
      <c r="B678" s="70" t="s">
        <v>12698</v>
      </c>
      <c r="C678" s="75" t="s">
        <v>12</v>
      </c>
      <c r="D678" s="70" t="s">
        <v>300</v>
      </c>
      <c r="E678" s="70" t="s">
        <v>9421</v>
      </c>
    </row>
    <row r="679" s="101" customFormat="1" spans="1:5">
      <c r="A679" s="106" t="s">
        <v>12699</v>
      </c>
      <c r="B679" s="67" t="s">
        <v>12700</v>
      </c>
      <c r="C679" s="75" t="s">
        <v>12</v>
      </c>
      <c r="D679" s="74" t="s">
        <v>300</v>
      </c>
      <c r="E679" s="70" t="s">
        <v>9421</v>
      </c>
    </row>
    <row r="680" s="101" customFormat="1" spans="1:5">
      <c r="A680" s="106" t="s">
        <v>12701</v>
      </c>
      <c r="B680" s="67" t="s">
        <v>12702</v>
      </c>
      <c r="C680" s="75" t="s">
        <v>12</v>
      </c>
      <c r="D680" s="74" t="s">
        <v>300</v>
      </c>
      <c r="E680" s="70" t="s">
        <v>9421</v>
      </c>
    </row>
    <row r="681" s="101" customFormat="1" spans="1:5">
      <c r="A681" s="106" t="s">
        <v>12703</v>
      </c>
      <c r="B681" s="107" t="s">
        <v>12704</v>
      </c>
      <c r="C681" s="75" t="s">
        <v>12</v>
      </c>
      <c r="D681" s="74" t="s">
        <v>300</v>
      </c>
      <c r="E681" s="70" t="s">
        <v>9421</v>
      </c>
    </row>
    <row r="682" s="101" customFormat="1" spans="1:5">
      <c r="A682" s="106" t="s">
        <v>12705</v>
      </c>
      <c r="B682" s="67" t="s">
        <v>12706</v>
      </c>
      <c r="C682" s="75" t="s">
        <v>12</v>
      </c>
      <c r="D682" s="74" t="s">
        <v>300</v>
      </c>
      <c r="E682" s="70" t="s">
        <v>9421</v>
      </c>
    </row>
    <row r="683" s="101" customFormat="1" spans="1:5">
      <c r="A683" s="78" t="s">
        <v>12707</v>
      </c>
      <c r="B683" s="78" t="s">
        <v>12708</v>
      </c>
      <c r="C683" s="75" t="s">
        <v>12</v>
      </c>
      <c r="D683" s="78" t="s">
        <v>300</v>
      </c>
      <c r="E683" s="78" t="s">
        <v>9421</v>
      </c>
    </row>
    <row r="684" s="101" customFormat="1" spans="1:5">
      <c r="A684" s="78" t="s">
        <v>12709</v>
      </c>
      <c r="B684" s="78" t="s">
        <v>12710</v>
      </c>
      <c r="C684" s="75" t="s">
        <v>12</v>
      </c>
      <c r="D684" s="78" t="s">
        <v>300</v>
      </c>
      <c r="E684" s="78" t="s">
        <v>9421</v>
      </c>
    </row>
    <row r="685" s="101" customFormat="1" spans="1:5">
      <c r="A685" s="106" t="s">
        <v>12711</v>
      </c>
      <c r="B685" s="107" t="s">
        <v>12712</v>
      </c>
      <c r="C685" s="75" t="s">
        <v>12</v>
      </c>
      <c r="D685" s="74" t="s">
        <v>300</v>
      </c>
      <c r="E685" s="70" t="s">
        <v>9421</v>
      </c>
    </row>
    <row r="686" s="101" customFormat="1" spans="1:5">
      <c r="A686" s="106" t="s">
        <v>12713</v>
      </c>
      <c r="B686" s="107" t="s">
        <v>12714</v>
      </c>
      <c r="C686" s="75" t="s">
        <v>12</v>
      </c>
      <c r="D686" s="74" t="s">
        <v>300</v>
      </c>
      <c r="E686" s="70" t="s">
        <v>9421</v>
      </c>
    </row>
    <row r="687" s="101" customFormat="1" spans="1:5">
      <c r="A687" s="106" t="s">
        <v>12715</v>
      </c>
      <c r="B687" s="107" t="s">
        <v>12716</v>
      </c>
      <c r="C687" s="75" t="s">
        <v>12</v>
      </c>
      <c r="D687" s="74" t="s">
        <v>300</v>
      </c>
      <c r="E687" s="70" t="s">
        <v>9421</v>
      </c>
    </row>
    <row r="688" s="101" customFormat="1" spans="1:5">
      <c r="A688" s="105" t="s">
        <v>12717</v>
      </c>
      <c r="B688" s="70" t="s">
        <v>12718</v>
      </c>
      <c r="C688" s="75" t="s">
        <v>12</v>
      </c>
      <c r="D688" s="70" t="s">
        <v>300</v>
      </c>
      <c r="E688" s="70" t="s">
        <v>9421</v>
      </c>
    </row>
    <row r="689" s="101" customFormat="1" spans="1:5">
      <c r="A689" s="106" t="s">
        <v>12719</v>
      </c>
      <c r="B689" s="67" t="s">
        <v>12720</v>
      </c>
      <c r="C689" s="75" t="s">
        <v>12</v>
      </c>
      <c r="D689" s="74" t="s">
        <v>300</v>
      </c>
      <c r="E689" s="70" t="s">
        <v>9421</v>
      </c>
    </row>
    <row r="690" s="101" customFormat="1" spans="1:5">
      <c r="A690" s="106" t="s">
        <v>12721</v>
      </c>
      <c r="B690" s="107" t="s">
        <v>12722</v>
      </c>
      <c r="C690" s="75" t="s">
        <v>12</v>
      </c>
      <c r="D690" s="74" t="s">
        <v>300</v>
      </c>
      <c r="E690" s="70" t="s">
        <v>9421</v>
      </c>
    </row>
    <row r="691" s="101" customFormat="1" spans="1:5">
      <c r="A691" s="106" t="s">
        <v>12723</v>
      </c>
      <c r="B691" s="67" t="s">
        <v>12724</v>
      </c>
      <c r="C691" s="75" t="s">
        <v>12</v>
      </c>
      <c r="D691" s="74" t="s">
        <v>300</v>
      </c>
      <c r="E691" s="70" t="s">
        <v>9421</v>
      </c>
    </row>
    <row r="692" s="101" customFormat="1" spans="1:5">
      <c r="A692" s="106" t="s">
        <v>12725</v>
      </c>
      <c r="B692" s="67" t="s">
        <v>12726</v>
      </c>
      <c r="C692" s="75" t="s">
        <v>12</v>
      </c>
      <c r="D692" s="74" t="s">
        <v>300</v>
      </c>
      <c r="E692" s="70" t="s">
        <v>9421</v>
      </c>
    </row>
    <row r="693" s="101" customFormat="1" spans="1:5">
      <c r="A693" s="105" t="s">
        <v>12727</v>
      </c>
      <c r="B693" s="70" t="s">
        <v>12728</v>
      </c>
      <c r="C693" s="75" t="s">
        <v>12</v>
      </c>
      <c r="D693" s="70" t="s">
        <v>300</v>
      </c>
      <c r="E693" s="70" t="s">
        <v>9421</v>
      </c>
    </row>
    <row r="694" s="101" customFormat="1" spans="1:5">
      <c r="A694" s="106" t="s">
        <v>12729</v>
      </c>
      <c r="B694" s="107" t="s">
        <v>12730</v>
      </c>
      <c r="C694" s="75" t="s">
        <v>12</v>
      </c>
      <c r="D694" s="74" t="s">
        <v>300</v>
      </c>
      <c r="E694" s="70" t="s">
        <v>9421</v>
      </c>
    </row>
    <row r="695" s="101" customFormat="1" spans="1:5">
      <c r="A695" s="106" t="s">
        <v>12731</v>
      </c>
      <c r="B695" s="67" t="s">
        <v>12732</v>
      </c>
      <c r="C695" s="75" t="s">
        <v>12</v>
      </c>
      <c r="D695" s="74" t="s">
        <v>300</v>
      </c>
      <c r="E695" s="70" t="s">
        <v>9421</v>
      </c>
    </row>
    <row r="696" s="101" customFormat="1" spans="1:5">
      <c r="A696" s="106" t="s">
        <v>12733</v>
      </c>
      <c r="B696" s="107" t="s">
        <v>12734</v>
      </c>
      <c r="C696" s="75" t="s">
        <v>12</v>
      </c>
      <c r="D696" s="74" t="s">
        <v>300</v>
      </c>
      <c r="E696" s="70" t="s">
        <v>9421</v>
      </c>
    </row>
    <row r="697" s="101" customFormat="1" spans="1:5">
      <c r="A697" s="106" t="s">
        <v>12735</v>
      </c>
      <c r="B697" s="67" t="s">
        <v>12736</v>
      </c>
      <c r="C697" s="75" t="s">
        <v>12</v>
      </c>
      <c r="D697" s="74" t="s">
        <v>300</v>
      </c>
      <c r="E697" s="70" t="s">
        <v>9421</v>
      </c>
    </row>
    <row r="698" s="101" customFormat="1" spans="1:5">
      <c r="A698" s="106" t="s">
        <v>12737</v>
      </c>
      <c r="B698" s="107" t="s">
        <v>12738</v>
      </c>
      <c r="C698" s="75" t="s">
        <v>12</v>
      </c>
      <c r="D698" s="74" t="s">
        <v>300</v>
      </c>
      <c r="E698" s="70" t="s">
        <v>9421</v>
      </c>
    </row>
    <row r="699" s="101" customFormat="1" spans="1:5">
      <c r="A699" s="106" t="s">
        <v>12739</v>
      </c>
      <c r="B699" s="67" t="s">
        <v>12740</v>
      </c>
      <c r="C699" s="75" t="s">
        <v>12</v>
      </c>
      <c r="D699" s="74" t="s">
        <v>300</v>
      </c>
      <c r="E699" s="70" t="s">
        <v>9421</v>
      </c>
    </row>
    <row r="700" s="101" customFormat="1" spans="1:5">
      <c r="A700" s="105" t="s">
        <v>12741</v>
      </c>
      <c r="B700" s="70" t="s">
        <v>12742</v>
      </c>
      <c r="C700" s="75" t="s">
        <v>12</v>
      </c>
      <c r="D700" s="70" t="s">
        <v>300</v>
      </c>
      <c r="E700" s="70" t="s">
        <v>9421</v>
      </c>
    </row>
    <row r="701" s="101" customFormat="1" spans="1:5">
      <c r="A701" s="106" t="s">
        <v>12743</v>
      </c>
      <c r="B701" s="107" t="s">
        <v>12744</v>
      </c>
      <c r="C701" s="75" t="s">
        <v>12</v>
      </c>
      <c r="D701" s="74" t="s">
        <v>300</v>
      </c>
      <c r="E701" s="70" t="s">
        <v>9421</v>
      </c>
    </row>
    <row r="702" s="101" customFormat="1" spans="1:5">
      <c r="A702" s="106" t="s">
        <v>12745</v>
      </c>
      <c r="B702" s="107" t="s">
        <v>12746</v>
      </c>
      <c r="C702" s="75" t="s">
        <v>12</v>
      </c>
      <c r="D702" s="74" t="s">
        <v>300</v>
      </c>
      <c r="E702" s="70" t="s">
        <v>9421</v>
      </c>
    </row>
    <row r="703" s="101" customFormat="1" spans="1:5">
      <c r="A703" s="106" t="s">
        <v>12747</v>
      </c>
      <c r="B703" s="107" t="s">
        <v>12748</v>
      </c>
      <c r="C703" s="75" t="s">
        <v>12</v>
      </c>
      <c r="D703" s="74" t="s">
        <v>300</v>
      </c>
      <c r="E703" s="70" t="s">
        <v>9421</v>
      </c>
    </row>
    <row r="704" s="101" customFormat="1" spans="1:5">
      <c r="A704" s="106" t="s">
        <v>12749</v>
      </c>
      <c r="B704" s="67" t="s">
        <v>12750</v>
      </c>
      <c r="C704" s="75" t="s">
        <v>12</v>
      </c>
      <c r="D704" s="74" t="s">
        <v>300</v>
      </c>
      <c r="E704" s="70" t="s">
        <v>9421</v>
      </c>
    </row>
    <row r="705" s="101" customFormat="1" spans="1:5">
      <c r="A705" s="106" t="s">
        <v>12751</v>
      </c>
      <c r="B705" s="107" t="s">
        <v>12752</v>
      </c>
      <c r="C705" s="75" t="s">
        <v>12</v>
      </c>
      <c r="D705" s="74" t="s">
        <v>300</v>
      </c>
      <c r="E705" s="70" t="s">
        <v>9421</v>
      </c>
    </row>
    <row r="706" s="101" customFormat="1" spans="1:5">
      <c r="A706" s="106" t="s">
        <v>12753</v>
      </c>
      <c r="B706" s="107" t="s">
        <v>12754</v>
      </c>
      <c r="C706" s="75" t="s">
        <v>12</v>
      </c>
      <c r="D706" s="74" t="s">
        <v>300</v>
      </c>
      <c r="E706" s="70" t="s">
        <v>9421</v>
      </c>
    </row>
    <row r="707" s="101" customFormat="1" spans="1:5">
      <c r="A707" s="106" t="s">
        <v>12755</v>
      </c>
      <c r="B707" s="107" t="s">
        <v>12756</v>
      </c>
      <c r="C707" s="75" t="s">
        <v>12</v>
      </c>
      <c r="D707" s="74" t="s">
        <v>300</v>
      </c>
      <c r="E707" s="70" t="s">
        <v>9421</v>
      </c>
    </row>
    <row r="708" s="101" customFormat="1" spans="1:5">
      <c r="A708" s="106" t="s">
        <v>12757</v>
      </c>
      <c r="B708" s="107" t="s">
        <v>12758</v>
      </c>
      <c r="C708" s="75" t="s">
        <v>12</v>
      </c>
      <c r="D708" s="74" t="s">
        <v>300</v>
      </c>
      <c r="E708" s="70" t="s">
        <v>9421</v>
      </c>
    </row>
    <row r="709" s="101" customFormat="1" spans="1:5">
      <c r="A709" s="106" t="s">
        <v>12759</v>
      </c>
      <c r="B709" s="67" t="s">
        <v>12760</v>
      </c>
      <c r="C709" s="75" t="s">
        <v>12</v>
      </c>
      <c r="D709" s="74" t="s">
        <v>300</v>
      </c>
      <c r="E709" s="70" t="s">
        <v>9421</v>
      </c>
    </row>
    <row r="710" s="101" customFormat="1" spans="1:5">
      <c r="A710" s="106" t="s">
        <v>12761</v>
      </c>
      <c r="B710" s="67" t="s">
        <v>12762</v>
      </c>
      <c r="C710" s="75" t="s">
        <v>12</v>
      </c>
      <c r="D710" s="74" t="s">
        <v>300</v>
      </c>
      <c r="E710" s="70" t="s">
        <v>9421</v>
      </c>
    </row>
    <row r="711" s="101" customFormat="1" spans="1:5">
      <c r="A711" s="106" t="s">
        <v>12763</v>
      </c>
      <c r="B711" s="67" t="s">
        <v>12764</v>
      </c>
      <c r="C711" s="75" t="s">
        <v>12</v>
      </c>
      <c r="D711" s="74" t="s">
        <v>300</v>
      </c>
      <c r="E711" s="70" t="s">
        <v>9421</v>
      </c>
    </row>
    <row r="712" s="101" customFormat="1" spans="1:5">
      <c r="A712" s="106" t="s">
        <v>12765</v>
      </c>
      <c r="B712" s="107" t="s">
        <v>12766</v>
      </c>
      <c r="C712" s="75" t="s">
        <v>12</v>
      </c>
      <c r="D712" s="74" t="s">
        <v>300</v>
      </c>
      <c r="E712" s="70" t="s">
        <v>9421</v>
      </c>
    </row>
    <row r="713" s="101" customFormat="1" spans="1:5">
      <c r="A713" s="78" t="s">
        <v>12767</v>
      </c>
      <c r="B713" s="78" t="s">
        <v>12768</v>
      </c>
      <c r="C713" s="75" t="s">
        <v>12</v>
      </c>
      <c r="D713" s="78" t="s">
        <v>300</v>
      </c>
      <c r="E713" s="78" t="s">
        <v>9421</v>
      </c>
    </row>
    <row r="714" s="101" customFormat="1" spans="1:5">
      <c r="A714" s="78" t="s">
        <v>12769</v>
      </c>
      <c r="B714" s="78" t="s">
        <v>12770</v>
      </c>
      <c r="C714" s="75" t="s">
        <v>12</v>
      </c>
      <c r="D714" s="78" t="s">
        <v>300</v>
      </c>
      <c r="E714" s="78" t="s">
        <v>9421</v>
      </c>
    </row>
    <row r="715" s="101" customFormat="1" spans="1:5">
      <c r="A715" s="78" t="s">
        <v>12771</v>
      </c>
      <c r="B715" s="78" t="s">
        <v>12772</v>
      </c>
      <c r="C715" s="75" t="s">
        <v>12</v>
      </c>
      <c r="D715" s="78" t="s">
        <v>300</v>
      </c>
      <c r="E715" s="78" t="s">
        <v>9421</v>
      </c>
    </row>
    <row r="716" s="101" customFormat="1" spans="1:5">
      <c r="A716" s="78" t="s">
        <v>12773</v>
      </c>
      <c r="B716" s="78" t="s">
        <v>12774</v>
      </c>
      <c r="C716" s="75" t="s">
        <v>12</v>
      </c>
      <c r="D716" s="78" t="s">
        <v>300</v>
      </c>
      <c r="E716" s="78" t="s">
        <v>9421</v>
      </c>
    </row>
    <row r="717" s="101" customFormat="1" spans="1:5">
      <c r="A717" s="106" t="s">
        <v>12775</v>
      </c>
      <c r="B717" s="67" t="s">
        <v>12776</v>
      </c>
      <c r="C717" s="75" t="s">
        <v>12</v>
      </c>
      <c r="D717" s="74" t="s">
        <v>300</v>
      </c>
      <c r="E717" s="70" t="s">
        <v>9421</v>
      </c>
    </row>
    <row r="718" s="101" customFormat="1" spans="1:5">
      <c r="A718" s="76" t="s">
        <v>12777</v>
      </c>
      <c r="B718" s="76" t="s">
        <v>12778</v>
      </c>
      <c r="C718" s="75" t="s">
        <v>12</v>
      </c>
      <c r="D718" s="76" t="s">
        <v>300</v>
      </c>
      <c r="E718" s="76" t="s">
        <v>9421</v>
      </c>
    </row>
    <row r="719" s="101" customFormat="1" spans="1:5">
      <c r="A719" s="106" t="s">
        <v>12779</v>
      </c>
      <c r="B719" s="67" t="s">
        <v>12780</v>
      </c>
      <c r="C719" s="75" t="s">
        <v>12</v>
      </c>
      <c r="D719" s="74" t="s">
        <v>300</v>
      </c>
      <c r="E719" s="70" t="s">
        <v>9421</v>
      </c>
    </row>
    <row r="720" s="101" customFormat="1" spans="1:5">
      <c r="A720" s="106" t="s">
        <v>12781</v>
      </c>
      <c r="B720" s="107" t="s">
        <v>12782</v>
      </c>
      <c r="C720" s="75" t="s">
        <v>12</v>
      </c>
      <c r="D720" s="74" t="s">
        <v>300</v>
      </c>
      <c r="E720" s="70" t="s">
        <v>9421</v>
      </c>
    </row>
    <row r="721" s="101" customFormat="1" spans="1:5">
      <c r="A721" s="106" t="s">
        <v>12783</v>
      </c>
      <c r="B721" s="107" t="s">
        <v>12784</v>
      </c>
      <c r="C721" s="75" t="s">
        <v>12</v>
      </c>
      <c r="D721" s="74" t="s">
        <v>300</v>
      </c>
      <c r="E721" s="70" t="s">
        <v>9421</v>
      </c>
    </row>
    <row r="722" s="101" customFormat="1" spans="1:5">
      <c r="A722" s="106" t="s">
        <v>12785</v>
      </c>
      <c r="B722" s="107" t="s">
        <v>12786</v>
      </c>
      <c r="C722" s="75" t="s">
        <v>12</v>
      </c>
      <c r="D722" s="74" t="s">
        <v>300</v>
      </c>
      <c r="E722" s="70" t="s">
        <v>9421</v>
      </c>
    </row>
    <row r="723" s="101" customFormat="1" spans="1:5">
      <c r="A723" s="76" t="s">
        <v>12787</v>
      </c>
      <c r="B723" s="67" t="s">
        <v>12788</v>
      </c>
      <c r="C723" s="75" t="s">
        <v>12</v>
      </c>
      <c r="D723" s="74" t="s">
        <v>300</v>
      </c>
      <c r="E723" s="70" t="s">
        <v>9421</v>
      </c>
    </row>
    <row r="724" s="101" customFormat="1" spans="1:5">
      <c r="A724" s="106" t="s">
        <v>12789</v>
      </c>
      <c r="B724" s="67" t="s">
        <v>12790</v>
      </c>
      <c r="C724" s="75" t="s">
        <v>12</v>
      </c>
      <c r="D724" s="74" t="s">
        <v>300</v>
      </c>
      <c r="E724" s="70" t="s">
        <v>9421</v>
      </c>
    </row>
    <row r="725" s="101" customFormat="1" spans="1:5">
      <c r="A725" s="106" t="s">
        <v>12791</v>
      </c>
      <c r="B725" s="67" t="s">
        <v>12792</v>
      </c>
      <c r="C725" s="75" t="s">
        <v>12</v>
      </c>
      <c r="D725" s="74" t="s">
        <v>300</v>
      </c>
      <c r="E725" s="70" t="s">
        <v>9421</v>
      </c>
    </row>
    <row r="726" s="101" customFormat="1" spans="1:5">
      <c r="A726" s="105" t="s">
        <v>12793</v>
      </c>
      <c r="B726" s="70" t="s">
        <v>12794</v>
      </c>
      <c r="C726" s="75" t="s">
        <v>12</v>
      </c>
      <c r="D726" s="70" t="s">
        <v>300</v>
      </c>
      <c r="E726" s="70" t="s">
        <v>9421</v>
      </c>
    </row>
    <row r="727" s="101" customFormat="1" spans="1:5">
      <c r="A727" s="106" t="s">
        <v>12795</v>
      </c>
      <c r="B727" s="67" t="s">
        <v>12796</v>
      </c>
      <c r="C727" s="75" t="s">
        <v>12</v>
      </c>
      <c r="D727" s="74" t="s">
        <v>300</v>
      </c>
      <c r="E727" s="70" t="s">
        <v>9421</v>
      </c>
    </row>
    <row r="728" s="101" customFormat="1" spans="1:5">
      <c r="A728" s="106" t="s">
        <v>12797</v>
      </c>
      <c r="B728" s="67" t="s">
        <v>12798</v>
      </c>
      <c r="C728" s="75" t="s">
        <v>12</v>
      </c>
      <c r="D728" s="74" t="s">
        <v>300</v>
      </c>
      <c r="E728" s="70" t="s">
        <v>9421</v>
      </c>
    </row>
    <row r="729" s="101" customFormat="1" spans="1:5">
      <c r="A729" s="106" t="s">
        <v>12799</v>
      </c>
      <c r="B729" s="67" t="s">
        <v>12800</v>
      </c>
      <c r="C729" s="75" t="s">
        <v>12</v>
      </c>
      <c r="D729" s="74" t="s">
        <v>300</v>
      </c>
      <c r="E729" s="70" t="s">
        <v>9421</v>
      </c>
    </row>
    <row r="730" s="101" customFormat="1" spans="1:5">
      <c r="A730" s="105" t="s">
        <v>12801</v>
      </c>
      <c r="B730" s="70" t="s">
        <v>12802</v>
      </c>
      <c r="C730" s="75" t="s">
        <v>12</v>
      </c>
      <c r="D730" s="70" t="s">
        <v>300</v>
      </c>
      <c r="E730" s="70" t="s">
        <v>9421</v>
      </c>
    </row>
    <row r="731" s="101" customFormat="1" spans="1:5">
      <c r="A731" s="106" t="s">
        <v>12803</v>
      </c>
      <c r="B731" s="67" t="s">
        <v>12804</v>
      </c>
      <c r="C731" s="75" t="s">
        <v>12</v>
      </c>
      <c r="D731" s="74" t="s">
        <v>300</v>
      </c>
      <c r="E731" s="70" t="s">
        <v>9421</v>
      </c>
    </row>
    <row r="732" s="101" customFormat="1" spans="1:5">
      <c r="A732" s="106" t="s">
        <v>12805</v>
      </c>
      <c r="B732" s="67" t="s">
        <v>12806</v>
      </c>
      <c r="C732" s="75" t="s">
        <v>12</v>
      </c>
      <c r="D732" s="74" t="s">
        <v>300</v>
      </c>
      <c r="E732" s="70" t="s">
        <v>9421</v>
      </c>
    </row>
    <row r="733" s="101" customFormat="1" spans="1:5">
      <c r="A733" s="106" t="s">
        <v>12807</v>
      </c>
      <c r="B733" s="67" t="s">
        <v>12808</v>
      </c>
      <c r="C733" s="75" t="s">
        <v>12</v>
      </c>
      <c r="D733" s="74" t="s">
        <v>300</v>
      </c>
      <c r="E733" s="70" t="s">
        <v>9421</v>
      </c>
    </row>
    <row r="734" s="101" customFormat="1" spans="1:5">
      <c r="A734" s="106" t="s">
        <v>12809</v>
      </c>
      <c r="B734" s="107" t="s">
        <v>12810</v>
      </c>
      <c r="C734" s="75" t="s">
        <v>12</v>
      </c>
      <c r="D734" s="74" t="s">
        <v>300</v>
      </c>
      <c r="E734" s="70" t="s">
        <v>9421</v>
      </c>
    </row>
    <row r="735" s="101" customFormat="1" spans="1:5">
      <c r="A735" s="106" t="s">
        <v>12811</v>
      </c>
      <c r="B735" s="67" t="s">
        <v>12812</v>
      </c>
      <c r="C735" s="75" t="s">
        <v>12</v>
      </c>
      <c r="D735" s="74" t="s">
        <v>300</v>
      </c>
      <c r="E735" s="70" t="s">
        <v>9421</v>
      </c>
    </row>
    <row r="736" s="101" customFormat="1" spans="1:5">
      <c r="A736" s="106" t="s">
        <v>12813</v>
      </c>
      <c r="B736" s="67" t="s">
        <v>12814</v>
      </c>
      <c r="C736" s="75" t="s">
        <v>12</v>
      </c>
      <c r="D736" s="74" t="s">
        <v>300</v>
      </c>
      <c r="E736" s="70" t="s">
        <v>9421</v>
      </c>
    </row>
    <row r="737" s="101" customFormat="1" spans="1:5">
      <c r="A737" s="106" t="s">
        <v>12815</v>
      </c>
      <c r="B737" s="107" t="s">
        <v>12816</v>
      </c>
      <c r="C737" s="75" t="s">
        <v>12</v>
      </c>
      <c r="D737" s="74" t="s">
        <v>300</v>
      </c>
      <c r="E737" s="70" t="s">
        <v>9421</v>
      </c>
    </row>
    <row r="738" s="101" customFormat="1" spans="1:5">
      <c r="A738" s="106" t="s">
        <v>12817</v>
      </c>
      <c r="B738" s="67" t="s">
        <v>12818</v>
      </c>
      <c r="C738" s="75" t="s">
        <v>12</v>
      </c>
      <c r="D738" s="74" t="s">
        <v>300</v>
      </c>
      <c r="E738" s="70" t="s">
        <v>9421</v>
      </c>
    </row>
    <row r="739" s="101" customFormat="1" spans="1:5">
      <c r="A739" s="106" t="s">
        <v>12819</v>
      </c>
      <c r="B739" s="67" t="s">
        <v>12820</v>
      </c>
      <c r="C739" s="75" t="s">
        <v>12</v>
      </c>
      <c r="D739" s="74" t="s">
        <v>300</v>
      </c>
      <c r="E739" s="70" t="s">
        <v>9421</v>
      </c>
    </row>
    <row r="740" s="101" customFormat="1" spans="1:5">
      <c r="A740" s="106" t="s">
        <v>12821</v>
      </c>
      <c r="B740" s="67" t="s">
        <v>12822</v>
      </c>
      <c r="C740" s="75" t="s">
        <v>12</v>
      </c>
      <c r="D740" s="74" t="s">
        <v>300</v>
      </c>
      <c r="E740" s="70" t="s">
        <v>9421</v>
      </c>
    </row>
    <row r="741" s="101" customFormat="1" spans="1:5">
      <c r="A741" s="106" t="s">
        <v>12823</v>
      </c>
      <c r="B741" s="67" t="s">
        <v>12824</v>
      </c>
      <c r="C741" s="75" t="s">
        <v>12</v>
      </c>
      <c r="D741" s="74" t="s">
        <v>300</v>
      </c>
      <c r="E741" s="70" t="s">
        <v>9421</v>
      </c>
    </row>
    <row r="742" s="101" customFormat="1" spans="1:5">
      <c r="A742" s="106" t="s">
        <v>12825</v>
      </c>
      <c r="B742" s="107" t="s">
        <v>12826</v>
      </c>
      <c r="C742" s="75" t="s">
        <v>12</v>
      </c>
      <c r="D742" s="74" t="s">
        <v>300</v>
      </c>
      <c r="E742" s="70" t="s">
        <v>9421</v>
      </c>
    </row>
    <row r="743" s="101" customFormat="1" spans="1:5">
      <c r="A743" s="106" t="s">
        <v>12827</v>
      </c>
      <c r="B743" s="67" t="s">
        <v>12828</v>
      </c>
      <c r="C743" s="75" t="s">
        <v>12</v>
      </c>
      <c r="D743" s="74" t="s">
        <v>300</v>
      </c>
      <c r="E743" s="70" t="s">
        <v>9421</v>
      </c>
    </row>
    <row r="744" s="101" customFormat="1" spans="1:5">
      <c r="A744" s="106" t="s">
        <v>12829</v>
      </c>
      <c r="B744" s="67" t="s">
        <v>12830</v>
      </c>
      <c r="C744" s="75" t="s">
        <v>12</v>
      </c>
      <c r="D744" s="74" t="s">
        <v>300</v>
      </c>
      <c r="E744" s="70" t="s">
        <v>9421</v>
      </c>
    </row>
    <row r="745" s="101" customFormat="1" spans="1:5">
      <c r="A745" s="106" t="s">
        <v>12831</v>
      </c>
      <c r="B745" s="67" t="s">
        <v>12832</v>
      </c>
      <c r="C745" s="75" t="s">
        <v>12</v>
      </c>
      <c r="D745" s="74" t="s">
        <v>300</v>
      </c>
      <c r="E745" s="70" t="s">
        <v>9421</v>
      </c>
    </row>
    <row r="746" s="101" customFormat="1" spans="1:5">
      <c r="A746" s="106" t="s">
        <v>12833</v>
      </c>
      <c r="B746" s="67" t="s">
        <v>12834</v>
      </c>
      <c r="C746" s="75" t="s">
        <v>12</v>
      </c>
      <c r="D746" s="74" t="s">
        <v>300</v>
      </c>
      <c r="E746" s="70" t="s">
        <v>9421</v>
      </c>
    </row>
    <row r="747" s="101" customFormat="1" spans="1:5">
      <c r="A747" s="105" t="s">
        <v>12835</v>
      </c>
      <c r="B747" s="70" t="s">
        <v>12836</v>
      </c>
      <c r="C747" s="75" t="s">
        <v>12</v>
      </c>
      <c r="D747" s="70" t="s">
        <v>300</v>
      </c>
      <c r="E747" s="70" t="s">
        <v>9421</v>
      </c>
    </row>
    <row r="748" s="101" customFormat="1" spans="1:5">
      <c r="A748" s="106" t="s">
        <v>12837</v>
      </c>
      <c r="B748" s="107" t="s">
        <v>12838</v>
      </c>
      <c r="C748" s="75" t="s">
        <v>12</v>
      </c>
      <c r="D748" s="74" t="s">
        <v>300</v>
      </c>
      <c r="E748" s="70" t="s">
        <v>9421</v>
      </c>
    </row>
    <row r="749" s="101" customFormat="1" spans="1:5">
      <c r="A749" s="106" t="s">
        <v>12839</v>
      </c>
      <c r="B749" s="107" t="s">
        <v>12840</v>
      </c>
      <c r="C749" s="75" t="s">
        <v>12</v>
      </c>
      <c r="D749" s="74" t="s">
        <v>300</v>
      </c>
      <c r="E749" s="70" t="s">
        <v>9421</v>
      </c>
    </row>
    <row r="750" s="101" customFormat="1" spans="1:5">
      <c r="A750" s="106" t="s">
        <v>12841</v>
      </c>
      <c r="B750" s="67" t="s">
        <v>12842</v>
      </c>
      <c r="C750" s="75" t="s">
        <v>12</v>
      </c>
      <c r="D750" s="74" t="s">
        <v>300</v>
      </c>
      <c r="E750" s="70" t="s">
        <v>9421</v>
      </c>
    </row>
    <row r="751" s="101" customFormat="1" spans="1:5">
      <c r="A751" s="106" t="s">
        <v>12843</v>
      </c>
      <c r="B751" s="107" t="s">
        <v>12844</v>
      </c>
      <c r="C751" s="75" t="s">
        <v>12</v>
      </c>
      <c r="D751" s="74" t="s">
        <v>300</v>
      </c>
      <c r="E751" s="70" t="s">
        <v>9421</v>
      </c>
    </row>
    <row r="752" s="101" customFormat="1" spans="1:5">
      <c r="A752" s="106" t="s">
        <v>12847</v>
      </c>
      <c r="B752" s="67" t="s">
        <v>12846</v>
      </c>
      <c r="C752" s="75" t="s">
        <v>12</v>
      </c>
      <c r="D752" s="74" t="s">
        <v>300</v>
      </c>
      <c r="E752" s="70" t="s">
        <v>9421</v>
      </c>
    </row>
    <row r="753" s="101" customFormat="1" spans="1:5">
      <c r="A753" s="106" t="s">
        <v>12849</v>
      </c>
      <c r="B753" s="107" t="s">
        <v>12848</v>
      </c>
      <c r="C753" s="75" t="s">
        <v>12</v>
      </c>
      <c r="D753" s="74" t="s">
        <v>300</v>
      </c>
      <c r="E753" s="70" t="s">
        <v>9421</v>
      </c>
    </row>
    <row r="754" s="101" customFormat="1" spans="1:5">
      <c r="A754" s="105" t="s">
        <v>13996</v>
      </c>
      <c r="B754" s="70" t="s">
        <v>12850</v>
      </c>
      <c r="C754" s="75" t="s">
        <v>12</v>
      </c>
      <c r="D754" s="70" t="s">
        <v>300</v>
      </c>
      <c r="E754" s="70" t="s">
        <v>9421</v>
      </c>
    </row>
    <row r="755" s="101" customFormat="1" spans="1:5">
      <c r="A755" s="106" t="s">
        <v>12853</v>
      </c>
      <c r="B755" s="67" t="s">
        <v>12852</v>
      </c>
      <c r="C755" s="75" t="s">
        <v>12</v>
      </c>
      <c r="D755" s="74" t="s">
        <v>300</v>
      </c>
      <c r="E755" s="70" t="s">
        <v>9421</v>
      </c>
    </row>
    <row r="756" s="101" customFormat="1" spans="1:5">
      <c r="A756" s="106" t="s">
        <v>13998</v>
      </c>
      <c r="B756" s="67" t="s">
        <v>12854</v>
      </c>
      <c r="C756" s="75" t="s">
        <v>12</v>
      </c>
      <c r="D756" s="74" t="s">
        <v>300</v>
      </c>
      <c r="E756" s="70" t="s">
        <v>9421</v>
      </c>
    </row>
    <row r="757" s="101" customFormat="1" spans="1:5">
      <c r="A757" s="106" t="s">
        <v>12857</v>
      </c>
      <c r="B757" s="67" t="s">
        <v>12856</v>
      </c>
      <c r="C757" s="75" t="s">
        <v>12</v>
      </c>
      <c r="D757" s="74" t="s">
        <v>300</v>
      </c>
      <c r="E757" s="70" t="s">
        <v>9421</v>
      </c>
    </row>
    <row r="758" s="101" customFormat="1" spans="1:5">
      <c r="A758" s="106" t="s">
        <v>12859</v>
      </c>
      <c r="B758" s="67" t="s">
        <v>12858</v>
      </c>
      <c r="C758" s="75" t="s">
        <v>12</v>
      </c>
      <c r="D758" s="74" t="s">
        <v>300</v>
      </c>
      <c r="E758" s="70" t="s">
        <v>9421</v>
      </c>
    </row>
    <row r="759" s="101" customFormat="1" spans="1:5">
      <c r="A759" s="106" t="s">
        <v>12861</v>
      </c>
      <c r="B759" s="67" t="s">
        <v>12860</v>
      </c>
      <c r="C759" s="75" t="s">
        <v>12</v>
      </c>
      <c r="D759" s="74" t="s">
        <v>300</v>
      </c>
      <c r="E759" s="70" t="s">
        <v>9421</v>
      </c>
    </row>
    <row r="760" s="101" customFormat="1" spans="1:5">
      <c r="A760" s="106" t="s">
        <v>12863</v>
      </c>
      <c r="B760" s="107" t="s">
        <v>12862</v>
      </c>
      <c r="C760" s="75" t="s">
        <v>12</v>
      </c>
      <c r="D760" s="74" t="s">
        <v>300</v>
      </c>
      <c r="E760" s="70" t="s">
        <v>9421</v>
      </c>
    </row>
    <row r="761" s="101" customFormat="1" spans="1:5">
      <c r="A761" s="105" t="s">
        <v>12865</v>
      </c>
      <c r="B761" s="70" t="s">
        <v>12864</v>
      </c>
      <c r="C761" s="75" t="s">
        <v>12</v>
      </c>
      <c r="D761" s="70" t="s">
        <v>300</v>
      </c>
      <c r="E761" s="70" t="s">
        <v>9421</v>
      </c>
    </row>
    <row r="762" s="101" customFormat="1" spans="1:5">
      <c r="A762" s="105" t="s">
        <v>12867</v>
      </c>
      <c r="B762" s="70" t="s">
        <v>12866</v>
      </c>
      <c r="C762" s="75" t="s">
        <v>12</v>
      </c>
      <c r="D762" s="70" t="s">
        <v>300</v>
      </c>
      <c r="E762" s="70" t="s">
        <v>9421</v>
      </c>
    </row>
    <row r="763" s="101" customFormat="1" spans="1:5">
      <c r="A763" s="105" t="s">
        <v>14934</v>
      </c>
      <c r="B763" s="70" t="s">
        <v>12868</v>
      </c>
      <c r="C763" s="75" t="s">
        <v>12</v>
      </c>
      <c r="D763" s="70" t="s">
        <v>300</v>
      </c>
      <c r="E763" s="70" t="s">
        <v>9421</v>
      </c>
    </row>
    <row r="764" s="101" customFormat="1" spans="1:5">
      <c r="A764" s="106" t="s">
        <v>14935</v>
      </c>
      <c r="B764" s="107" t="s">
        <v>14936</v>
      </c>
      <c r="C764" s="75" t="s">
        <v>12</v>
      </c>
      <c r="D764" s="74" t="s">
        <v>300</v>
      </c>
      <c r="E764" s="70" t="s">
        <v>9421</v>
      </c>
    </row>
    <row r="765" s="101" customFormat="1" spans="1:5">
      <c r="A765" s="104" t="s">
        <v>14937</v>
      </c>
      <c r="B765" s="74" t="s">
        <v>14938</v>
      </c>
      <c r="C765" s="75" t="s">
        <v>12</v>
      </c>
      <c r="D765" s="74" t="s">
        <v>300</v>
      </c>
      <c r="E765" s="70" t="s">
        <v>9421</v>
      </c>
    </row>
    <row r="766" s="101" customFormat="1" spans="1:5">
      <c r="A766" s="104" t="s">
        <v>12869</v>
      </c>
      <c r="B766" s="74" t="s">
        <v>14939</v>
      </c>
      <c r="C766" s="75" t="s">
        <v>12</v>
      </c>
      <c r="D766" s="74" t="s">
        <v>300</v>
      </c>
      <c r="E766" s="70" t="s">
        <v>9421</v>
      </c>
    </row>
    <row r="767" s="101" customFormat="1" spans="1:5">
      <c r="A767" s="104" t="s">
        <v>14000</v>
      </c>
      <c r="B767" s="74" t="s">
        <v>12870</v>
      </c>
      <c r="C767" s="75" t="s">
        <v>12</v>
      </c>
      <c r="D767" s="74" t="s">
        <v>300</v>
      </c>
      <c r="E767" s="70" t="s">
        <v>9421</v>
      </c>
    </row>
    <row r="768" s="101" customFormat="1" spans="1:5">
      <c r="A768" s="104" t="s">
        <v>12873</v>
      </c>
      <c r="B768" s="74" t="s">
        <v>12872</v>
      </c>
      <c r="C768" s="75" t="s">
        <v>12</v>
      </c>
      <c r="D768" s="74" t="s">
        <v>300</v>
      </c>
      <c r="E768" s="70" t="s">
        <v>9421</v>
      </c>
    </row>
    <row r="769" s="101" customFormat="1" spans="1:5">
      <c r="A769" s="105" t="s">
        <v>12875</v>
      </c>
      <c r="B769" s="70" t="s">
        <v>12874</v>
      </c>
      <c r="C769" s="75" t="s">
        <v>12</v>
      </c>
      <c r="D769" s="70" t="s">
        <v>300</v>
      </c>
      <c r="E769" s="70" t="s">
        <v>9421</v>
      </c>
    </row>
    <row r="770" s="101" customFormat="1" spans="1:5">
      <c r="A770" s="104" t="s">
        <v>12877</v>
      </c>
      <c r="B770" s="74" t="s">
        <v>12876</v>
      </c>
      <c r="C770" s="75" t="s">
        <v>12</v>
      </c>
      <c r="D770" s="74" t="s">
        <v>300</v>
      </c>
      <c r="E770" s="70" t="s">
        <v>9421</v>
      </c>
    </row>
    <row r="771" s="101" customFormat="1" spans="1:5">
      <c r="A771" s="104" t="s">
        <v>12879</v>
      </c>
      <c r="B771" s="74" t="s">
        <v>12878</v>
      </c>
      <c r="C771" s="75" t="s">
        <v>12</v>
      </c>
      <c r="D771" s="74" t="s">
        <v>300</v>
      </c>
      <c r="E771" s="70" t="s">
        <v>9421</v>
      </c>
    </row>
    <row r="772" s="101" customFormat="1" spans="1:5">
      <c r="A772" s="76" t="s">
        <v>14002</v>
      </c>
      <c r="B772" s="76" t="s">
        <v>12880</v>
      </c>
      <c r="C772" s="75" t="s">
        <v>12</v>
      </c>
      <c r="D772" s="76" t="s">
        <v>300</v>
      </c>
      <c r="E772" s="76" t="s">
        <v>9421</v>
      </c>
    </row>
    <row r="773" s="101" customFormat="1" spans="1:5">
      <c r="A773" s="104" t="s">
        <v>12883</v>
      </c>
      <c r="B773" s="74" t="s">
        <v>12882</v>
      </c>
      <c r="C773" s="75" t="s">
        <v>12</v>
      </c>
      <c r="D773" s="74" t="s">
        <v>300</v>
      </c>
      <c r="E773" s="70" t="s">
        <v>9421</v>
      </c>
    </row>
    <row r="774" s="101" customFormat="1" spans="1:5">
      <c r="A774" s="104" t="s">
        <v>14004</v>
      </c>
      <c r="B774" s="74" t="s">
        <v>12884</v>
      </c>
      <c r="C774" s="75" t="s">
        <v>12</v>
      </c>
      <c r="D774" s="74" t="s">
        <v>300</v>
      </c>
      <c r="E774" s="70" t="s">
        <v>9421</v>
      </c>
    </row>
    <row r="775" s="101" customFormat="1" spans="1:5">
      <c r="A775" s="104" t="s">
        <v>12887</v>
      </c>
      <c r="B775" s="74" t="s">
        <v>12886</v>
      </c>
      <c r="C775" s="75" t="s">
        <v>12</v>
      </c>
      <c r="D775" s="74" t="s">
        <v>300</v>
      </c>
      <c r="E775" s="70" t="s">
        <v>9421</v>
      </c>
    </row>
    <row r="776" s="101" customFormat="1" spans="1:5">
      <c r="A776" s="104" t="s">
        <v>12889</v>
      </c>
      <c r="B776" s="74" t="s">
        <v>12888</v>
      </c>
      <c r="C776" s="75" t="s">
        <v>12</v>
      </c>
      <c r="D776" s="74" t="s">
        <v>300</v>
      </c>
      <c r="E776" s="70" t="s">
        <v>9421</v>
      </c>
    </row>
    <row r="777" s="101" customFormat="1" spans="1:5">
      <c r="A777" s="104" t="s">
        <v>14006</v>
      </c>
      <c r="B777" s="74" t="s">
        <v>12890</v>
      </c>
      <c r="C777" s="75" t="s">
        <v>12</v>
      </c>
      <c r="D777" s="74" t="s">
        <v>300</v>
      </c>
      <c r="E777" s="70" t="s">
        <v>9421</v>
      </c>
    </row>
    <row r="778" s="101" customFormat="1" spans="1:5">
      <c r="A778" s="104" t="s">
        <v>12893</v>
      </c>
      <c r="B778" s="74" t="s">
        <v>12892</v>
      </c>
      <c r="C778" s="75" t="s">
        <v>12</v>
      </c>
      <c r="D778" s="74" t="s">
        <v>300</v>
      </c>
      <c r="E778" s="70" t="s">
        <v>9421</v>
      </c>
    </row>
    <row r="779" s="101" customFormat="1" spans="1:5">
      <c r="A779" s="104" t="s">
        <v>12895</v>
      </c>
      <c r="B779" s="74" t="s">
        <v>12894</v>
      </c>
      <c r="C779" s="75" t="s">
        <v>12</v>
      </c>
      <c r="D779" s="74" t="s">
        <v>300</v>
      </c>
      <c r="E779" s="70" t="s">
        <v>9421</v>
      </c>
    </row>
    <row r="780" s="101" customFormat="1" spans="1:5">
      <c r="A780" s="104" t="s">
        <v>14010</v>
      </c>
      <c r="B780" s="74" t="s">
        <v>12896</v>
      </c>
      <c r="C780" s="75" t="s">
        <v>12</v>
      </c>
      <c r="D780" s="74" t="s">
        <v>300</v>
      </c>
      <c r="E780" s="70" t="s">
        <v>9421</v>
      </c>
    </row>
    <row r="781" s="101" customFormat="1" spans="1:5">
      <c r="A781" s="104" t="s">
        <v>12899</v>
      </c>
      <c r="B781" s="74" t="s">
        <v>12898</v>
      </c>
      <c r="C781" s="75" t="s">
        <v>12</v>
      </c>
      <c r="D781" s="74" t="s">
        <v>300</v>
      </c>
      <c r="E781" s="70" t="s">
        <v>9421</v>
      </c>
    </row>
    <row r="782" s="101" customFormat="1" ht="28.8" spans="1:5">
      <c r="A782" s="105" t="s">
        <v>12112</v>
      </c>
      <c r="B782" s="70" t="s">
        <v>12900</v>
      </c>
      <c r="C782" s="75" t="s">
        <v>12</v>
      </c>
      <c r="D782" s="70" t="s">
        <v>7</v>
      </c>
      <c r="E782" s="70" t="s">
        <v>12114</v>
      </c>
    </row>
    <row r="783" s="101" customFormat="1" ht="28.8" spans="1:5">
      <c r="A783" s="105" t="s">
        <v>12903</v>
      </c>
      <c r="B783" s="70" t="s">
        <v>12902</v>
      </c>
      <c r="C783" s="75" t="s">
        <v>12</v>
      </c>
      <c r="D783" s="70" t="s">
        <v>7</v>
      </c>
      <c r="E783" s="70" t="s">
        <v>12114</v>
      </c>
    </row>
    <row r="784" s="101" customFormat="1" ht="28.8" spans="1:5">
      <c r="A784" s="105" t="s">
        <v>12905</v>
      </c>
      <c r="B784" s="70" t="s">
        <v>12904</v>
      </c>
      <c r="C784" s="75" t="s">
        <v>12</v>
      </c>
      <c r="D784" s="70" t="s">
        <v>7</v>
      </c>
      <c r="E784" s="70" t="s">
        <v>12114</v>
      </c>
    </row>
    <row r="785" s="101" customFormat="1" spans="1:5">
      <c r="A785" s="104" t="s">
        <v>14940</v>
      </c>
      <c r="B785" s="74" t="s">
        <v>14941</v>
      </c>
      <c r="C785" s="75" t="s">
        <v>12</v>
      </c>
      <c r="D785" s="74" t="s">
        <v>7</v>
      </c>
      <c r="E785" s="70" t="s">
        <v>9421</v>
      </c>
    </row>
    <row r="786" s="101" customFormat="1" spans="1:5">
      <c r="A786" s="104" t="s">
        <v>12907</v>
      </c>
      <c r="B786" s="74" t="s">
        <v>14942</v>
      </c>
      <c r="C786" s="75" t="s">
        <v>12</v>
      </c>
      <c r="D786" s="74" t="s">
        <v>7</v>
      </c>
      <c r="E786" s="70" t="s">
        <v>9421</v>
      </c>
    </row>
    <row r="787" s="101" customFormat="1" spans="1:5">
      <c r="A787" s="104" t="s">
        <v>12143</v>
      </c>
      <c r="B787" s="74" t="s">
        <v>12908</v>
      </c>
      <c r="C787" s="75" t="s">
        <v>12</v>
      </c>
      <c r="D787" s="74" t="s">
        <v>300</v>
      </c>
      <c r="E787" s="70" t="s">
        <v>9421</v>
      </c>
    </row>
    <row r="788" s="101" customFormat="1" spans="1:5">
      <c r="A788" s="104" t="s">
        <v>14943</v>
      </c>
      <c r="B788" s="74" t="s">
        <v>14944</v>
      </c>
      <c r="C788" s="75" t="s">
        <v>12</v>
      </c>
      <c r="D788" s="74" t="s">
        <v>7</v>
      </c>
      <c r="E788" s="70" t="s">
        <v>9421</v>
      </c>
    </row>
    <row r="789" s="101" customFormat="1" ht="28.8" spans="1:5">
      <c r="A789" s="105" t="s">
        <v>14945</v>
      </c>
      <c r="B789" s="70" t="s">
        <v>14946</v>
      </c>
      <c r="C789" s="75" t="s">
        <v>12</v>
      </c>
      <c r="D789" s="70" t="s">
        <v>7</v>
      </c>
      <c r="E789" s="70" t="s">
        <v>12114</v>
      </c>
    </row>
    <row r="790" s="101" customFormat="1" ht="28.8" spans="1:5">
      <c r="A790" s="105" t="s">
        <v>14947</v>
      </c>
      <c r="B790" s="70" t="s">
        <v>14948</v>
      </c>
      <c r="C790" s="75" t="s">
        <v>12</v>
      </c>
      <c r="D790" s="70" t="s">
        <v>7</v>
      </c>
      <c r="E790" s="70" t="s">
        <v>12114</v>
      </c>
    </row>
    <row r="791" s="101" customFormat="1" ht="28.8" spans="1:5">
      <c r="A791" s="105" t="s">
        <v>14949</v>
      </c>
      <c r="B791" s="70" t="s">
        <v>14950</v>
      </c>
      <c r="C791" s="75" t="s">
        <v>12</v>
      </c>
      <c r="D791" s="70" t="s">
        <v>7</v>
      </c>
      <c r="E791" s="70" t="s">
        <v>12114</v>
      </c>
    </row>
    <row r="792" s="101" customFormat="1" ht="28.8" spans="1:5">
      <c r="A792" s="105" t="s">
        <v>14951</v>
      </c>
      <c r="B792" s="70" t="s">
        <v>14952</v>
      </c>
      <c r="C792" s="75" t="s">
        <v>12</v>
      </c>
      <c r="D792" s="70" t="s">
        <v>7</v>
      </c>
      <c r="E792" s="70" t="s">
        <v>12114</v>
      </c>
    </row>
    <row r="793" s="101" customFormat="1" spans="1:5">
      <c r="A793" s="104" t="s">
        <v>12169</v>
      </c>
      <c r="B793" s="74" t="s">
        <v>12910</v>
      </c>
      <c r="C793" s="75" t="s">
        <v>12</v>
      </c>
      <c r="D793" s="74" t="s">
        <v>300</v>
      </c>
      <c r="E793" s="70" t="s">
        <v>9421</v>
      </c>
    </row>
    <row r="794" s="101" customFormat="1" spans="1:5">
      <c r="A794" s="104" t="s">
        <v>12911</v>
      </c>
      <c r="B794" s="74" t="s">
        <v>14953</v>
      </c>
      <c r="C794" s="75" t="s">
        <v>12</v>
      </c>
      <c r="D794" s="74" t="s">
        <v>300</v>
      </c>
      <c r="E794" s="70" t="s">
        <v>9421</v>
      </c>
    </row>
    <row r="795" s="101" customFormat="1" spans="1:5">
      <c r="A795" s="104" t="s">
        <v>12181</v>
      </c>
      <c r="B795" s="74" t="s">
        <v>12912</v>
      </c>
      <c r="C795" s="75" t="s">
        <v>12</v>
      </c>
      <c r="D795" s="74" t="s">
        <v>300</v>
      </c>
      <c r="E795" s="70" t="s">
        <v>9421</v>
      </c>
    </row>
    <row r="796" s="101" customFormat="1" spans="1:5">
      <c r="A796" s="104" t="s">
        <v>12915</v>
      </c>
      <c r="B796" s="74" t="s">
        <v>12914</v>
      </c>
      <c r="C796" s="75" t="s">
        <v>12</v>
      </c>
      <c r="D796" s="74" t="s">
        <v>300</v>
      </c>
      <c r="E796" s="70" t="s">
        <v>9421</v>
      </c>
    </row>
    <row r="797" s="101" customFormat="1" spans="1:5">
      <c r="A797" s="104" t="s">
        <v>12195</v>
      </c>
      <c r="B797" s="74" t="s">
        <v>12916</v>
      </c>
      <c r="C797" s="75" t="s">
        <v>12</v>
      </c>
      <c r="D797" s="74" t="s">
        <v>300</v>
      </c>
      <c r="E797" s="70" t="s">
        <v>9421</v>
      </c>
    </row>
    <row r="798" s="101" customFormat="1" spans="1:5">
      <c r="A798" s="78" t="s">
        <v>12197</v>
      </c>
      <c r="B798" s="78" t="s">
        <v>12918</v>
      </c>
      <c r="C798" s="75" t="s">
        <v>12</v>
      </c>
      <c r="D798" s="78" t="s">
        <v>300</v>
      </c>
      <c r="E798" s="78" t="s">
        <v>9421</v>
      </c>
    </row>
    <row r="799" s="101" customFormat="1" spans="1:5">
      <c r="A799" s="105" t="s">
        <v>12919</v>
      </c>
      <c r="B799" s="70" t="s">
        <v>14954</v>
      </c>
      <c r="C799" s="75" t="s">
        <v>12</v>
      </c>
      <c r="D799" s="70" t="s">
        <v>300</v>
      </c>
      <c r="E799" s="70" t="s">
        <v>9421</v>
      </c>
    </row>
    <row r="800" s="101" customFormat="1" spans="1:5">
      <c r="A800" s="104" t="s">
        <v>14018</v>
      </c>
      <c r="B800" s="74" t="s">
        <v>12920</v>
      </c>
      <c r="C800" s="75" t="s">
        <v>12</v>
      </c>
      <c r="D800" s="74" t="s">
        <v>300</v>
      </c>
      <c r="E800" s="70" t="s">
        <v>9421</v>
      </c>
    </row>
    <row r="801" s="101" customFormat="1" spans="1:5">
      <c r="A801" s="104" t="s">
        <v>14022</v>
      </c>
      <c r="B801" s="74" t="s">
        <v>12922</v>
      </c>
      <c r="C801" s="75" t="s">
        <v>12</v>
      </c>
      <c r="D801" s="74" t="s">
        <v>300</v>
      </c>
      <c r="E801" s="70" t="s">
        <v>9421</v>
      </c>
    </row>
    <row r="802" s="101" customFormat="1" spans="1:5">
      <c r="A802" s="105" t="s">
        <v>12925</v>
      </c>
      <c r="B802" s="70" t="s">
        <v>12924</v>
      </c>
      <c r="C802" s="75" t="s">
        <v>12</v>
      </c>
      <c r="D802" s="70" t="s">
        <v>300</v>
      </c>
      <c r="E802" s="70" t="s">
        <v>9421</v>
      </c>
    </row>
    <row r="803" s="101" customFormat="1" spans="1:5">
      <c r="A803" s="105" t="s">
        <v>12927</v>
      </c>
      <c r="B803" s="78" t="s">
        <v>12926</v>
      </c>
      <c r="C803" s="75" t="s">
        <v>12</v>
      </c>
      <c r="D803" s="74" t="s">
        <v>300</v>
      </c>
      <c r="E803" s="70" t="s">
        <v>9421</v>
      </c>
    </row>
    <row r="804" s="101" customFormat="1" spans="1:5">
      <c r="A804" s="105" t="s">
        <v>12929</v>
      </c>
      <c r="B804" s="78" t="s">
        <v>12928</v>
      </c>
      <c r="C804" s="75" t="s">
        <v>12</v>
      </c>
      <c r="D804" s="74" t="s">
        <v>300</v>
      </c>
      <c r="E804" s="70" t="s">
        <v>9421</v>
      </c>
    </row>
    <row r="805" s="101" customFormat="1" spans="1:5">
      <c r="A805" s="104" t="s">
        <v>14024</v>
      </c>
      <c r="B805" s="74" t="s">
        <v>12930</v>
      </c>
      <c r="C805" s="75" t="s">
        <v>12</v>
      </c>
      <c r="D805" s="74" t="s">
        <v>300</v>
      </c>
      <c r="E805" s="70" t="s">
        <v>9421</v>
      </c>
    </row>
    <row r="806" s="101" customFormat="1" spans="1:5">
      <c r="A806" s="104" t="s">
        <v>14955</v>
      </c>
      <c r="B806" s="74" t="s">
        <v>14956</v>
      </c>
      <c r="C806" s="75" t="s">
        <v>12</v>
      </c>
      <c r="D806" s="74" t="s">
        <v>300</v>
      </c>
      <c r="E806" s="70" t="s">
        <v>9421</v>
      </c>
    </row>
    <row r="807" s="101" customFormat="1" spans="1:5">
      <c r="A807" s="104" t="s">
        <v>12201</v>
      </c>
      <c r="B807" s="74" t="s">
        <v>14957</v>
      </c>
      <c r="C807" s="75" t="s">
        <v>12</v>
      </c>
      <c r="D807" s="74" t="s">
        <v>300</v>
      </c>
      <c r="E807" s="70" t="s">
        <v>9421</v>
      </c>
    </row>
    <row r="808" s="101" customFormat="1" spans="1:5">
      <c r="A808" s="105" t="s">
        <v>12933</v>
      </c>
      <c r="B808" s="70" t="s">
        <v>12932</v>
      </c>
      <c r="C808" s="75" t="s">
        <v>12</v>
      </c>
      <c r="D808" s="70" t="s">
        <v>300</v>
      </c>
      <c r="E808" s="70" t="s">
        <v>9421</v>
      </c>
    </row>
    <row r="809" s="101" customFormat="1" spans="1:5">
      <c r="A809" s="105" t="s">
        <v>12209</v>
      </c>
      <c r="B809" s="70" t="s">
        <v>12934</v>
      </c>
      <c r="C809" s="75" t="s">
        <v>12</v>
      </c>
      <c r="D809" s="70" t="s">
        <v>300</v>
      </c>
      <c r="E809" s="70" t="s">
        <v>9421</v>
      </c>
    </row>
    <row r="810" s="101" customFormat="1" spans="1:5">
      <c r="A810" s="104" t="s">
        <v>12937</v>
      </c>
      <c r="B810" s="74" t="s">
        <v>12936</v>
      </c>
      <c r="C810" s="75" t="s">
        <v>12</v>
      </c>
      <c r="D810" s="74" t="s">
        <v>300</v>
      </c>
      <c r="E810" s="70" t="s">
        <v>9421</v>
      </c>
    </row>
    <row r="811" s="101" customFormat="1" spans="1:5">
      <c r="A811" s="105" t="s">
        <v>12939</v>
      </c>
      <c r="B811" s="70" t="s">
        <v>12938</v>
      </c>
      <c r="C811" s="75" t="s">
        <v>12</v>
      </c>
      <c r="D811" s="70" t="s">
        <v>300</v>
      </c>
      <c r="E811" s="70" t="s">
        <v>9421</v>
      </c>
    </row>
    <row r="812" s="101" customFormat="1" spans="1:5">
      <c r="A812" s="105" t="s">
        <v>12941</v>
      </c>
      <c r="B812" s="70" t="s">
        <v>12940</v>
      </c>
      <c r="C812" s="75" t="s">
        <v>12</v>
      </c>
      <c r="D812" s="70" t="s">
        <v>300</v>
      </c>
      <c r="E812" s="70" t="s">
        <v>9421</v>
      </c>
    </row>
    <row r="813" s="101" customFormat="1" spans="1:5">
      <c r="A813" s="105" t="s">
        <v>12943</v>
      </c>
      <c r="B813" s="70" t="s">
        <v>12942</v>
      </c>
      <c r="C813" s="75" t="s">
        <v>12</v>
      </c>
      <c r="D813" s="70" t="s">
        <v>300</v>
      </c>
      <c r="E813" s="70" t="s">
        <v>9421</v>
      </c>
    </row>
    <row r="814" s="101" customFormat="1" spans="1:5">
      <c r="A814" s="104" t="s">
        <v>12945</v>
      </c>
      <c r="B814" s="74" t="s">
        <v>12944</v>
      </c>
      <c r="C814" s="75" t="s">
        <v>12</v>
      </c>
      <c r="D814" s="74" t="s">
        <v>300</v>
      </c>
      <c r="E814" s="70" t="s">
        <v>9421</v>
      </c>
    </row>
    <row r="815" s="101" customFormat="1" spans="1:5">
      <c r="A815" s="104" t="s">
        <v>12947</v>
      </c>
      <c r="B815" s="74" t="s">
        <v>12946</v>
      </c>
      <c r="C815" s="75" t="s">
        <v>12</v>
      </c>
      <c r="D815" s="74" t="s">
        <v>300</v>
      </c>
      <c r="E815" s="70" t="s">
        <v>9421</v>
      </c>
    </row>
    <row r="816" s="101" customFormat="1" spans="1:5">
      <c r="A816" s="104" t="s">
        <v>12949</v>
      </c>
      <c r="B816" s="74" t="s">
        <v>12948</v>
      </c>
      <c r="C816" s="75" t="s">
        <v>12</v>
      </c>
      <c r="D816" s="74" t="s">
        <v>300</v>
      </c>
      <c r="E816" s="70" t="s">
        <v>9421</v>
      </c>
    </row>
    <row r="817" s="101" customFormat="1" spans="1:5">
      <c r="A817" s="104" t="s">
        <v>12951</v>
      </c>
      <c r="B817" s="74" t="s">
        <v>12950</v>
      </c>
      <c r="C817" s="75" t="s">
        <v>12</v>
      </c>
      <c r="D817" s="74" t="s">
        <v>300</v>
      </c>
      <c r="E817" s="70" t="s">
        <v>9421</v>
      </c>
    </row>
    <row r="818" s="101" customFormat="1" spans="1:5">
      <c r="A818" s="104" t="s">
        <v>14958</v>
      </c>
      <c r="B818" s="74" t="s">
        <v>12952</v>
      </c>
      <c r="C818" s="75" t="s">
        <v>12</v>
      </c>
      <c r="D818" s="74" t="s">
        <v>300</v>
      </c>
      <c r="E818" s="70" t="s">
        <v>9421</v>
      </c>
    </row>
    <row r="819" s="101" customFormat="1" spans="1:5">
      <c r="A819" s="104" t="s">
        <v>14959</v>
      </c>
      <c r="B819" s="74" t="s">
        <v>12954</v>
      </c>
      <c r="C819" s="75" t="s">
        <v>12</v>
      </c>
      <c r="D819" s="74" t="s">
        <v>300</v>
      </c>
      <c r="E819" s="70" t="s">
        <v>9421</v>
      </c>
    </row>
    <row r="820" s="101" customFormat="1" spans="1:5">
      <c r="A820" s="104" t="s">
        <v>14032</v>
      </c>
      <c r="B820" s="74" t="s">
        <v>12958</v>
      </c>
      <c r="C820" s="75" t="s">
        <v>12</v>
      </c>
      <c r="D820" s="74" t="s">
        <v>300</v>
      </c>
      <c r="E820" s="70" t="s">
        <v>9421</v>
      </c>
    </row>
    <row r="821" s="101" customFormat="1" spans="1:5">
      <c r="A821" s="104" t="s">
        <v>14960</v>
      </c>
      <c r="B821" s="74" t="s">
        <v>14961</v>
      </c>
      <c r="C821" s="75" t="s">
        <v>12</v>
      </c>
      <c r="D821" s="74" t="s">
        <v>300</v>
      </c>
      <c r="E821" s="70" t="s">
        <v>9421</v>
      </c>
    </row>
    <row r="822" s="101" customFormat="1" spans="1:5">
      <c r="A822" s="104" t="s">
        <v>14962</v>
      </c>
      <c r="B822" s="74" t="s">
        <v>14963</v>
      </c>
      <c r="C822" s="75" t="s">
        <v>12</v>
      </c>
      <c r="D822" s="74" t="s">
        <v>300</v>
      </c>
      <c r="E822" s="70" t="s">
        <v>9421</v>
      </c>
    </row>
    <row r="823" s="101" customFormat="1" spans="1:5">
      <c r="A823" s="104" t="s">
        <v>12961</v>
      </c>
      <c r="B823" s="74" t="s">
        <v>12960</v>
      </c>
      <c r="C823" s="75" t="s">
        <v>12</v>
      </c>
      <c r="D823" s="74" t="s">
        <v>300</v>
      </c>
      <c r="E823" s="70" t="s">
        <v>9421</v>
      </c>
    </row>
    <row r="824" s="101" customFormat="1" spans="1:5">
      <c r="A824" s="104" t="s">
        <v>12963</v>
      </c>
      <c r="B824" s="74" t="s">
        <v>12962</v>
      </c>
      <c r="C824" s="75" t="s">
        <v>12</v>
      </c>
      <c r="D824" s="74" t="s">
        <v>300</v>
      </c>
      <c r="E824" s="70" t="s">
        <v>9421</v>
      </c>
    </row>
    <row r="825" s="101" customFormat="1" spans="1:5">
      <c r="A825" s="104" t="s">
        <v>12965</v>
      </c>
      <c r="B825" s="74" t="s">
        <v>12964</v>
      </c>
      <c r="C825" s="75" t="s">
        <v>12</v>
      </c>
      <c r="D825" s="74" t="s">
        <v>300</v>
      </c>
      <c r="E825" s="70" t="s">
        <v>9421</v>
      </c>
    </row>
    <row r="826" s="101" customFormat="1" spans="1:5">
      <c r="A826" s="105" t="s">
        <v>14964</v>
      </c>
      <c r="B826" s="70" t="s">
        <v>12966</v>
      </c>
      <c r="C826" s="75" t="s">
        <v>12</v>
      </c>
      <c r="D826" s="70" t="s">
        <v>300</v>
      </c>
      <c r="E826" s="70" t="s">
        <v>9421</v>
      </c>
    </row>
    <row r="827" s="101" customFormat="1" spans="1:5">
      <c r="A827" s="104" t="s">
        <v>12969</v>
      </c>
      <c r="B827" s="74" t="s">
        <v>12968</v>
      </c>
      <c r="C827" s="75" t="s">
        <v>12</v>
      </c>
      <c r="D827" s="74" t="s">
        <v>300</v>
      </c>
      <c r="E827" s="70" t="s">
        <v>9421</v>
      </c>
    </row>
    <row r="828" s="101" customFormat="1" spans="1:5">
      <c r="A828" s="104" t="s">
        <v>12971</v>
      </c>
      <c r="B828" s="74" t="s">
        <v>12970</v>
      </c>
      <c r="C828" s="75" t="s">
        <v>12</v>
      </c>
      <c r="D828" s="74" t="s">
        <v>300</v>
      </c>
      <c r="E828" s="70" t="s">
        <v>9421</v>
      </c>
    </row>
    <row r="829" s="101" customFormat="1" spans="1:5">
      <c r="A829" s="105" t="s">
        <v>12225</v>
      </c>
      <c r="B829" s="70" t="s">
        <v>12972</v>
      </c>
      <c r="C829" s="75" t="s">
        <v>12</v>
      </c>
      <c r="D829" s="70" t="s">
        <v>300</v>
      </c>
      <c r="E829" s="70" t="s">
        <v>9421</v>
      </c>
    </row>
    <row r="830" s="101" customFormat="1" spans="1:5">
      <c r="A830" s="104" t="s">
        <v>14965</v>
      </c>
      <c r="B830" s="74" t="s">
        <v>14966</v>
      </c>
      <c r="C830" s="75" t="s">
        <v>12</v>
      </c>
      <c r="D830" s="74" t="s">
        <v>7</v>
      </c>
      <c r="E830" s="70" t="s">
        <v>9421</v>
      </c>
    </row>
    <row r="831" s="101" customFormat="1" spans="1:5">
      <c r="A831" s="104" t="s">
        <v>14967</v>
      </c>
      <c r="B831" s="74" t="s">
        <v>14968</v>
      </c>
      <c r="C831" s="75" t="s">
        <v>12</v>
      </c>
      <c r="D831" s="74" t="s">
        <v>7</v>
      </c>
      <c r="E831" s="70" t="s">
        <v>9421</v>
      </c>
    </row>
    <row r="832" s="101" customFormat="1" spans="1:5">
      <c r="A832" s="104" t="s">
        <v>14969</v>
      </c>
      <c r="B832" s="74" t="s">
        <v>14970</v>
      </c>
      <c r="C832" s="75" t="s">
        <v>12</v>
      </c>
      <c r="D832" s="74" t="s">
        <v>7</v>
      </c>
      <c r="E832" s="70" t="s">
        <v>9421</v>
      </c>
    </row>
    <row r="833" s="101" customFormat="1" spans="1:5">
      <c r="A833" s="104" t="s">
        <v>14971</v>
      </c>
      <c r="B833" s="74" t="s">
        <v>14972</v>
      </c>
      <c r="C833" s="75" t="s">
        <v>12</v>
      </c>
      <c r="D833" s="74" t="s">
        <v>7</v>
      </c>
      <c r="E833" s="70" t="s">
        <v>9421</v>
      </c>
    </row>
    <row r="834" s="101" customFormat="1" spans="1:5">
      <c r="A834" s="104" t="s">
        <v>12229</v>
      </c>
      <c r="B834" s="74" t="s">
        <v>12974</v>
      </c>
      <c r="C834" s="75" t="s">
        <v>12</v>
      </c>
      <c r="D834" s="74" t="s">
        <v>300</v>
      </c>
      <c r="E834" s="70" t="s">
        <v>9421</v>
      </c>
    </row>
    <row r="835" s="101" customFormat="1" spans="1:5">
      <c r="A835" s="105" t="s">
        <v>12977</v>
      </c>
      <c r="B835" s="70" t="s">
        <v>12976</v>
      </c>
      <c r="C835" s="75" t="s">
        <v>12</v>
      </c>
      <c r="D835" s="70" t="s">
        <v>300</v>
      </c>
      <c r="E835" s="70" t="s">
        <v>9421</v>
      </c>
    </row>
    <row r="836" s="101" customFormat="1" spans="1:5">
      <c r="A836" s="105" t="s">
        <v>12979</v>
      </c>
      <c r="B836" s="70" t="s">
        <v>12978</v>
      </c>
      <c r="C836" s="75" t="s">
        <v>12</v>
      </c>
      <c r="D836" s="70" t="s">
        <v>300</v>
      </c>
      <c r="E836" s="70" t="s">
        <v>9421</v>
      </c>
    </row>
    <row r="837" s="101" customFormat="1" spans="1:5">
      <c r="A837" s="104" t="s">
        <v>14102</v>
      </c>
      <c r="B837" s="74" t="s">
        <v>12980</v>
      </c>
      <c r="C837" s="75" t="s">
        <v>12</v>
      </c>
      <c r="D837" s="74" t="s">
        <v>300</v>
      </c>
      <c r="E837" s="70" t="s">
        <v>9421</v>
      </c>
    </row>
    <row r="838" s="101" customFormat="1" spans="1:5">
      <c r="A838" s="104" t="s">
        <v>12983</v>
      </c>
      <c r="B838" s="74" t="s">
        <v>12982</v>
      </c>
      <c r="C838" s="75" t="s">
        <v>12</v>
      </c>
      <c r="D838" s="74" t="s">
        <v>300</v>
      </c>
      <c r="E838" s="70" t="s">
        <v>9421</v>
      </c>
    </row>
    <row r="839" s="101" customFormat="1" spans="1:5">
      <c r="A839" s="104" t="s">
        <v>14973</v>
      </c>
      <c r="B839" s="74" t="s">
        <v>12984</v>
      </c>
      <c r="C839" s="75" t="s">
        <v>12</v>
      </c>
      <c r="D839" s="74" t="s">
        <v>300</v>
      </c>
      <c r="E839" s="70" t="s">
        <v>9421</v>
      </c>
    </row>
    <row r="840" s="101" customFormat="1" spans="1:5">
      <c r="A840" s="104" t="s">
        <v>14974</v>
      </c>
      <c r="B840" s="74" t="s">
        <v>12986</v>
      </c>
      <c r="C840" s="75" t="s">
        <v>12</v>
      </c>
      <c r="D840" s="74" t="s">
        <v>300</v>
      </c>
      <c r="E840" s="70" t="s">
        <v>9421</v>
      </c>
    </row>
    <row r="841" s="101" customFormat="1" spans="1:5">
      <c r="A841" s="104" t="s">
        <v>12989</v>
      </c>
      <c r="B841" s="74" t="s">
        <v>12988</v>
      </c>
      <c r="C841" s="75" t="s">
        <v>12</v>
      </c>
      <c r="D841" s="74" t="s">
        <v>300</v>
      </c>
      <c r="E841" s="70" t="s">
        <v>9421</v>
      </c>
    </row>
    <row r="842" s="101" customFormat="1" spans="1:5">
      <c r="A842" s="104" t="s">
        <v>14116</v>
      </c>
      <c r="B842" s="74" t="s">
        <v>12990</v>
      </c>
      <c r="C842" s="75" t="s">
        <v>12</v>
      </c>
      <c r="D842" s="74" t="s">
        <v>300</v>
      </c>
      <c r="E842" s="70" t="s">
        <v>9421</v>
      </c>
    </row>
    <row r="843" s="101" customFormat="1" spans="1:5">
      <c r="A843" s="105" t="s">
        <v>12993</v>
      </c>
      <c r="B843" s="70" t="s">
        <v>12992</v>
      </c>
      <c r="C843" s="75" t="s">
        <v>12</v>
      </c>
      <c r="D843" s="70" t="s">
        <v>300</v>
      </c>
      <c r="E843" s="70" t="s">
        <v>9421</v>
      </c>
    </row>
    <row r="844" s="101" customFormat="1" spans="1:5">
      <c r="A844" s="104" t="s">
        <v>14118</v>
      </c>
      <c r="B844" s="74" t="s">
        <v>12994</v>
      </c>
      <c r="C844" s="75" t="s">
        <v>12</v>
      </c>
      <c r="D844" s="74" t="s">
        <v>300</v>
      </c>
      <c r="E844" s="70" t="s">
        <v>9421</v>
      </c>
    </row>
    <row r="845" s="101" customFormat="1" spans="1:5">
      <c r="A845" s="104" t="s">
        <v>12997</v>
      </c>
      <c r="B845" s="74" t="s">
        <v>12996</v>
      </c>
      <c r="C845" s="75" t="s">
        <v>12</v>
      </c>
      <c r="D845" s="74" t="s">
        <v>300</v>
      </c>
      <c r="E845" s="70" t="s">
        <v>9421</v>
      </c>
    </row>
    <row r="846" s="101" customFormat="1" spans="1:5">
      <c r="A846" s="104" t="s">
        <v>12999</v>
      </c>
      <c r="B846" s="74" t="s">
        <v>12998</v>
      </c>
      <c r="C846" s="75" t="s">
        <v>12</v>
      </c>
      <c r="D846" s="74" t="s">
        <v>300</v>
      </c>
      <c r="E846" s="70" t="s">
        <v>9421</v>
      </c>
    </row>
    <row r="847" s="101" customFormat="1" spans="1:5">
      <c r="A847" s="104" t="s">
        <v>14120</v>
      </c>
      <c r="B847" s="74" t="s">
        <v>13000</v>
      </c>
      <c r="C847" s="75" t="s">
        <v>12</v>
      </c>
      <c r="D847" s="74" t="s">
        <v>300</v>
      </c>
      <c r="E847" s="70" t="s">
        <v>9421</v>
      </c>
    </row>
    <row r="848" s="101" customFormat="1" spans="1:5">
      <c r="A848" s="104" t="s">
        <v>13003</v>
      </c>
      <c r="B848" s="74" t="s">
        <v>13002</v>
      </c>
      <c r="C848" s="75" t="s">
        <v>12</v>
      </c>
      <c r="D848" s="74" t="s">
        <v>300</v>
      </c>
      <c r="E848" s="70" t="s">
        <v>9421</v>
      </c>
    </row>
    <row r="849" s="101" customFormat="1" spans="1:5">
      <c r="A849" s="104" t="s">
        <v>14140</v>
      </c>
      <c r="B849" s="74" t="s">
        <v>13004</v>
      </c>
      <c r="C849" s="75" t="s">
        <v>12</v>
      </c>
      <c r="D849" s="74" t="s">
        <v>300</v>
      </c>
      <c r="E849" s="70" t="s">
        <v>9421</v>
      </c>
    </row>
    <row r="850" s="101" customFormat="1" spans="1:5">
      <c r="A850" s="104" t="s">
        <v>14164</v>
      </c>
      <c r="B850" s="74" t="s">
        <v>13006</v>
      </c>
      <c r="C850" s="75" t="s">
        <v>12</v>
      </c>
      <c r="D850" s="74" t="s">
        <v>300</v>
      </c>
      <c r="E850" s="70" t="s">
        <v>9421</v>
      </c>
    </row>
    <row r="851" s="101" customFormat="1" spans="1:5">
      <c r="A851" s="104" t="s">
        <v>13009</v>
      </c>
      <c r="B851" s="74" t="s">
        <v>13008</v>
      </c>
      <c r="C851" s="75" t="s">
        <v>12</v>
      </c>
      <c r="D851" s="74" t="s">
        <v>300</v>
      </c>
      <c r="E851" s="70" t="s">
        <v>9421</v>
      </c>
    </row>
    <row r="852" s="101" customFormat="1" spans="1:5">
      <c r="A852" s="105" t="s">
        <v>13011</v>
      </c>
      <c r="B852" s="70" t="s">
        <v>13010</v>
      </c>
      <c r="C852" s="75" t="s">
        <v>12</v>
      </c>
      <c r="D852" s="70" t="s">
        <v>300</v>
      </c>
      <c r="E852" s="70" t="s">
        <v>9421</v>
      </c>
    </row>
    <row r="853" s="101" customFormat="1" spans="1:5">
      <c r="A853" s="104" t="s">
        <v>13013</v>
      </c>
      <c r="B853" s="74" t="s">
        <v>13012</v>
      </c>
      <c r="C853" s="75" t="s">
        <v>12</v>
      </c>
      <c r="D853" s="74" t="s">
        <v>300</v>
      </c>
      <c r="E853" s="70" t="s">
        <v>9421</v>
      </c>
    </row>
    <row r="854" s="101" customFormat="1" spans="1:5">
      <c r="A854" s="104" t="s">
        <v>13015</v>
      </c>
      <c r="B854" s="74" t="s">
        <v>13014</v>
      </c>
      <c r="C854" s="75" t="s">
        <v>12</v>
      </c>
      <c r="D854" s="74" t="s">
        <v>300</v>
      </c>
      <c r="E854" s="70" t="s">
        <v>9421</v>
      </c>
    </row>
    <row r="855" s="101" customFormat="1" spans="1:5">
      <c r="A855" s="104" t="s">
        <v>14975</v>
      </c>
      <c r="B855" s="74" t="s">
        <v>13016</v>
      </c>
      <c r="C855" s="75" t="s">
        <v>12</v>
      </c>
      <c r="D855" s="74" t="s">
        <v>300</v>
      </c>
      <c r="E855" s="70" t="s">
        <v>9421</v>
      </c>
    </row>
    <row r="856" s="101" customFormat="1" spans="1:5">
      <c r="A856" s="104" t="s">
        <v>14182</v>
      </c>
      <c r="B856" s="74" t="s">
        <v>14976</v>
      </c>
      <c r="C856" s="75" t="s">
        <v>12</v>
      </c>
      <c r="D856" s="74" t="s">
        <v>300</v>
      </c>
      <c r="E856" s="70" t="s">
        <v>9421</v>
      </c>
    </row>
    <row r="857" s="101" customFormat="1" spans="1:5">
      <c r="A857" s="104" t="s">
        <v>13019</v>
      </c>
      <c r="B857" s="74" t="s">
        <v>13018</v>
      </c>
      <c r="C857" s="75" t="s">
        <v>12</v>
      </c>
      <c r="D857" s="74" t="s">
        <v>300</v>
      </c>
      <c r="E857" s="70" t="s">
        <v>9421</v>
      </c>
    </row>
    <row r="858" s="101" customFormat="1" spans="1:5">
      <c r="A858" s="105" t="s">
        <v>13021</v>
      </c>
      <c r="B858" s="70" t="s">
        <v>13020</v>
      </c>
      <c r="C858" s="75" t="s">
        <v>12</v>
      </c>
      <c r="D858" s="70" t="s">
        <v>300</v>
      </c>
      <c r="E858" s="70" t="s">
        <v>9421</v>
      </c>
    </row>
    <row r="859" s="101" customFormat="1" spans="1:5">
      <c r="A859" s="76" t="s">
        <v>13023</v>
      </c>
      <c r="B859" s="76" t="s">
        <v>13022</v>
      </c>
      <c r="C859" s="75" t="s">
        <v>12</v>
      </c>
      <c r="D859" s="76" t="s">
        <v>300</v>
      </c>
      <c r="E859" s="76" t="s">
        <v>9421</v>
      </c>
    </row>
    <row r="860" s="101" customFormat="1" spans="1:5">
      <c r="A860" s="104" t="s">
        <v>13025</v>
      </c>
      <c r="B860" s="74" t="s">
        <v>13024</v>
      </c>
      <c r="C860" s="75" t="s">
        <v>12</v>
      </c>
      <c r="D860" s="74" t="s">
        <v>300</v>
      </c>
      <c r="E860" s="70" t="s">
        <v>9421</v>
      </c>
    </row>
    <row r="861" s="101" customFormat="1" spans="1:5">
      <c r="A861" s="104" t="s">
        <v>13027</v>
      </c>
      <c r="B861" s="74" t="s">
        <v>13026</v>
      </c>
      <c r="C861" s="75" t="s">
        <v>12</v>
      </c>
      <c r="D861" s="74" t="s">
        <v>300</v>
      </c>
      <c r="E861" s="70" t="s">
        <v>9421</v>
      </c>
    </row>
    <row r="862" s="101" customFormat="1" spans="1:5">
      <c r="A862" s="104" t="s">
        <v>13029</v>
      </c>
      <c r="B862" s="74" t="s">
        <v>13028</v>
      </c>
      <c r="C862" s="75" t="s">
        <v>12</v>
      </c>
      <c r="D862" s="74" t="s">
        <v>300</v>
      </c>
      <c r="E862" s="70" t="s">
        <v>9421</v>
      </c>
    </row>
    <row r="863" s="101" customFormat="1" spans="1:5">
      <c r="A863" s="104" t="s">
        <v>13031</v>
      </c>
      <c r="B863" s="74" t="s">
        <v>13030</v>
      </c>
      <c r="C863" s="75" t="s">
        <v>12</v>
      </c>
      <c r="D863" s="74" t="s">
        <v>300</v>
      </c>
      <c r="E863" s="70" t="s">
        <v>9421</v>
      </c>
    </row>
    <row r="864" s="101" customFormat="1" spans="1:5">
      <c r="A864" s="104" t="s">
        <v>13033</v>
      </c>
      <c r="B864" s="74" t="s">
        <v>13032</v>
      </c>
      <c r="C864" s="75" t="s">
        <v>12</v>
      </c>
      <c r="D864" s="74" t="s">
        <v>300</v>
      </c>
      <c r="E864" s="70" t="s">
        <v>9421</v>
      </c>
    </row>
    <row r="865" s="101" customFormat="1" spans="1:5">
      <c r="A865" s="104" t="s">
        <v>13035</v>
      </c>
      <c r="B865" s="74" t="s">
        <v>13034</v>
      </c>
      <c r="C865" s="75" t="s">
        <v>12</v>
      </c>
      <c r="D865" s="74" t="s">
        <v>300</v>
      </c>
      <c r="E865" s="70" t="s">
        <v>9421</v>
      </c>
    </row>
    <row r="866" s="101" customFormat="1" spans="1:5">
      <c r="A866" s="104" t="s">
        <v>13037</v>
      </c>
      <c r="B866" s="74" t="s">
        <v>13036</v>
      </c>
      <c r="C866" s="75" t="s">
        <v>12</v>
      </c>
      <c r="D866" s="74" t="s">
        <v>300</v>
      </c>
      <c r="E866" s="70" t="s">
        <v>9421</v>
      </c>
    </row>
    <row r="867" s="101" customFormat="1" spans="1:5">
      <c r="A867" s="104" t="s">
        <v>13039</v>
      </c>
      <c r="B867" s="74" t="s">
        <v>13038</v>
      </c>
      <c r="C867" s="75" t="s">
        <v>12</v>
      </c>
      <c r="D867" s="74" t="s">
        <v>300</v>
      </c>
      <c r="E867" s="70" t="s">
        <v>9421</v>
      </c>
    </row>
    <row r="868" s="101" customFormat="1" spans="1:5">
      <c r="A868" s="104" t="s">
        <v>13041</v>
      </c>
      <c r="B868" s="74" t="s">
        <v>13040</v>
      </c>
      <c r="C868" s="75" t="s">
        <v>12</v>
      </c>
      <c r="D868" s="74" t="s">
        <v>300</v>
      </c>
      <c r="E868" s="70" t="s">
        <v>9421</v>
      </c>
    </row>
    <row r="869" s="101" customFormat="1" spans="1:5">
      <c r="A869" s="105" t="s">
        <v>14184</v>
      </c>
      <c r="B869" s="70" t="s">
        <v>13042</v>
      </c>
      <c r="C869" s="75" t="s">
        <v>12</v>
      </c>
      <c r="D869" s="70" t="s">
        <v>300</v>
      </c>
      <c r="E869" s="70" t="s">
        <v>9421</v>
      </c>
    </row>
    <row r="870" s="101" customFormat="1" spans="1:5">
      <c r="A870" s="105" t="s">
        <v>13045</v>
      </c>
      <c r="B870" s="70" t="s">
        <v>13044</v>
      </c>
      <c r="C870" s="75" t="s">
        <v>12</v>
      </c>
      <c r="D870" s="70" t="s">
        <v>300</v>
      </c>
      <c r="E870" s="70" t="s">
        <v>9421</v>
      </c>
    </row>
    <row r="871" s="101" customFormat="1" spans="1:5">
      <c r="A871" s="104" t="s">
        <v>13047</v>
      </c>
      <c r="B871" s="74" t="s">
        <v>13046</v>
      </c>
      <c r="C871" s="75" t="s">
        <v>12</v>
      </c>
      <c r="D871" s="74" t="s">
        <v>300</v>
      </c>
      <c r="E871" s="70" t="s">
        <v>9421</v>
      </c>
    </row>
    <row r="872" s="101" customFormat="1" spans="1:5">
      <c r="A872" s="104" t="s">
        <v>13049</v>
      </c>
      <c r="B872" s="74" t="s">
        <v>13048</v>
      </c>
      <c r="C872" s="75" t="s">
        <v>12</v>
      </c>
      <c r="D872" s="74" t="s">
        <v>300</v>
      </c>
      <c r="E872" s="70" t="s">
        <v>9421</v>
      </c>
    </row>
    <row r="873" s="101" customFormat="1" spans="1:5">
      <c r="A873" s="104" t="s">
        <v>13051</v>
      </c>
      <c r="B873" s="74" t="s">
        <v>13050</v>
      </c>
      <c r="C873" s="75" t="s">
        <v>12</v>
      </c>
      <c r="D873" s="74" t="s">
        <v>300</v>
      </c>
      <c r="E873" s="70" t="s">
        <v>9421</v>
      </c>
    </row>
    <row r="874" s="101" customFormat="1" spans="1:5">
      <c r="A874" s="104" t="s">
        <v>13053</v>
      </c>
      <c r="B874" s="74" t="s">
        <v>13052</v>
      </c>
      <c r="C874" s="75" t="s">
        <v>12</v>
      </c>
      <c r="D874" s="74" t="s">
        <v>300</v>
      </c>
      <c r="E874" s="70" t="s">
        <v>9421</v>
      </c>
    </row>
    <row r="875" s="101" customFormat="1" spans="1:5">
      <c r="A875" s="104" t="s">
        <v>13055</v>
      </c>
      <c r="B875" s="74" t="s">
        <v>13054</v>
      </c>
      <c r="C875" s="75" t="s">
        <v>12</v>
      </c>
      <c r="D875" s="74" t="s">
        <v>300</v>
      </c>
      <c r="E875" s="70" t="s">
        <v>9421</v>
      </c>
    </row>
    <row r="876" s="101" customFormat="1" spans="1:5">
      <c r="A876" s="105" t="s">
        <v>13057</v>
      </c>
      <c r="B876" s="70" t="s">
        <v>13056</v>
      </c>
      <c r="C876" s="75" t="s">
        <v>12</v>
      </c>
      <c r="D876" s="70" t="s">
        <v>300</v>
      </c>
      <c r="E876" s="70" t="s">
        <v>9421</v>
      </c>
    </row>
    <row r="877" s="101" customFormat="1" spans="1:5">
      <c r="A877" s="105" t="s">
        <v>14977</v>
      </c>
      <c r="B877" s="78" t="s">
        <v>13058</v>
      </c>
      <c r="C877" s="75" t="s">
        <v>12</v>
      </c>
      <c r="D877" s="74" t="s">
        <v>300</v>
      </c>
      <c r="E877" s="70" t="s">
        <v>9421</v>
      </c>
    </row>
    <row r="878" s="101" customFormat="1" spans="1:5">
      <c r="A878" s="104" t="s">
        <v>14186</v>
      </c>
      <c r="B878" s="74" t="s">
        <v>13060</v>
      </c>
      <c r="C878" s="75" t="s">
        <v>12</v>
      </c>
      <c r="D878" s="74" t="s">
        <v>300</v>
      </c>
      <c r="E878" s="70" t="s">
        <v>9421</v>
      </c>
    </row>
    <row r="879" s="101" customFormat="1" spans="1:5">
      <c r="A879" s="104" t="s">
        <v>13063</v>
      </c>
      <c r="B879" s="74" t="s">
        <v>13062</v>
      </c>
      <c r="C879" s="75" t="s">
        <v>12</v>
      </c>
      <c r="D879" s="74" t="s">
        <v>300</v>
      </c>
      <c r="E879" s="70" t="s">
        <v>9421</v>
      </c>
    </row>
    <row r="880" s="101" customFormat="1" spans="1:5">
      <c r="A880" s="104" t="s">
        <v>13065</v>
      </c>
      <c r="B880" s="74" t="s">
        <v>13064</v>
      </c>
      <c r="C880" s="75" t="s">
        <v>12</v>
      </c>
      <c r="D880" s="74" t="s">
        <v>300</v>
      </c>
      <c r="E880" s="70" t="s">
        <v>9421</v>
      </c>
    </row>
    <row r="881" s="101" customFormat="1" spans="1:5">
      <c r="A881" s="104" t="s">
        <v>14216</v>
      </c>
      <c r="B881" s="74" t="s">
        <v>13066</v>
      </c>
      <c r="C881" s="75" t="s">
        <v>12</v>
      </c>
      <c r="D881" s="74" t="s">
        <v>300</v>
      </c>
      <c r="E881" s="70" t="s">
        <v>9421</v>
      </c>
    </row>
    <row r="882" s="101" customFormat="1" spans="1:5">
      <c r="A882" s="104" t="s">
        <v>13069</v>
      </c>
      <c r="B882" s="74" t="s">
        <v>13068</v>
      </c>
      <c r="C882" s="75" t="s">
        <v>12</v>
      </c>
      <c r="D882" s="74" t="s">
        <v>300</v>
      </c>
      <c r="E882" s="70" t="s">
        <v>9421</v>
      </c>
    </row>
    <row r="883" s="101" customFormat="1" spans="1:5">
      <c r="A883" s="104" t="s">
        <v>14222</v>
      </c>
      <c r="B883" s="74" t="s">
        <v>13070</v>
      </c>
      <c r="C883" s="75" t="s">
        <v>12</v>
      </c>
      <c r="D883" s="74" t="s">
        <v>300</v>
      </c>
      <c r="E883" s="70" t="s">
        <v>9421</v>
      </c>
    </row>
    <row r="884" s="101" customFormat="1" spans="1:5">
      <c r="A884" s="104" t="s">
        <v>14238</v>
      </c>
      <c r="B884" s="74" t="s">
        <v>13072</v>
      </c>
      <c r="C884" s="75" t="s">
        <v>12</v>
      </c>
      <c r="D884" s="74" t="s">
        <v>300</v>
      </c>
      <c r="E884" s="70" t="s">
        <v>9421</v>
      </c>
    </row>
    <row r="885" s="101" customFormat="1" spans="1:5">
      <c r="A885" s="104" t="s">
        <v>14240</v>
      </c>
      <c r="B885" s="74" t="s">
        <v>13074</v>
      </c>
      <c r="C885" s="75" t="s">
        <v>12</v>
      </c>
      <c r="D885" s="74" t="s">
        <v>300</v>
      </c>
      <c r="E885" s="70" t="s">
        <v>9421</v>
      </c>
    </row>
    <row r="886" s="101" customFormat="1" spans="1:5">
      <c r="A886" s="104" t="s">
        <v>14978</v>
      </c>
      <c r="B886" s="74" t="s">
        <v>14979</v>
      </c>
      <c r="C886" s="75" t="s">
        <v>12</v>
      </c>
      <c r="D886" s="74" t="s">
        <v>300</v>
      </c>
      <c r="E886" s="70" t="s">
        <v>9421</v>
      </c>
    </row>
    <row r="887" s="101" customFormat="1" spans="1:5">
      <c r="A887" s="104" t="s">
        <v>14244</v>
      </c>
      <c r="B887" s="74" t="s">
        <v>14980</v>
      </c>
      <c r="C887" s="75" t="s">
        <v>12</v>
      </c>
      <c r="D887" s="74" t="s">
        <v>300</v>
      </c>
      <c r="E887" s="70" t="s">
        <v>9421</v>
      </c>
    </row>
    <row r="888" s="101" customFormat="1" spans="1:5">
      <c r="A888" s="104" t="s">
        <v>14266</v>
      </c>
      <c r="B888" s="74" t="s">
        <v>13076</v>
      </c>
      <c r="C888" s="75" t="s">
        <v>12</v>
      </c>
      <c r="D888" s="74" t="s">
        <v>300</v>
      </c>
      <c r="E888" s="70" t="s">
        <v>9421</v>
      </c>
    </row>
    <row r="889" s="101" customFormat="1" spans="1:5">
      <c r="A889" s="104" t="s">
        <v>13079</v>
      </c>
      <c r="B889" s="74" t="s">
        <v>13078</v>
      </c>
      <c r="C889" s="75" t="s">
        <v>12</v>
      </c>
      <c r="D889" s="74" t="s">
        <v>300</v>
      </c>
      <c r="E889" s="70" t="s">
        <v>9421</v>
      </c>
    </row>
    <row r="890" s="101" customFormat="1" spans="1:5">
      <c r="A890" s="104" t="s">
        <v>13081</v>
      </c>
      <c r="B890" s="74" t="s">
        <v>13080</v>
      </c>
      <c r="C890" s="75" t="s">
        <v>12</v>
      </c>
      <c r="D890" s="74" t="s">
        <v>300</v>
      </c>
      <c r="E890" s="70" t="s">
        <v>9421</v>
      </c>
    </row>
    <row r="891" s="101" customFormat="1" spans="1:5">
      <c r="A891" s="105" t="s">
        <v>13083</v>
      </c>
      <c r="B891" s="70" t="s">
        <v>13082</v>
      </c>
      <c r="C891" s="75" t="s">
        <v>12</v>
      </c>
      <c r="D891" s="70" t="s">
        <v>300</v>
      </c>
      <c r="E891" s="70" t="s">
        <v>9421</v>
      </c>
    </row>
    <row r="892" s="101" customFormat="1" spans="1:5">
      <c r="A892" s="104" t="s">
        <v>13085</v>
      </c>
      <c r="B892" s="74" t="s">
        <v>13084</v>
      </c>
      <c r="C892" s="75" t="s">
        <v>12</v>
      </c>
      <c r="D892" s="74" t="s">
        <v>300</v>
      </c>
      <c r="E892" s="70" t="s">
        <v>9421</v>
      </c>
    </row>
    <row r="893" s="101" customFormat="1" spans="1:5">
      <c r="A893" s="104" t="s">
        <v>13087</v>
      </c>
      <c r="B893" s="74" t="s">
        <v>13086</v>
      </c>
      <c r="C893" s="75" t="s">
        <v>12</v>
      </c>
      <c r="D893" s="74" t="s">
        <v>300</v>
      </c>
      <c r="E893" s="70" t="s">
        <v>9421</v>
      </c>
    </row>
    <row r="894" s="101" customFormat="1" spans="1:5">
      <c r="A894" s="104" t="s">
        <v>13089</v>
      </c>
      <c r="B894" s="74" t="s">
        <v>13088</v>
      </c>
      <c r="C894" s="75" t="s">
        <v>12</v>
      </c>
      <c r="D894" s="74" t="s">
        <v>300</v>
      </c>
      <c r="E894" s="70" t="s">
        <v>9421</v>
      </c>
    </row>
    <row r="895" s="101" customFormat="1" spans="1:5">
      <c r="A895" s="104" t="s">
        <v>13091</v>
      </c>
      <c r="B895" s="74" t="s">
        <v>13090</v>
      </c>
      <c r="C895" s="75" t="s">
        <v>12</v>
      </c>
      <c r="D895" s="74" t="s">
        <v>300</v>
      </c>
      <c r="E895" s="70" t="s">
        <v>9421</v>
      </c>
    </row>
    <row r="896" s="101" customFormat="1" spans="1:5">
      <c r="A896" s="104" t="s">
        <v>14268</v>
      </c>
      <c r="B896" s="74" t="s">
        <v>13092</v>
      </c>
      <c r="C896" s="75" t="s">
        <v>12</v>
      </c>
      <c r="D896" s="74" t="s">
        <v>300</v>
      </c>
      <c r="E896" s="70" t="s">
        <v>9421</v>
      </c>
    </row>
    <row r="897" s="101" customFormat="1" spans="1:5">
      <c r="A897" s="104" t="s">
        <v>13095</v>
      </c>
      <c r="B897" s="74" t="s">
        <v>13094</v>
      </c>
      <c r="C897" s="75" t="s">
        <v>12</v>
      </c>
      <c r="D897" s="74" t="s">
        <v>300</v>
      </c>
      <c r="E897" s="70" t="s">
        <v>9421</v>
      </c>
    </row>
    <row r="898" s="101" customFormat="1" spans="1:5">
      <c r="A898" s="104" t="s">
        <v>14981</v>
      </c>
      <c r="B898" s="74" t="s">
        <v>14982</v>
      </c>
      <c r="C898" s="75" t="s">
        <v>12</v>
      </c>
      <c r="D898" s="74" t="s">
        <v>7</v>
      </c>
      <c r="E898" s="70" t="s">
        <v>9421</v>
      </c>
    </row>
    <row r="899" s="101" customFormat="1" spans="1:5">
      <c r="A899" s="105" t="s">
        <v>14983</v>
      </c>
      <c r="B899" s="70" t="s">
        <v>14984</v>
      </c>
      <c r="C899" s="75" t="s">
        <v>12</v>
      </c>
      <c r="D899" s="70" t="s">
        <v>7</v>
      </c>
      <c r="E899" s="70" t="s">
        <v>9421</v>
      </c>
    </row>
    <row r="900" s="101" customFormat="1" spans="1:5">
      <c r="A900" s="104" t="s">
        <v>14985</v>
      </c>
      <c r="B900" s="74" t="s">
        <v>14986</v>
      </c>
      <c r="C900" s="75" t="s">
        <v>12</v>
      </c>
      <c r="D900" s="74" t="s">
        <v>5</v>
      </c>
      <c r="E900" s="70" t="s">
        <v>9421</v>
      </c>
    </row>
    <row r="901" s="101" customFormat="1" spans="1:5">
      <c r="A901" s="104" t="s">
        <v>14987</v>
      </c>
      <c r="B901" s="74" t="s">
        <v>14988</v>
      </c>
      <c r="C901" s="75" t="s">
        <v>12</v>
      </c>
      <c r="D901" s="74" t="s">
        <v>5</v>
      </c>
      <c r="E901" s="70" t="s">
        <v>9421</v>
      </c>
    </row>
    <row r="902" s="101" customFormat="1" spans="1:5">
      <c r="A902" s="104" t="s">
        <v>13097</v>
      </c>
      <c r="B902" s="74" t="s">
        <v>13096</v>
      </c>
      <c r="C902" s="75" t="s">
        <v>12</v>
      </c>
      <c r="D902" s="74" t="s">
        <v>300</v>
      </c>
      <c r="E902" s="70" t="s">
        <v>9421</v>
      </c>
    </row>
    <row r="903" s="101" customFormat="1" spans="1:5">
      <c r="A903" s="104" t="s">
        <v>13099</v>
      </c>
      <c r="B903" s="74" t="s">
        <v>13098</v>
      </c>
      <c r="C903" s="75" t="s">
        <v>12</v>
      </c>
      <c r="D903" s="74" t="s">
        <v>300</v>
      </c>
      <c r="E903" s="70" t="s">
        <v>9421</v>
      </c>
    </row>
    <row r="904" s="101" customFormat="1" spans="1:5">
      <c r="A904" s="104" t="s">
        <v>14272</v>
      </c>
      <c r="B904" s="74" t="s">
        <v>13100</v>
      </c>
      <c r="C904" s="75" t="s">
        <v>12</v>
      </c>
      <c r="D904" s="74" t="s">
        <v>300</v>
      </c>
      <c r="E904" s="70" t="s">
        <v>9421</v>
      </c>
    </row>
    <row r="905" s="101" customFormat="1" spans="1:5">
      <c r="A905" s="104" t="s">
        <v>13103</v>
      </c>
      <c r="B905" s="74" t="s">
        <v>13102</v>
      </c>
      <c r="C905" s="75" t="s">
        <v>12</v>
      </c>
      <c r="D905" s="74" t="s">
        <v>300</v>
      </c>
      <c r="E905" s="70" t="s">
        <v>9421</v>
      </c>
    </row>
    <row r="906" s="101" customFormat="1" spans="1:5">
      <c r="A906" s="76" t="s">
        <v>13105</v>
      </c>
      <c r="B906" s="76" t="s">
        <v>13104</v>
      </c>
      <c r="C906" s="75" t="s">
        <v>12</v>
      </c>
      <c r="D906" s="76" t="s">
        <v>300</v>
      </c>
      <c r="E906" s="76" t="s">
        <v>9421</v>
      </c>
    </row>
    <row r="907" s="101" customFormat="1" spans="1:5">
      <c r="A907" s="104" t="s">
        <v>14276</v>
      </c>
      <c r="B907" s="74" t="s">
        <v>13106</v>
      </c>
      <c r="C907" s="75" t="s">
        <v>12</v>
      </c>
      <c r="D907" s="74" t="s">
        <v>300</v>
      </c>
      <c r="E907" s="70" t="s">
        <v>9421</v>
      </c>
    </row>
    <row r="908" s="101" customFormat="1" spans="1:5">
      <c r="A908" s="104" t="s">
        <v>13109</v>
      </c>
      <c r="B908" s="74" t="s">
        <v>13108</v>
      </c>
      <c r="C908" s="75" t="s">
        <v>12</v>
      </c>
      <c r="D908" s="74" t="s">
        <v>300</v>
      </c>
      <c r="E908" s="70" t="s">
        <v>9421</v>
      </c>
    </row>
    <row r="909" s="101" customFormat="1" spans="1:5">
      <c r="A909" s="104" t="s">
        <v>14282</v>
      </c>
      <c r="B909" s="78" t="s">
        <v>13110</v>
      </c>
      <c r="C909" s="75" t="s">
        <v>12</v>
      </c>
      <c r="D909" s="74" t="s">
        <v>300</v>
      </c>
      <c r="E909" s="70" t="s">
        <v>9421</v>
      </c>
    </row>
    <row r="910" s="101" customFormat="1" spans="1:5">
      <c r="A910" s="104" t="s">
        <v>14292</v>
      </c>
      <c r="B910" s="74" t="s">
        <v>13112</v>
      </c>
      <c r="C910" s="75" t="s">
        <v>12</v>
      </c>
      <c r="D910" s="74" t="s">
        <v>300</v>
      </c>
      <c r="E910" s="70" t="s">
        <v>9421</v>
      </c>
    </row>
    <row r="911" s="101" customFormat="1" spans="1:5">
      <c r="A911" s="105" t="s">
        <v>14294</v>
      </c>
      <c r="B911" s="70" t="s">
        <v>13114</v>
      </c>
      <c r="C911" s="75" t="s">
        <v>12</v>
      </c>
      <c r="D911" s="70" t="s">
        <v>300</v>
      </c>
      <c r="E911" s="70" t="s">
        <v>9421</v>
      </c>
    </row>
    <row r="912" s="101" customFormat="1" spans="1:5">
      <c r="A912" s="104" t="s">
        <v>10711</v>
      </c>
      <c r="B912" s="74" t="s">
        <v>10712</v>
      </c>
      <c r="C912" s="75" t="s">
        <v>12</v>
      </c>
      <c r="D912" s="74" t="s">
        <v>300</v>
      </c>
      <c r="E912" s="70" t="s">
        <v>9421</v>
      </c>
    </row>
    <row r="913" s="101" customFormat="1" spans="1:5">
      <c r="A913" s="104" t="s">
        <v>10713</v>
      </c>
      <c r="B913" s="74" t="s">
        <v>10714</v>
      </c>
      <c r="C913" s="75" t="s">
        <v>12</v>
      </c>
      <c r="D913" s="74" t="s">
        <v>300</v>
      </c>
      <c r="E913" s="70" t="s">
        <v>9421</v>
      </c>
    </row>
    <row r="914" s="101" customFormat="1" spans="1:5">
      <c r="A914" s="104" t="s">
        <v>10715</v>
      </c>
      <c r="B914" s="74" t="s">
        <v>10716</v>
      </c>
      <c r="C914" s="75" t="s">
        <v>12</v>
      </c>
      <c r="D914" s="74" t="s">
        <v>300</v>
      </c>
      <c r="E914" s="70" t="s">
        <v>9421</v>
      </c>
    </row>
    <row r="915" s="101" customFormat="1" spans="1:5">
      <c r="A915" s="104" t="s">
        <v>10717</v>
      </c>
      <c r="B915" s="74" t="s">
        <v>10718</v>
      </c>
      <c r="C915" s="75" t="s">
        <v>12</v>
      </c>
      <c r="D915" s="74" t="s">
        <v>300</v>
      </c>
      <c r="E915" s="70" t="s">
        <v>9421</v>
      </c>
    </row>
    <row r="916" s="101" customFormat="1" spans="1:5">
      <c r="A916" s="104" t="s">
        <v>10719</v>
      </c>
      <c r="B916" s="74" t="s">
        <v>10720</v>
      </c>
      <c r="C916" s="75" t="s">
        <v>12</v>
      </c>
      <c r="D916" s="74" t="s">
        <v>300</v>
      </c>
      <c r="E916" s="70" t="s">
        <v>9421</v>
      </c>
    </row>
    <row r="917" s="101" customFormat="1" spans="1:5">
      <c r="A917" s="104" t="s">
        <v>10721</v>
      </c>
      <c r="B917" s="74" t="s">
        <v>10722</v>
      </c>
      <c r="C917" s="75" t="s">
        <v>12</v>
      </c>
      <c r="D917" s="74" t="s">
        <v>300</v>
      </c>
      <c r="E917" s="70" t="s">
        <v>9421</v>
      </c>
    </row>
    <row r="918" s="101" customFormat="1" spans="1:5">
      <c r="A918" s="104" t="s">
        <v>10723</v>
      </c>
      <c r="B918" s="74" t="s">
        <v>10724</v>
      </c>
      <c r="C918" s="75" t="s">
        <v>12</v>
      </c>
      <c r="D918" s="74" t="s">
        <v>300</v>
      </c>
      <c r="E918" s="70" t="s">
        <v>9421</v>
      </c>
    </row>
    <row r="919" s="101" customFormat="1" spans="1:5">
      <c r="A919" s="104" t="s">
        <v>10725</v>
      </c>
      <c r="B919" s="74" t="s">
        <v>10726</v>
      </c>
      <c r="C919" s="75" t="s">
        <v>12</v>
      </c>
      <c r="D919" s="74" t="s">
        <v>300</v>
      </c>
      <c r="E919" s="70" t="s">
        <v>9421</v>
      </c>
    </row>
    <row r="920" s="101" customFormat="1" spans="1:5">
      <c r="A920" s="104" t="s">
        <v>10727</v>
      </c>
      <c r="B920" s="74" t="s">
        <v>10728</v>
      </c>
      <c r="C920" s="75" t="s">
        <v>12</v>
      </c>
      <c r="D920" s="74" t="s">
        <v>300</v>
      </c>
      <c r="E920" s="70" t="s">
        <v>9421</v>
      </c>
    </row>
    <row r="921" s="101" customFormat="1" spans="1:5">
      <c r="A921" s="104" t="s">
        <v>10729</v>
      </c>
      <c r="B921" s="74" t="s">
        <v>10730</v>
      </c>
      <c r="C921" s="75" t="s">
        <v>12</v>
      </c>
      <c r="D921" s="74" t="s">
        <v>300</v>
      </c>
      <c r="E921" s="70" t="s">
        <v>9421</v>
      </c>
    </row>
    <row r="922" s="101" customFormat="1" spans="1:5">
      <c r="A922" s="104" t="s">
        <v>10731</v>
      </c>
      <c r="B922" s="74" t="s">
        <v>10732</v>
      </c>
      <c r="C922" s="75" t="s">
        <v>12</v>
      </c>
      <c r="D922" s="74" t="s">
        <v>300</v>
      </c>
      <c r="E922" s="70" t="s">
        <v>9421</v>
      </c>
    </row>
    <row r="923" s="101" customFormat="1" spans="1:5">
      <c r="A923" s="78" t="s">
        <v>10733</v>
      </c>
      <c r="B923" s="78" t="s">
        <v>10734</v>
      </c>
      <c r="C923" s="75" t="s">
        <v>12</v>
      </c>
      <c r="D923" s="78" t="s">
        <v>300</v>
      </c>
      <c r="E923" s="78" t="s">
        <v>9421</v>
      </c>
    </row>
    <row r="924" s="101" customFormat="1" spans="1:5">
      <c r="A924" s="104" t="s">
        <v>10735</v>
      </c>
      <c r="B924" s="74" t="s">
        <v>10736</v>
      </c>
      <c r="C924" s="75" t="s">
        <v>12</v>
      </c>
      <c r="D924" s="74" t="s">
        <v>300</v>
      </c>
      <c r="E924" s="70" t="s">
        <v>9421</v>
      </c>
    </row>
    <row r="925" s="101" customFormat="1" spans="1:5">
      <c r="A925" s="104" t="s">
        <v>10737</v>
      </c>
      <c r="B925" s="74" t="s">
        <v>10738</v>
      </c>
      <c r="C925" s="75" t="s">
        <v>12</v>
      </c>
      <c r="D925" s="74" t="s">
        <v>300</v>
      </c>
      <c r="E925" s="70" t="s">
        <v>9421</v>
      </c>
    </row>
    <row r="926" s="101" customFormat="1" spans="1:5">
      <c r="A926" s="104" t="s">
        <v>10739</v>
      </c>
      <c r="B926" s="74" t="s">
        <v>10740</v>
      </c>
      <c r="C926" s="75" t="s">
        <v>12</v>
      </c>
      <c r="D926" s="74" t="s">
        <v>300</v>
      </c>
      <c r="E926" s="70" t="s">
        <v>9421</v>
      </c>
    </row>
    <row r="927" s="101" customFormat="1" spans="1:5">
      <c r="A927" s="104" t="s">
        <v>10741</v>
      </c>
      <c r="B927" s="74" t="s">
        <v>10742</v>
      </c>
      <c r="C927" s="75" t="s">
        <v>12</v>
      </c>
      <c r="D927" s="74" t="s">
        <v>300</v>
      </c>
      <c r="E927" s="70" t="s">
        <v>9421</v>
      </c>
    </row>
    <row r="928" s="101" customFormat="1" spans="1:5">
      <c r="A928" s="104" t="s">
        <v>10743</v>
      </c>
      <c r="B928" s="74" t="s">
        <v>10744</v>
      </c>
      <c r="C928" s="75" t="s">
        <v>12</v>
      </c>
      <c r="D928" s="74" t="s">
        <v>300</v>
      </c>
      <c r="E928" s="70" t="s">
        <v>9421</v>
      </c>
    </row>
    <row r="929" s="101" customFormat="1" spans="1:5">
      <c r="A929" s="104" t="s">
        <v>10745</v>
      </c>
      <c r="B929" s="74" t="s">
        <v>10746</v>
      </c>
      <c r="C929" s="75" t="s">
        <v>12</v>
      </c>
      <c r="D929" s="74" t="s">
        <v>300</v>
      </c>
      <c r="E929" s="70" t="s">
        <v>9421</v>
      </c>
    </row>
    <row r="930" s="101" customFormat="1" ht="28.8" spans="1:5">
      <c r="A930" s="104" t="s">
        <v>10747</v>
      </c>
      <c r="B930" s="74" t="s">
        <v>10748</v>
      </c>
      <c r="C930" s="75" t="s">
        <v>12</v>
      </c>
      <c r="D930" s="74" t="s">
        <v>300</v>
      </c>
      <c r="E930" s="70" t="s">
        <v>9421</v>
      </c>
    </row>
    <row r="931" s="101" customFormat="1" spans="1:5">
      <c r="A931" s="104" t="s">
        <v>10749</v>
      </c>
      <c r="B931" s="74" t="s">
        <v>10750</v>
      </c>
      <c r="C931" s="75" t="s">
        <v>12</v>
      </c>
      <c r="D931" s="74" t="s">
        <v>300</v>
      </c>
      <c r="E931" s="70" t="s">
        <v>9421</v>
      </c>
    </row>
    <row r="932" s="101" customFormat="1" spans="1:5">
      <c r="A932" s="104" t="s">
        <v>10751</v>
      </c>
      <c r="B932" s="74" t="s">
        <v>10752</v>
      </c>
      <c r="C932" s="75" t="s">
        <v>12</v>
      </c>
      <c r="D932" s="74" t="s">
        <v>300</v>
      </c>
      <c r="E932" s="70" t="s">
        <v>9421</v>
      </c>
    </row>
    <row r="933" s="101" customFormat="1" spans="1:5">
      <c r="A933" s="104" t="s">
        <v>10753</v>
      </c>
      <c r="B933" s="74" t="s">
        <v>10754</v>
      </c>
      <c r="C933" s="75" t="s">
        <v>12</v>
      </c>
      <c r="D933" s="74" t="s">
        <v>300</v>
      </c>
      <c r="E933" s="70" t="s">
        <v>9421</v>
      </c>
    </row>
    <row r="934" s="101" customFormat="1" spans="1:5">
      <c r="A934" s="104" t="s">
        <v>13116</v>
      </c>
      <c r="B934" s="74" t="s">
        <v>13115</v>
      </c>
      <c r="C934" s="75" t="s">
        <v>12</v>
      </c>
      <c r="D934" s="74" t="s">
        <v>300</v>
      </c>
      <c r="E934" s="70" t="s">
        <v>9421</v>
      </c>
    </row>
    <row r="935" s="101" customFormat="1" spans="1:5">
      <c r="A935" s="78" t="s">
        <v>13118</v>
      </c>
      <c r="B935" s="78" t="s">
        <v>13117</v>
      </c>
      <c r="C935" s="75" t="s">
        <v>12</v>
      </c>
      <c r="D935" s="78" t="s">
        <v>300</v>
      </c>
      <c r="E935" s="78" t="s">
        <v>9421</v>
      </c>
    </row>
    <row r="936" s="101" customFormat="1" spans="1:5">
      <c r="A936" s="104" t="s">
        <v>13120</v>
      </c>
      <c r="B936" s="74" t="s">
        <v>13119</v>
      </c>
      <c r="C936" s="75" t="s">
        <v>12</v>
      </c>
      <c r="D936" s="74" t="s">
        <v>300</v>
      </c>
      <c r="E936" s="70" t="s">
        <v>9421</v>
      </c>
    </row>
    <row r="937" s="101" customFormat="1" spans="1:5">
      <c r="A937" s="104" t="s">
        <v>13122</v>
      </c>
      <c r="B937" s="74" t="s">
        <v>13121</v>
      </c>
      <c r="C937" s="75" t="s">
        <v>12</v>
      </c>
      <c r="D937" s="74" t="s">
        <v>300</v>
      </c>
      <c r="E937" s="70" t="s">
        <v>9421</v>
      </c>
    </row>
    <row r="938" s="101" customFormat="1" spans="1:5">
      <c r="A938" s="78" t="s">
        <v>12238</v>
      </c>
      <c r="B938" s="78" t="s">
        <v>13123</v>
      </c>
      <c r="C938" s="75" t="s">
        <v>12</v>
      </c>
      <c r="D938" s="78" t="s">
        <v>300</v>
      </c>
      <c r="E938" s="78" t="s">
        <v>9421</v>
      </c>
    </row>
    <row r="939" s="101" customFormat="1" spans="1:5">
      <c r="A939" s="104" t="s">
        <v>14396</v>
      </c>
      <c r="B939" s="74" t="s">
        <v>13125</v>
      </c>
      <c r="C939" s="75" t="s">
        <v>12</v>
      </c>
      <c r="D939" s="74" t="s">
        <v>300</v>
      </c>
      <c r="E939" s="70" t="s">
        <v>9421</v>
      </c>
    </row>
    <row r="940" s="101" customFormat="1" spans="1:5">
      <c r="A940" s="104" t="s">
        <v>13128</v>
      </c>
      <c r="B940" s="74" t="s">
        <v>13127</v>
      </c>
      <c r="C940" s="75" t="s">
        <v>12</v>
      </c>
      <c r="D940" s="74" t="s">
        <v>300</v>
      </c>
      <c r="E940" s="70" t="s">
        <v>9421</v>
      </c>
    </row>
    <row r="941" s="101" customFormat="1" spans="1:5">
      <c r="A941" s="104" t="s">
        <v>12240</v>
      </c>
      <c r="B941" s="74" t="s">
        <v>13129</v>
      </c>
      <c r="C941" s="75" t="s">
        <v>12</v>
      </c>
      <c r="D941" s="74" t="s">
        <v>300</v>
      </c>
      <c r="E941" s="70" t="s">
        <v>9421</v>
      </c>
    </row>
    <row r="942" s="101" customFormat="1" spans="1:5">
      <c r="A942" s="104" t="s">
        <v>13132</v>
      </c>
      <c r="B942" s="74" t="s">
        <v>13131</v>
      </c>
      <c r="C942" s="75" t="s">
        <v>12</v>
      </c>
      <c r="D942" s="74" t="s">
        <v>300</v>
      </c>
      <c r="E942" s="70" t="s">
        <v>9421</v>
      </c>
    </row>
    <row r="943" s="101" customFormat="1" spans="1:5">
      <c r="A943" s="104" t="s">
        <v>13134</v>
      </c>
      <c r="B943" s="74" t="s">
        <v>13133</v>
      </c>
      <c r="C943" s="75" t="s">
        <v>12</v>
      </c>
      <c r="D943" s="74" t="s">
        <v>300</v>
      </c>
      <c r="E943" s="70" t="s">
        <v>9421</v>
      </c>
    </row>
    <row r="944" s="101" customFormat="1" spans="1:5">
      <c r="A944" s="104" t="s">
        <v>13136</v>
      </c>
      <c r="B944" s="74" t="s">
        <v>13135</v>
      </c>
      <c r="C944" s="75" t="s">
        <v>12</v>
      </c>
      <c r="D944" s="74" t="s">
        <v>300</v>
      </c>
      <c r="E944" s="70" t="s">
        <v>9421</v>
      </c>
    </row>
    <row r="945" s="101" customFormat="1" spans="1:5">
      <c r="A945" s="104" t="s">
        <v>13138</v>
      </c>
      <c r="B945" s="74" t="s">
        <v>13137</v>
      </c>
      <c r="C945" s="75" t="s">
        <v>12</v>
      </c>
      <c r="D945" s="74" t="s">
        <v>300</v>
      </c>
      <c r="E945" s="70" t="s">
        <v>9421</v>
      </c>
    </row>
    <row r="946" s="101" customFormat="1" spans="1:5">
      <c r="A946" s="104" t="s">
        <v>13140</v>
      </c>
      <c r="B946" s="74" t="s">
        <v>13139</v>
      </c>
      <c r="C946" s="75" t="s">
        <v>12</v>
      </c>
      <c r="D946" s="74" t="s">
        <v>300</v>
      </c>
      <c r="E946" s="70" t="s">
        <v>9421</v>
      </c>
    </row>
    <row r="947" s="101" customFormat="1" spans="1:5">
      <c r="A947" s="104" t="s">
        <v>13142</v>
      </c>
      <c r="B947" s="74" t="s">
        <v>13141</v>
      </c>
      <c r="C947" s="75" t="s">
        <v>12</v>
      </c>
      <c r="D947" s="74" t="s">
        <v>300</v>
      </c>
      <c r="E947" s="70" t="s">
        <v>9421</v>
      </c>
    </row>
    <row r="948" s="101" customFormat="1" spans="1:5">
      <c r="A948" s="104" t="s">
        <v>12242</v>
      </c>
      <c r="B948" s="74" t="s">
        <v>13143</v>
      </c>
      <c r="C948" s="75" t="s">
        <v>12</v>
      </c>
      <c r="D948" s="74" t="s">
        <v>300</v>
      </c>
      <c r="E948" s="70" t="s">
        <v>9421</v>
      </c>
    </row>
    <row r="949" s="101" customFormat="1" spans="1:5">
      <c r="A949" s="104" t="s">
        <v>12246</v>
      </c>
      <c r="B949" s="74" t="s">
        <v>13145</v>
      </c>
      <c r="C949" s="75" t="s">
        <v>12</v>
      </c>
      <c r="D949" s="74" t="s">
        <v>300</v>
      </c>
      <c r="E949" s="70" t="s">
        <v>9421</v>
      </c>
    </row>
    <row r="950" s="101" customFormat="1" spans="1:5">
      <c r="A950" s="104" t="s">
        <v>13148</v>
      </c>
      <c r="B950" s="74" t="s">
        <v>13147</v>
      </c>
      <c r="C950" s="75" t="s">
        <v>12</v>
      </c>
      <c r="D950" s="74" t="s">
        <v>300</v>
      </c>
      <c r="E950" s="70" t="s">
        <v>9421</v>
      </c>
    </row>
    <row r="951" s="101" customFormat="1" spans="1:5">
      <c r="A951" s="104" t="s">
        <v>13150</v>
      </c>
      <c r="B951" s="74" t="s">
        <v>13149</v>
      </c>
      <c r="C951" s="75" t="s">
        <v>12</v>
      </c>
      <c r="D951" s="74" t="s">
        <v>300</v>
      </c>
      <c r="E951" s="70" t="s">
        <v>9421</v>
      </c>
    </row>
    <row r="952" s="101" customFormat="1" spans="1:5">
      <c r="A952" s="104" t="s">
        <v>14400</v>
      </c>
      <c r="B952" s="74" t="s">
        <v>13151</v>
      </c>
      <c r="C952" s="75" t="s">
        <v>12</v>
      </c>
      <c r="D952" s="74" t="s">
        <v>300</v>
      </c>
      <c r="E952" s="70" t="s">
        <v>9421</v>
      </c>
    </row>
    <row r="953" s="101" customFormat="1" spans="1:5">
      <c r="A953" s="104" t="s">
        <v>13154</v>
      </c>
      <c r="B953" s="74" t="s">
        <v>13153</v>
      </c>
      <c r="C953" s="75" t="s">
        <v>12</v>
      </c>
      <c r="D953" s="74" t="s">
        <v>300</v>
      </c>
      <c r="E953" s="70" t="s">
        <v>9421</v>
      </c>
    </row>
    <row r="954" s="101" customFormat="1" spans="1:5">
      <c r="A954" s="105" t="s">
        <v>13156</v>
      </c>
      <c r="B954" s="70" t="s">
        <v>13155</v>
      </c>
      <c r="C954" s="75" t="s">
        <v>12</v>
      </c>
      <c r="D954" s="70" t="s">
        <v>300</v>
      </c>
      <c r="E954" s="70" t="s">
        <v>9421</v>
      </c>
    </row>
    <row r="955" s="101" customFormat="1" spans="1:5">
      <c r="A955" s="104" t="s">
        <v>14408</v>
      </c>
      <c r="B955" s="74" t="s">
        <v>13157</v>
      </c>
      <c r="C955" s="75" t="s">
        <v>12</v>
      </c>
      <c r="D955" s="74" t="s">
        <v>300</v>
      </c>
      <c r="E955" s="70" t="s">
        <v>9421</v>
      </c>
    </row>
    <row r="956" s="101" customFormat="1" spans="1:5">
      <c r="A956" s="105" t="s">
        <v>13160</v>
      </c>
      <c r="B956" s="70" t="s">
        <v>13159</v>
      </c>
      <c r="C956" s="75" t="s">
        <v>12</v>
      </c>
      <c r="D956" s="70" t="s">
        <v>300</v>
      </c>
      <c r="E956" s="70" t="s">
        <v>9421</v>
      </c>
    </row>
    <row r="957" s="101" customFormat="1" spans="1:5">
      <c r="A957" s="105" t="s">
        <v>14454</v>
      </c>
      <c r="B957" s="70" t="s">
        <v>13161</v>
      </c>
      <c r="C957" s="75" t="s">
        <v>12</v>
      </c>
      <c r="D957" s="70" t="s">
        <v>300</v>
      </c>
      <c r="E957" s="70" t="s">
        <v>9421</v>
      </c>
    </row>
    <row r="958" s="101" customFormat="1" spans="1:5">
      <c r="A958" s="109" t="s">
        <v>13164</v>
      </c>
      <c r="B958" s="109" t="s">
        <v>13163</v>
      </c>
      <c r="C958" s="75" t="s">
        <v>12</v>
      </c>
      <c r="D958" s="78" t="s">
        <v>300</v>
      </c>
      <c r="E958" s="78" t="s">
        <v>9421</v>
      </c>
    </row>
    <row r="959" s="101" customFormat="1" spans="1:5">
      <c r="A959" s="104" t="s">
        <v>13166</v>
      </c>
      <c r="B959" s="74" t="s">
        <v>13165</v>
      </c>
      <c r="C959" s="75" t="s">
        <v>12</v>
      </c>
      <c r="D959" s="74" t="s">
        <v>300</v>
      </c>
      <c r="E959" s="70" t="s">
        <v>9421</v>
      </c>
    </row>
    <row r="960" s="101" customFormat="1" spans="1:5">
      <c r="A960" s="104" t="s">
        <v>13168</v>
      </c>
      <c r="B960" s="74" t="s">
        <v>13167</v>
      </c>
      <c r="C960" s="75" t="s">
        <v>12</v>
      </c>
      <c r="D960" s="74" t="s">
        <v>300</v>
      </c>
      <c r="E960" s="70" t="s">
        <v>9421</v>
      </c>
    </row>
    <row r="961" s="101" customFormat="1" spans="1:5">
      <c r="A961" s="104" t="s">
        <v>13170</v>
      </c>
      <c r="B961" s="74" t="s">
        <v>13169</v>
      </c>
      <c r="C961" s="75" t="s">
        <v>12</v>
      </c>
      <c r="D961" s="74" t="s">
        <v>300</v>
      </c>
      <c r="E961" s="70" t="s">
        <v>9421</v>
      </c>
    </row>
    <row r="962" s="101" customFormat="1" spans="1:5">
      <c r="A962" s="104" t="s">
        <v>13172</v>
      </c>
      <c r="B962" s="74" t="s">
        <v>13171</v>
      </c>
      <c r="C962" s="75" t="s">
        <v>12</v>
      </c>
      <c r="D962" s="74" t="s">
        <v>300</v>
      </c>
      <c r="E962" s="70" t="s">
        <v>9421</v>
      </c>
    </row>
    <row r="963" s="101" customFormat="1" spans="1:5">
      <c r="A963" s="104" t="s">
        <v>12252</v>
      </c>
      <c r="B963" s="74" t="s">
        <v>13173</v>
      </c>
      <c r="C963" s="75" t="s">
        <v>12</v>
      </c>
      <c r="D963" s="74" t="s">
        <v>300</v>
      </c>
      <c r="E963" s="70" t="s">
        <v>9421</v>
      </c>
    </row>
    <row r="964" s="101" customFormat="1" spans="1:5">
      <c r="A964" s="78" t="s">
        <v>10755</v>
      </c>
      <c r="B964" s="78" t="s">
        <v>10756</v>
      </c>
      <c r="C964" s="75" t="s">
        <v>12</v>
      </c>
      <c r="D964" s="78" t="s">
        <v>300</v>
      </c>
      <c r="E964" s="78" t="s">
        <v>9421</v>
      </c>
    </row>
    <row r="965" s="101" customFormat="1" spans="1:5">
      <c r="A965" s="78" t="s">
        <v>10757</v>
      </c>
      <c r="B965" s="78" t="s">
        <v>10758</v>
      </c>
      <c r="C965" s="75" t="s">
        <v>12</v>
      </c>
      <c r="D965" s="78" t="s">
        <v>300</v>
      </c>
      <c r="E965" s="78" t="s">
        <v>9421</v>
      </c>
    </row>
    <row r="966" s="101" customFormat="1" spans="1:5">
      <c r="A966" s="78" t="s">
        <v>13176</v>
      </c>
      <c r="B966" s="78" t="s">
        <v>13175</v>
      </c>
      <c r="C966" s="75" t="s">
        <v>12</v>
      </c>
      <c r="D966" s="78" t="s">
        <v>300</v>
      </c>
      <c r="E966" s="78" t="s">
        <v>9421</v>
      </c>
    </row>
    <row r="967" s="101" customFormat="1" spans="1:5">
      <c r="A967" s="104" t="s">
        <v>13178</v>
      </c>
      <c r="B967" s="74" t="s">
        <v>13177</v>
      </c>
      <c r="C967" s="75" t="s">
        <v>12</v>
      </c>
      <c r="D967" s="74" t="s">
        <v>300</v>
      </c>
      <c r="E967" s="70" t="s">
        <v>9421</v>
      </c>
    </row>
    <row r="968" s="101" customFormat="1" spans="1:5">
      <c r="A968" s="104" t="s">
        <v>13180</v>
      </c>
      <c r="B968" s="74" t="s">
        <v>13179</v>
      </c>
      <c r="C968" s="75" t="s">
        <v>12</v>
      </c>
      <c r="D968" s="74" t="s">
        <v>300</v>
      </c>
      <c r="E968" s="70" t="s">
        <v>9421</v>
      </c>
    </row>
    <row r="969" s="101" customFormat="1" spans="1:5">
      <c r="A969" s="104" t="s">
        <v>13182</v>
      </c>
      <c r="B969" s="74" t="s">
        <v>13181</v>
      </c>
      <c r="C969" s="75" t="s">
        <v>12</v>
      </c>
      <c r="D969" s="74" t="s">
        <v>300</v>
      </c>
      <c r="E969" s="70" t="s">
        <v>9421</v>
      </c>
    </row>
    <row r="970" s="101" customFormat="1" spans="1:5">
      <c r="A970" s="104" t="s">
        <v>13184</v>
      </c>
      <c r="B970" s="74" t="s">
        <v>13183</v>
      </c>
      <c r="C970" s="75" t="s">
        <v>12</v>
      </c>
      <c r="D970" s="74" t="s">
        <v>300</v>
      </c>
      <c r="E970" s="70" t="s">
        <v>9421</v>
      </c>
    </row>
    <row r="971" s="101" customFormat="1" spans="1:5">
      <c r="A971" s="104" t="s">
        <v>13186</v>
      </c>
      <c r="B971" s="74" t="s">
        <v>13185</v>
      </c>
      <c r="C971" s="75" t="s">
        <v>12</v>
      </c>
      <c r="D971" s="74" t="s">
        <v>300</v>
      </c>
      <c r="E971" s="70" t="s">
        <v>9421</v>
      </c>
    </row>
    <row r="972" s="101" customFormat="1" spans="1:5">
      <c r="A972" s="104" t="s">
        <v>12270</v>
      </c>
      <c r="B972" s="74" t="s">
        <v>13187</v>
      </c>
      <c r="C972" s="75" t="s">
        <v>12</v>
      </c>
      <c r="D972" s="74" t="s">
        <v>300</v>
      </c>
      <c r="E972" s="70" t="s">
        <v>9421</v>
      </c>
    </row>
    <row r="973" s="101" customFormat="1" spans="1:5">
      <c r="A973" s="104" t="s">
        <v>10759</v>
      </c>
      <c r="B973" s="74" t="s">
        <v>10760</v>
      </c>
      <c r="C973" s="75" t="s">
        <v>12</v>
      </c>
      <c r="D973" s="74" t="s">
        <v>300</v>
      </c>
      <c r="E973" s="70" t="s">
        <v>9421</v>
      </c>
    </row>
    <row r="974" s="101" customFormat="1" spans="1:5">
      <c r="A974" s="104" t="s">
        <v>10761</v>
      </c>
      <c r="B974" s="74" t="s">
        <v>10762</v>
      </c>
      <c r="C974" s="75" t="s">
        <v>12</v>
      </c>
      <c r="D974" s="74" t="s">
        <v>300</v>
      </c>
      <c r="E974" s="70" t="s">
        <v>9421</v>
      </c>
    </row>
    <row r="975" s="101" customFormat="1" spans="1:5">
      <c r="A975" s="104" t="s">
        <v>10763</v>
      </c>
      <c r="B975" s="74" t="s">
        <v>10764</v>
      </c>
      <c r="C975" s="75" t="s">
        <v>12</v>
      </c>
      <c r="D975" s="74" t="s">
        <v>300</v>
      </c>
      <c r="E975" s="70" t="s">
        <v>9421</v>
      </c>
    </row>
    <row r="976" s="101" customFormat="1" spans="1:5">
      <c r="A976" s="104" t="s">
        <v>10765</v>
      </c>
      <c r="B976" s="74" t="s">
        <v>10766</v>
      </c>
      <c r="C976" s="75" t="s">
        <v>12</v>
      </c>
      <c r="D976" s="74" t="s">
        <v>300</v>
      </c>
      <c r="E976" s="70" t="s">
        <v>9421</v>
      </c>
    </row>
    <row r="977" s="101" customFormat="1" spans="1:5">
      <c r="A977" s="104" t="s">
        <v>10767</v>
      </c>
      <c r="B977" s="74" t="s">
        <v>10768</v>
      </c>
      <c r="C977" s="75" t="s">
        <v>12</v>
      </c>
      <c r="D977" s="74" t="s">
        <v>300</v>
      </c>
      <c r="E977" s="70" t="s">
        <v>9421</v>
      </c>
    </row>
    <row r="978" s="101" customFormat="1" spans="1:5">
      <c r="A978" s="104" t="s">
        <v>10769</v>
      </c>
      <c r="B978" s="74" t="s">
        <v>10770</v>
      </c>
      <c r="C978" s="75" t="s">
        <v>12</v>
      </c>
      <c r="D978" s="74" t="s">
        <v>300</v>
      </c>
      <c r="E978" s="70" t="s">
        <v>9421</v>
      </c>
    </row>
    <row r="979" s="101" customFormat="1" spans="1:5">
      <c r="A979" s="105" t="s">
        <v>13189</v>
      </c>
      <c r="B979" s="70" t="s">
        <v>13188</v>
      </c>
      <c r="C979" s="75" t="s">
        <v>12</v>
      </c>
      <c r="D979" s="70" t="s">
        <v>300</v>
      </c>
      <c r="E979" s="70" t="s">
        <v>9421</v>
      </c>
    </row>
    <row r="980" s="101" customFormat="1" spans="1:5">
      <c r="A980" s="105" t="s">
        <v>13191</v>
      </c>
      <c r="B980" s="70" t="s">
        <v>13190</v>
      </c>
      <c r="C980" s="75" t="s">
        <v>12</v>
      </c>
      <c r="D980" s="70" t="s">
        <v>300</v>
      </c>
      <c r="E980" s="70" t="s">
        <v>9421</v>
      </c>
    </row>
    <row r="981" s="101" customFormat="1" spans="1:5">
      <c r="A981" s="105" t="s">
        <v>10771</v>
      </c>
      <c r="B981" s="70" t="s">
        <v>10772</v>
      </c>
      <c r="C981" s="75" t="s">
        <v>12</v>
      </c>
      <c r="D981" s="70" t="s">
        <v>300</v>
      </c>
      <c r="E981" s="70" t="s">
        <v>9421</v>
      </c>
    </row>
    <row r="982" s="101" customFormat="1" spans="1:5">
      <c r="A982" s="105" t="s">
        <v>10773</v>
      </c>
      <c r="B982" s="70" t="s">
        <v>10774</v>
      </c>
      <c r="C982" s="75" t="s">
        <v>12</v>
      </c>
      <c r="D982" s="70" t="s">
        <v>300</v>
      </c>
      <c r="E982" s="70" t="s">
        <v>9421</v>
      </c>
    </row>
    <row r="983" s="101" customFormat="1" spans="1:5">
      <c r="A983" s="105" t="s">
        <v>10775</v>
      </c>
      <c r="B983" s="70" t="s">
        <v>10776</v>
      </c>
      <c r="C983" s="75" t="s">
        <v>12</v>
      </c>
      <c r="D983" s="70" t="s">
        <v>300</v>
      </c>
      <c r="E983" s="70" t="s">
        <v>9421</v>
      </c>
    </row>
    <row r="984" s="101" customFormat="1" spans="1:5">
      <c r="A984" s="76" t="s">
        <v>13194</v>
      </c>
      <c r="B984" s="76" t="s">
        <v>13193</v>
      </c>
      <c r="C984" s="75" t="s">
        <v>12</v>
      </c>
      <c r="D984" s="76" t="s">
        <v>300</v>
      </c>
      <c r="E984" s="76" t="s">
        <v>9421</v>
      </c>
    </row>
    <row r="985" s="101" customFormat="1" spans="1:5">
      <c r="A985" s="78" t="s">
        <v>12276</v>
      </c>
      <c r="B985" s="78" t="s">
        <v>13195</v>
      </c>
      <c r="C985" s="75" t="s">
        <v>12</v>
      </c>
      <c r="D985" s="78" t="s">
        <v>300</v>
      </c>
      <c r="E985" s="78" t="s">
        <v>9421</v>
      </c>
    </row>
    <row r="986" s="101" customFormat="1" spans="1:5">
      <c r="A986" s="104" t="s">
        <v>12280</v>
      </c>
      <c r="B986" s="74" t="s">
        <v>13197</v>
      </c>
      <c r="C986" s="75" t="s">
        <v>12</v>
      </c>
      <c r="D986" s="74" t="s">
        <v>300</v>
      </c>
      <c r="E986" s="70" t="s">
        <v>9421</v>
      </c>
    </row>
    <row r="987" s="101" customFormat="1" spans="1:5">
      <c r="A987" s="104" t="s">
        <v>12282</v>
      </c>
      <c r="B987" s="74" t="s">
        <v>13199</v>
      </c>
      <c r="C987" s="75" t="s">
        <v>12</v>
      </c>
      <c r="D987" s="74" t="s">
        <v>300</v>
      </c>
      <c r="E987" s="70" t="s">
        <v>9421</v>
      </c>
    </row>
    <row r="988" s="101" customFormat="1" spans="1:5">
      <c r="A988" s="104" t="s">
        <v>10777</v>
      </c>
      <c r="B988" s="74" t="s">
        <v>10778</v>
      </c>
      <c r="C988" s="75" t="s">
        <v>12</v>
      </c>
      <c r="D988" s="74" t="s">
        <v>300</v>
      </c>
      <c r="E988" s="70" t="s">
        <v>9421</v>
      </c>
    </row>
    <row r="989" s="101" customFormat="1" spans="1:5">
      <c r="A989" s="104" t="s">
        <v>12284</v>
      </c>
      <c r="B989" s="74" t="s">
        <v>13201</v>
      </c>
      <c r="C989" s="75" t="s">
        <v>12</v>
      </c>
      <c r="D989" s="74" t="s">
        <v>300</v>
      </c>
      <c r="E989" s="70" t="s">
        <v>9421</v>
      </c>
    </row>
    <row r="990" s="101" customFormat="1" spans="1:5">
      <c r="A990" s="105" t="s">
        <v>12287</v>
      </c>
      <c r="B990" s="70" t="s">
        <v>13203</v>
      </c>
      <c r="C990" s="75" t="s">
        <v>12</v>
      </c>
      <c r="D990" s="70" t="s">
        <v>300</v>
      </c>
      <c r="E990" s="70" t="s">
        <v>9421</v>
      </c>
    </row>
    <row r="991" s="101" customFormat="1" spans="1:5">
      <c r="A991" s="105" t="s">
        <v>14989</v>
      </c>
      <c r="B991" s="70" t="s">
        <v>14990</v>
      </c>
      <c r="C991" s="75" t="s">
        <v>12</v>
      </c>
      <c r="D991" s="70" t="s">
        <v>5</v>
      </c>
      <c r="E991" s="70" t="s">
        <v>9421</v>
      </c>
    </row>
    <row r="992" s="101" customFormat="1" spans="1:5">
      <c r="A992" s="76" t="s">
        <v>13206</v>
      </c>
      <c r="B992" s="74" t="s">
        <v>13205</v>
      </c>
      <c r="C992" s="75" t="s">
        <v>12</v>
      </c>
      <c r="D992" s="74" t="s">
        <v>300</v>
      </c>
      <c r="E992" s="70" t="s">
        <v>9421</v>
      </c>
    </row>
    <row r="993" s="101" customFormat="1" spans="1:5">
      <c r="A993" s="76" t="s">
        <v>13208</v>
      </c>
      <c r="B993" s="74" t="s">
        <v>13207</v>
      </c>
      <c r="C993" s="75" t="s">
        <v>12</v>
      </c>
      <c r="D993" s="74" t="s">
        <v>300</v>
      </c>
      <c r="E993" s="70" t="s">
        <v>9421</v>
      </c>
    </row>
    <row r="994" s="101" customFormat="1" spans="1:5">
      <c r="A994" s="76" t="s">
        <v>12295</v>
      </c>
      <c r="B994" s="74" t="s">
        <v>13209</v>
      </c>
      <c r="C994" s="75" t="s">
        <v>12</v>
      </c>
      <c r="D994" s="74" t="s">
        <v>300</v>
      </c>
      <c r="E994" s="70" t="s">
        <v>9421</v>
      </c>
    </row>
    <row r="995" s="101" customFormat="1" spans="1:5">
      <c r="A995" s="105" t="s">
        <v>10779</v>
      </c>
      <c r="B995" s="70" t="s">
        <v>10780</v>
      </c>
      <c r="C995" s="75" t="s">
        <v>12</v>
      </c>
      <c r="D995" s="70" t="s">
        <v>5</v>
      </c>
      <c r="E995" s="70" t="s">
        <v>9421</v>
      </c>
    </row>
    <row r="996" s="101" customFormat="1" spans="1:5">
      <c r="A996" s="78" t="s">
        <v>13212</v>
      </c>
      <c r="B996" s="78" t="s">
        <v>13211</v>
      </c>
      <c r="C996" s="75" t="s">
        <v>12</v>
      </c>
      <c r="D996" s="70" t="s">
        <v>300</v>
      </c>
      <c r="E996" s="70" t="s">
        <v>9421</v>
      </c>
    </row>
    <row r="997" s="101" customFormat="1" spans="1:5">
      <c r="A997" s="104" t="s">
        <v>14469</v>
      </c>
      <c r="B997" s="74" t="s">
        <v>13213</v>
      </c>
      <c r="C997" s="75" t="s">
        <v>12</v>
      </c>
      <c r="D997" s="74" t="s">
        <v>300</v>
      </c>
      <c r="E997" s="70" t="s">
        <v>9421</v>
      </c>
    </row>
    <row r="998" s="101" customFormat="1" spans="1:5">
      <c r="A998" s="104" t="s">
        <v>13216</v>
      </c>
      <c r="B998" s="74" t="s">
        <v>13215</v>
      </c>
      <c r="C998" s="75" t="s">
        <v>12</v>
      </c>
      <c r="D998" s="74" t="s">
        <v>300</v>
      </c>
      <c r="E998" s="70" t="s">
        <v>9421</v>
      </c>
    </row>
    <row r="999" s="101" customFormat="1" spans="1:5">
      <c r="A999" s="104" t="s">
        <v>13218</v>
      </c>
      <c r="B999" s="74" t="s">
        <v>13217</v>
      </c>
      <c r="C999" s="75" t="s">
        <v>12</v>
      </c>
      <c r="D999" s="74" t="s">
        <v>300</v>
      </c>
      <c r="E999" s="70" t="s">
        <v>9421</v>
      </c>
    </row>
    <row r="1000" s="101" customFormat="1" spans="1:5">
      <c r="A1000" s="104" t="s">
        <v>10785</v>
      </c>
      <c r="B1000" s="74" t="s">
        <v>10786</v>
      </c>
      <c r="C1000" s="75" t="s">
        <v>12</v>
      </c>
      <c r="D1000" s="74" t="s">
        <v>300</v>
      </c>
      <c r="E1000" s="70" t="s">
        <v>9421</v>
      </c>
    </row>
    <row r="1001" s="101" customFormat="1" spans="1:5">
      <c r="A1001" s="104" t="s">
        <v>13221</v>
      </c>
      <c r="B1001" s="74" t="s">
        <v>13220</v>
      </c>
      <c r="C1001" s="75" t="s">
        <v>12</v>
      </c>
      <c r="D1001" s="74" t="s">
        <v>300</v>
      </c>
      <c r="E1001" s="70" t="s">
        <v>9421</v>
      </c>
    </row>
    <row r="1002" s="101" customFormat="1" spans="1:5">
      <c r="A1002" s="105" t="s">
        <v>13223</v>
      </c>
      <c r="B1002" s="70" t="s">
        <v>13222</v>
      </c>
      <c r="C1002" s="75" t="s">
        <v>12</v>
      </c>
      <c r="D1002" s="70" t="s">
        <v>300</v>
      </c>
      <c r="E1002" s="70" t="s">
        <v>9421</v>
      </c>
    </row>
    <row r="1003" s="101" customFormat="1" spans="1:5">
      <c r="A1003" s="105" t="s">
        <v>13225</v>
      </c>
      <c r="B1003" s="70" t="s">
        <v>13224</v>
      </c>
      <c r="C1003" s="75" t="s">
        <v>12</v>
      </c>
      <c r="D1003" s="70" t="s">
        <v>300</v>
      </c>
      <c r="E1003" s="70" t="s">
        <v>9421</v>
      </c>
    </row>
    <row r="1004" s="101" customFormat="1" spans="1:5">
      <c r="A1004" s="105" t="s">
        <v>12311</v>
      </c>
      <c r="B1004" s="70" t="s">
        <v>13226</v>
      </c>
      <c r="C1004" s="75" t="s">
        <v>12</v>
      </c>
      <c r="D1004" s="70" t="s">
        <v>300</v>
      </c>
      <c r="E1004" s="70" t="s">
        <v>9421</v>
      </c>
    </row>
    <row r="1005" s="101" customFormat="1" spans="1:5">
      <c r="A1005" s="105" t="s">
        <v>10787</v>
      </c>
      <c r="B1005" s="70" t="s">
        <v>10788</v>
      </c>
      <c r="C1005" s="75" t="s">
        <v>12</v>
      </c>
      <c r="D1005" s="70" t="s">
        <v>300</v>
      </c>
      <c r="E1005" s="70" t="s">
        <v>9421</v>
      </c>
    </row>
    <row r="1006" s="101" customFormat="1" spans="1:5">
      <c r="A1006" s="105" t="s">
        <v>13228</v>
      </c>
      <c r="B1006" s="70" t="s">
        <v>13227</v>
      </c>
      <c r="C1006" s="75" t="s">
        <v>12</v>
      </c>
      <c r="D1006" s="70" t="s">
        <v>300</v>
      </c>
      <c r="E1006" s="70" t="s">
        <v>9421</v>
      </c>
    </row>
    <row r="1007" s="101" customFormat="1" spans="1:5">
      <c r="A1007" s="105" t="s">
        <v>13230</v>
      </c>
      <c r="B1007" s="70" t="s">
        <v>13229</v>
      </c>
      <c r="C1007" s="75" t="s">
        <v>12</v>
      </c>
      <c r="D1007" s="70" t="s">
        <v>300</v>
      </c>
      <c r="E1007" s="70" t="s">
        <v>9421</v>
      </c>
    </row>
    <row r="1008" s="101" customFormat="1" spans="1:5">
      <c r="A1008" s="105" t="s">
        <v>14473</v>
      </c>
      <c r="B1008" s="70" t="s">
        <v>13231</v>
      </c>
      <c r="C1008" s="75" t="s">
        <v>12</v>
      </c>
      <c r="D1008" s="70" t="s">
        <v>300</v>
      </c>
      <c r="E1008" s="70" t="s">
        <v>9421</v>
      </c>
    </row>
    <row r="1009" s="101" customFormat="1" spans="1:5">
      <c r="A1009" s="78" t="s">
        <v>14477</v>
      </c>
      <c r="B1009" s="78" t="s">
        <v>13233</v>
      </c>
      <c r="C1009" s="75" t="s">
        <v>12</v>
      </c>
      <c r="D1009" s="78" t="s">
        <v>300</v>
      </c>
      <c r="E1009" s="78" t="s">
        <v>9421</v>
      </c>
    </row>
    <row r="1010" s="101" customFormat="1" spans="1:5">
      <c r="A1010" s="104" t="s">
        <v>14484</v>
      </c>
      <c r="B1010" s="74" t="s">
        <v>13234</v>
      </c>
      <c r="C1010" s="75" t="s">
        <v>12</v>
      </c>
      <c r="D1010" s="74" t="s">
        <v>300</v>
      </c>
      <c r="E1010" s="70" t="s">
        <v>9421</v>
      </c>
    </row>
    <row r="1011" s="101" customFormat="1" spans="1:5">
      <c r="A1011" s="104" t="s">
        <v>14486</v>
      </c>
      <c r="B1011" s="74" t="s">
        <v>13236</v>
      </c>
      <c r="C1011" s="75" t="s">
        <v>12</v>
      </c>
      <c r="D1011" s="74" t="s">
        <v>300</v>
      </c>
      <c r="E1011" s="70" t="s">
        <v>9421</v>
      </c>
    </row>
    <row r="1012" s="101" customFormat="1" spans="1:5">
      <c r="A1012" s="104" t="s">
        <v>13239</v>
      </c>
      <c r="B1012" s="74" t="s">
        <v>13238</v>
      </c>
      <c r="C1012" s="75" t="s">
        <v>12</v>
      </c>
      <c r="D1012" s="74" t="s">
        <v>300</v>
      </c>
      <c r="E1012" s="70" t="s">
        <v>9421</v>
      </c>
    </row>
    <row r="1013" s="101" customFormat="1" spans="1:5">
      <c r="A1013" s="104" t="s">
        <v>14490</v>
      </c>
      <c r="B1013" s="74" t="s">
        <v>13240</v>
      </c>
      <c r="C1013" s="75" t="s">
        <v>12</v>
      </c>
      <c r="D1013" s="74" t="s">
        <v>300</v>
      </c>
      <c r="E1013" s="70" t="s">
        <v>9421</v>
      </c>
    </row>
    <row r="1014" s="101" customFormat="1" spans="1:5">
      <c r="A1014" s="104" t="s">
        <v>13243</v>
      </c>
      <c r="B1014" s="74" t="s">
        <v>13242</v>
      </c>
      <c r="C1014" s="75" t="s">
        <v>12</v>
      </c>
      <c r="D1014" s="74" t="s">
        <v>300</v>
      </c>
      <c r="E1014" s="70" t="s">
        <v>9421</v>
      </c>
    </row>
    <row r="1015" s="101" customFormat="1" spans="1:5">
      <c r="A1015" s="105" t="s">
        <v>10789</v>
      </c>
      <c r="B1015" s="70" t="s">
        <v>10790</v>
      </c>
      <c r="C1015" s="75" t="s">
        <v>12</v>
      </c>
      <c r="D1015" s="70" t="s">
        <v>300</v>
      </c>
      <c r="E1015" s="70" t="s">
        <v>9421</v>
      </c>
    </row>
    <row r="1016" s="101" customFormat="1" spans="1:5">
      <c r="A1016" s="104" t="s">
        <v>14505</v>
      </c>
      <c r="B1016" s="74" t="s">
        <v>13245</v>
      </c>
      <c r="C1016" s="75" t="s">
        <v>12</v>
      </c>
      <c r="D1016" s="74" t="s">
        <v>300</v>
      </c>
      <c r="E1016" s="70" t="s">
        <v>9421</v>
      </c>
    </row>
    <row r="1017" s="101" customFormat="1" spans="1:5">
      <c r="A1017" s="104" t="s">
        <v>13248</v>
      </c>
      <c r="B1017" s="74" t="s">
        <v>13247</v>
      </c>
      <c r="C1017" s="75" t="s">
        <v>12</v>
      </c>
      <c r="D1017" s="74" t="s">
        <v>300</v>
      </c>
      <c r="E1017" s="70" t="s">
        <v>9421</v>
      </c>
    </row>
    <row r="1018" s="101" customFormat="1" spans="1:5">
      <c r="A1018" s="105" t="s">
        <v>13250</v>
      </c>
      <c r="B1018" s="70" t="s">
        <v>13249</v>
      </c>
      <c r="C1018" s="75" t="s">
        <v>12</v>
      </c>
      <c r="D1018" s="70" t="s">
        <v>300</v>
      </c>
      <c r="E1018" s="70" t="s">
        <v>9421</v>
      </c>
    </row>
    <row r="1019" s="101" customFormat="1" spans="1:5">
      <c r="A1019" s="104" t="s">
        <v>13252</v>
      </c>
      <c r="B1019" s="74" t="s">
        <v>13251</v>
      </c>
      <c r="C1019" s="75" t="s">
        <v>12</v>
      </c>
      <c r="D1019" s="74" t="s">
        <v>300</v>
      </c>
      <c r="E1019" s="70" t="s">
        <v>9421</v>
      </c>
    </row>
    <row r="1020" s="101" customFormat="1" spans="1:5">
      <c r="A1020" s="104" t="s">
        <v>14507</v>
      </c>
      <c r="B1020" s="74" t="s">
        <v>13253</v>
      </c>
      <c r="C1020" s="75" t="s">
        <v>12</v>
      </c>
      <c r="D1020" s="74" t="s">
        <v>300</v>
      </c>
      <c r="E1020" s="70" t="s">
        <v>9421</v>
      </c>
    </row>
    <row r="1021" s="101" customFormat="1" spans="1:5">
      <c r="A1021" s="104" t="s">
        <v>12316</v>
      </c>
      <c r="B1021" s="74" t="s">
        <v>13255</v>
      </c>
      <c r="C1021" s="75" t="s">
        <v>12</v>
      </c>
      <c r="D1021" s="74" t="s">
        <v>300</v>
      </c>
      <c r="E1021" s="70" t="s">
        <v>9421</v>
      </c>
    </row>
    <row r="1022" s="101" customFormat="1" spans="1:5">
      <c r="A1022" s="104" t="s">
        <v>13258</v>
      </c>
      <c r="B1022" s="74" t="s">
        <v>13257</v>
      </c>
      <c r="C1022" s="75" t="s">
        <v>12</v>
      </c>
      <c r="D1022" s="74" t="s">
        <v>300</v>
      </c>
      <c r="E1022" s="70" t="s">
        <v>9421</v>
      </c>
    </row>
    <row r="1023" s="101" customFormat="1" spans="1:5">
      <c r="A1023" s="104" t="s">
        <v>13260</v>
      </c>
      <c r="B1023" s="74" t="s">
        <v>13259</v>
      </c>
      <c r="C1023" s="75" t="s">
        <v>12</v>
      </c>
      <c r="D1023" s="74" t="s">
        <v>300</v>
      </c>
      <c r="E1023" s="70" t="s">
        <v>9421</v>
      </c>
    </row>
    <row r="1024" s="101" customFormat="1" spans="1:5">
      <c r="A1024" s="104" t="s">
        <v>12318</v>
      </c>
      <c r="B1024" s="74" t="s">
        <v>13261</v>
      </c>
      <c r="C1024" s="75" t="s">
        <v>12</v>
      </c>
      <c r="D1024" s="74" t="s">
        <v>300</v>
      </c>
      <c r="E1024" s="70" t="s">
        <v>9421</v>
      </c>
    </row>
    <row r="1025" s="101" customFormat="1" spans="1:5">
      <c r="A1025" s="78" t="s">
        <v>12324</v>
      </c>
      <c r="B1025" s="78" t="s">
        <v>13263</v>
      </c>
      <c r="C1025" s="75" t="s">
        <v>12</v>
      </c>
      <c r="D1025" s="78" t="s">
        <v>300</v>
      </c>
      <c r="E1025" s="78" t="s">
        <v>9421</v>
      </c>
    </row>
    <row r="1026" s="101" customFormat="1" spans="1:5">
      <c r="A1026" s="105" t="s">
        <v>13266</v>
      </c>
      <c r="B1026" s="70" t="s">
        <v>13265</v>
      </c>
      <c r="C1026" s="75" t="s">
        <v>12</v>
      </c>
      <c r="D1026" s="70" t="s">
        <v>300</v>
      </c>
      <c r="E1026" s="70" t="s">
        <v>9421</v>
      </c>
    </row>
    <row r="1027" s="101" customFormat="1" spans="1:5">
      <c r="A1027" s="78" t="s">
        <v>14513</v>
      </c>
      <c r="B1027" s="78" t="s">
        <v>13267</v>
      </c>
      <c r="C1027" s="75" t="s">
        <v>12</v>
      </c>
      <c r="D1027" s="78" t="s">
        <v>300</v>
      </c>
      <c r="E1027" s="78" t="s">
        <v>9421</v>
      </c>
    </row>
    <row r="1028" s="101" customFormat="1" spans="1:5">
      <c r="A1028" s="78" t="s">
        <v>13270</v>
      </c>
      <c r="B1028" s="78" t="s">
        <v>13269</v>
      </c>
      <c r="C1028" s="75" t="s">
        <v>12</v>
      </c>
      <c r="D1028" s="78" t="s">
        <v>300</v>
      </c>
      <c r="E1028" s="78" t="s">
        <v>9421</v>
      </c>
    </row>
    <row r="1029" s="101" customFormat="1" spans="1:5">
      <c r="A1029" s="104" t="s">
        <v>13272</v>
      </c>
      <c r="B1029" s="74" t="s">
        <v>13271</v>
      </c>
      <c r="C1029" s="75" t="s">
        <v>12</v>
      </c>
      <c r="D1029" s="74" t="s">
        <v>300</v>
      </c>
      <c r="E1029" s="70" t="s">
        <v>9421</v>
      </c>
    </row>
    <row r="1030" s="101" customFormat="1" spans="1:5">
      <c r="A1030" s="105" t="s">
        <v>13274</v>
      </c>
      <c r="B1030" s="70" t="s">
        <v>13273</v>
      </c>
      <c r="C1030" s="75" t="s">
        <v>12</v>
      </c>
      <c r="D1030" s="70" t="s">
        <v>300</v>
      </c>
      <c r="E1030" s="70" t="s">
        <v>9421</v>
      </c>
    </row>
    <row r="1031" s="101" customFormat="1" spans="1:5">
      <c r="A1031" s="104" t="s">
        <v>10791</v>
      </c>
      <c r="B1031" s="74" t="s">
        <v>10792</v>
      </c>
      <c r="C1031" s="75" t="s">
        <v>12</v>
      </c>
      <c r="D1031" s="74" t="s">
        <v>300</v>
      </c>
      <c r="E1031" s="70" t="s">
        <v>9421</v>
      </c>
    </row>
    <row r="1032" s="101" customFormat="1" spans="1:5">
      <c r="A1032" s="104" t="s">
        <v>13276</v>
      </c>
      <c r="B1032" s="74" t="s">
        <v>13275</v>
      </c>
      <c r="C1032" s="75" t="s">
        <v>12</v>
      </c>
      <c r="D1032" s="74" t="s">
        <v>300</v>
      </c>
      <c r="E1032" s="70" t="s">
        <v>9421</v>
      </c>
    </row>
    <row r="1033" s="101" customFormat="1" spans="1:5">
      <c r="A1033" s="104" t="s">
        <v>13278</v>
      </c>
      <c r="B1033" s="74" t="s">
        <v>13277</v>
      </c>
      <c r="C1033" s="75" t="s">
        <v>12</v>
      </c>
      <c r="D1033" s="74" t="s">
        <v>300</v>
      </c>
      <c r="E1033" s="70" t="s">
        <v>9421</v>
      </c>
    </row>
    <row r="1034" s="101" customFormat="1" spans="1:5">
      <c r="A1034" s="105" t="s">
        <v>12326</v>
      </c>
      <c r="B1034" s="70" t="s">
        <v>13279</v>
      </c>
      <c r="C1034" s="75" t="s">
        <v>12</v>
      </c>
      <c r="D1034" s="70" t="s">
        <v>300</v>
      </c>
      <c r="E1034" s="70" t="s">
        <v>9421</v>
      </c>
    </row>
    <row r="1035" s="101" customFormat="1" spans="1:5">
      <c r="A1035" s="105" t="s">
        <v>14515</v>
      </c>
      <c r="B1035" s="70" t="s">
        <v>13281</v>
      </c>
      <c r="C1035" s="75" t="s">
        <v>12</v>
      </c>
      <c r="D1035" s="70" t="s">
        <v>300</v>
      </c>
      <c r="E1035" s="70" t="s">
        <v>9421</v>
      </c>
    </row>
    <row r="1036" s="101" customFormat="1" spans="1:5">
      <c r="A1036" s="105" t="s">
        <v>14517</v>
      </c>
      <c r="B1036" s="70" t="s">
        <v>13283</v>
      </c>
      <c r="C1036" s="75" t="s">
        <v>12</v>
      </c>
      <c r="D1036" s="70" t="s">
        <v>300</v>
      </c>
      <c r="E1036" s="70" t="s">
        <v>9421</v>
      </c>
    </row>
    <row r="1037" s="101" customFormat="1" spans="1:5">
      <c r="A1037" s="104" t="s">
        <v>13286</v>
      </c>
      <c r="B1037" s="74" t="s">
        <v>13285</v>
      </c>
      <c r="C1037" s="75" t="s">
        <v>12</v>
      </c>
      <c r="D1037" s="74" t="s">
        <v>300</v>
      </c>
      <c r="E1037" s="70" t="s">
        <v>9421</v>
      </c>
    </row>
    <row r="1038" s="101" customFormat="1" spans="1:5">
      <c r="A1038" s="104" t="s">
        <v>13288</v>
      </c>
      <c r="B1038" s="74" t="s">
        <v>13287</v>
      </c>
      <c r="C1038" s="75" t="s">
        <v>12</v>
      </c>
      <c r="D1038" s="74" t="s">
        <v>300</v>
      </c>
      <c r="E1038" s="70" t="s">
        <v>9421</v>
      </c>
    </row>
    <row r="1039" s="101" customFormat="1" spans="1:5">
      <c r="A1039" s="104" t="s">
        <v>14521</v>
      </c>
      <c r="B1039" s="74" t="s">
        <v>13289</v>
      </c>
      <c r="C1039" s="75" t="s">
        <v>12</v>
      </c>
      <c r="D1039" s="74" t="s">
        <v>300</v>
      </c>
      <c r="E1039" s="70" t="s">
        <v>9421</v>
      </c>
    </row>
    <row r="1040" s="101" customFormat="1" spans="1:5">
      <c r="A1040" s="104" t="s">
        <v>13292</v>
      </c>
      <c r="B1040" s="74" t="s">
        <v>13291</v>
      </c>
      <c r="C1040" s="75" t="s">
        <v>12</v>
      </c>
      <c r="D1040" s="74" t="s">
        <v>300</v>
      </c>
      <c r="E1040" s="70" t="s">
        <v>9421</v>
      </c>
    </row>
    <row r="1041" s="101" customFormat="1" spans="1:5">
      <c r="A1041" s="105" t="s">
        <v>13294</v>
      </c>
      <c r="B1041" s="70" t="s">
        <v>13293</v>
      </c>
      <c r="C1041" s="75" t="s">
        <v>12</v>
      </c>
      <c r="D1041" s="70" t="s">
        <v>300</v>
      </c>
      <c r="E1041" s="70" t="s">
        <v>9421</v>
      </c>
    </row>
    <row r="1042" s="101" customFormat="1" spans="1:5">
      <c r="A1042" s="104" t="s">
        <v>13296</v>
      </c>
      <c r="B1042" s="74" t="s">
        <v>13295</v>
      </c>
      <c r="C1042" s="75" t="s">
        <v>12</v>
      </c>
      <c r="D1042" s="74" t="s">
        <v>300</v>
      </c>
      <c r="E1042" s="70" t="s">
        <v>9421</v>
      </c>
    </row>
    <row r="1043" s="101" customFormat="1" spans="1:5">
      <c r="A1043" s="104" t="s">
        <v>13298</v>
      </c>
      <c r="B1043" s="74" t="s">
        <v>13297</v>
      </c>
      <c r="C1043" s="75" t="s">
        <v>12</v>
      </c>
      <c r="D1043" s="74" t="s">
        <v>300</v>
      </c>
      <c r="E1043" s="70" t="s">
        <v>9421</v>
      </c>
    </row>
    <row r="1044" s="101" customFormat="1" spans="1:5">
      <c r="A1044" s="104" t="s">
        <v>13300</v>
      </c>
      <c r="B1044" s="74" t="s">
        <v>13299</v>
      </c>
      <c r="C1044" s="75" t="s">
        <v>12</v>
      </c>
      <c r="D1044" s="74" t="s">
        <v>300</v>
      </c>
      <c r="E1044" s="70" t="s">
        <v>9421</v>
      </c>
    </row>
    <row r="1045" s="101" customFormat="1" spans="1:5">
      <c r="A1045" s="104" t="s">
        <v>14523</v>
      </c>
      <c r="B1045" s="74" t="s">
        <v>13301</v>
      </c>
      <c r="C1045" s="75" t="s">
        <v>12</v>
      </c>
      <c r="D1045" s="74" t="s">
        <v>300</v>
      </c>
      <c r="E1045" s="70" t="s">
        <v>9421</v>
      </c>
    </row>
    <row r="1046" s="101" customFormat="1" spans="1:5">
      <c r="A1046" s="104" t="s">
        <v>12328</v>
      </c>
      <c r="B1046" s="74" t="s">
        <v>13303</v>
      </c>
      <c r="C1046" s="75" t="s">
        <v>12</v>
      </c>
      <c r="D1046" s="74" t="s">
        <v>300</v>
      </c>
      <c r="E1046" s="70" t="s">
        <v>9421</v>
      </c>
    </row>
    <row r="1047" s="101" customFormat="1" spans="1:5">
      <c r="A1047" s="104" t="s">
        <v>14525</v>
      </c>
      <c r="B1047" s="74" t="s">
        <v>13305</v>
      </c>
      <c r="C1047" s="75" t="s">
        <v>12</v>
      </c>
      <c r="D1047" s="74" t="s">
        <v>300</v>
      </c>
      <c r="E1047" s="70" t="s">
        <v>9421</v>
      </c>
    </row>
    <row r="1048" s="101" customFormat="1" spans="1:5">
      <c r="A1048" s="105" t="s">
        <v>14527</v>
      </c>
      <c r="B1048" s="70" t="s">
        <v>13307</v>
      </c>
      <c r="C1048" s="75" t="s">
        <v>12</v>
      </c>
      <c r="D1048" s="70" t="s">
        <v>300</v>
      </c>
      <c r="E1048" s="70" t="s">
        <v>9421</v>
      </c>
    </row>
    <row r="1049" s="101" customFormat="1" spans="1:5">
      <c r="A1049" s="104" t="s">
        <v>3224</v>
      </c>
      <c r="B1049" s="74" t="s">
        <v>3225</v>
      </c>
      <c r="C1049" s="75" t="s">
        <v>12</v>
      </c>
      <c r="D1049" s="74" t="s">
        <v>300</v>
      </c>
      <c r="E1049" s="70" t="s">
        <v>9421</v>
      </c>
    </row>
    <row r="1050" s="101" customFormat="1" spans="1:5">
      <c r="A1050" s="105" t="s">
        <v>14991</v>
      </c>
      <c r="B1050" s="70" t="s">
        <v>14992</v>
      </c>
      <c r="C1050" s="75" t="s">
        <v>12</v>
      </c>
      <c r="D1050" s="70" t="s">
        <v>300</v>
      </c>
      <c r="E1050" s="70" t="s">
        <v>9421</v>
      </c>
    </row>
    <row r="1051" s="101" customFormat="1" spans="1:5">
      <c r="A1051" s="105" t="s">
        <v>12341</v>
      </c>
      <c r="B1051" s="70" t="s">
        <v>13309</v>
      </c>
      <c r="C1051" s="75" t="s">
        <v>12</v>
      </c>
      <c r="D1051" s="70" t="s">
        <v>300</v>
      </c>
      <c r="E1051" s="70" t="s">
        <v>9421</v>
      </c>
    </row>
    <row r="1052" s="101" customFormat="1" spans="1:5">
      <c r="A1052" s="105" t="s">
        <v>13312</v>
      </c>
      <c r="B1052" s="70" t="s">
        <v>13311</v>
      </c>
      <c r="C1052" s="75" t="s">
        <v>12</v>
      </c>
      <c r="D1052" s="70" t="s">
        <v>300</v>
      </c>
      <c r="E1052" s="70" t="s">
        <v>9421</v>
      </c>
    </row>
    <row r="1053" s="101" customFormat="1" spans="1:5">
      <c r="A1053" s="105" t="s">
        <v>13314</v>
      </c>
      <c r="B1053" s="70" t="s">
        <v>13313</v>
      </c>
      <c r="C1053" s="75" t="s">
        <v>12</v>
      </c>
      <c r="D1053" s="70" t="s">
        <v>300</v>
      </c>
      <c r="E1053" s="70" t="s">
        <v>9421</v>
      </c>
    </row>
    <row r="1054" s="101" customFormat="1" spans="1:5">
      <c r="A1054" s="105" t="s">
        <v>14534</v>
      </c>
      <c r="B1054" s="70" t="s">
        <v>13315</v>
      </c>
      <c r="C1054" s="75" t="s">
        <v>12</v>
      </c>
      <c r="D1054" s="70" t="s">
        <v>300</v>
      </c>
      <c r="E1054" s="70" t="s">
        <v>9421</v>
      </c>
    </row>
    <row r="1055" s="101" customFormat="1" spans="1:5">
      <c r="A1055" s="104" t="s">
        <v>13318</v>
      </c>
      <c r="B1055" s="74" t="s">
        <v>13317</v>
      </c>
      <c r="C1055" s="75" t="s">
        <v>12</v>
      </c>
      <c r="D1055" s="74" t="s">
        <v>300</v>
      </c>
      <c r="E1055" s="70" t="s">
        <v>9421</v>
      </c>
    </row>
    <row r="1056" s="101" customFormat="1" spans="1:5">
      <c r="A1056" s="104" t="s">
        <v>13320</v>
      </c>
      <c r="B1056" s="74" t="s">
        <v>13319</v>
      </c>
      <c r="C1056" s="75" t="s">
        <v>12</v>
      </c>
      <c r="D1056" s="74" t="s">
        <v>300</v>
      </c>
      <c r="E1056" s="70" t="s">
        <v>9421</v>
      </c>
    </row>
    <row r="1057" s="101" customFormat="1" spans="1:5">
      <c r="A1057" s="105" t="s">
        <v>12343</v>
      </c>
      <c r="B1057" s="70" t="s">
        <v>13321</v>
      </c>
      <c r="C1057" s="75" t="s">
        <v>12</v>
      </c>
      <c r="D1057" s="70" t="s">
        <v>300</v>
      </c>
      <c r="E1057" s="70" t="s">
        <v>9421</v>
      </c>
    </row>
    <row r="1058" s="101" customFormat="1" spans="1:5">
      <c r="A1058" s="78" t="s">
        <v>14542</v>
      </c>
      <c r="B1058" s="78" t="s">
        <v>13323</v>
      </c>
      <c r="C1058" s="75" t="s">
        <v>12</v>
      </c>
      <c r="D1058" s="78" t="s">
        <v>300</v>
      </c>
      <c r="E1058" s="78" t="s">
        <v>9421</v>
      </c>
    </row>
    <row r="1059" s="101" customFormat="1" spans="1:5">
      <c r="A1059" s="104" t="s">
        <v>12345</v>
      </c>
      <c r="B1059" s="74" t="s">
        <v>13325</v>
      </c>
      <c r="C1059" s="75" t="s">
        <v>12</v>
      </c>
      <c r="D1059" s="74" t="s">
        <v>300</v>
      </c>
      <c r="E1059" s="70" t="s">
        <v>9421</v>
      </c>
    </row>
    <row r="1060" s="101" customFormat="1" spans="1:5">
      <c r="A1060" s="104" t="s">
        <v>13328</v>
      </c>
      <c r="B1060" s="74" t="s">
        <v>13327</v>
      </c>
      <c r="C1060" s="75" t="s">
        <v>12</v>
      </c>
      <c r="D1060" s="74" t="s">
        <v>300</v>
      </c>
      <c r="E1060" s="70" t="s">
        <v>9421</v>
      </c>
    </row>
    <row r="1061" s="101" customFormat="1" spans="1:5">
      <c r="A1061" s="105" t="s">
        <v>13330</v>
      </c>
      <c r="B1061" s="70" t="s">
        <v>13329</v>
      </c>
      <c r="C1061" s="75" t="s">
        <v>12</v>
      </c>
      <c r="D1061" s="70" t="s">
        <v>300</v>
      </c>
      <c r="E1061" s="70" t="s">
        <v>9421</v>
      </c>
    </row>
    <row r="1062" s="101" customFormat="1" spans="1:5">
      <c r="A1062" s="104" t="s">
        <v>14552</v>
      </c>
      <c r="B1062" s="74" t="s">
        <v>13331</v>
      </c>
      <c r="C1062" s="75" t="s">
        <v>12</v>
      </c>
      <c r="D1062" s="74" t="s">
        <v>300</v>
      </c>
      <c r="E1062" s="70" t="s">
        <v>9421</v>
      </c>
    </row>
    <row r="1063" s="101" customFormat="1" spans="1:5">
      <c r="A1063" s="104" t="s">
        <v>13334</v>
      </c>
      <c r="B1063" s="74" t="s">
        <v>13333</v>
      </c>
      <c r="C1063" s="75" t="s">
        <v>12</v>
      </c>
      <c r="D1063" s="74" t="s">
        <v>300</v>
      </c>
      <c r="E1063" s="70" t="s">
        <v>9421</v>
      </c>
    </row>
    <row r="1064" s="101" customFormat="1" spans="1:5">
      <c r="A1064" s="105" t="s">
        <v>13336</v>
      </c>
      <c r="B1064" s="70" t="s">
        <v>13335</v>
      </c>
      <c r="C1064" s="75" t="s">
        <v>12</v>
      </c>
      <c r="D1064" s="70" t="s">
        <v>300</v>
      </c>
      <c r="E1064" s="70" t="s">
        <v>9421</v>
      </c>
    </row>
    <row r="1065" s="101" customFormat="1" spans="1:5">
      <c r="A1065" s="104" t="s">
        <v>13338</v>
      </c>
      <c r="B1065" s="74" t="s">
        <v>13337</v>
      </c>
      <c r="C1065" s="75" t="s">
        <v>12</v>
      </c>
      <c r="D1065" s="74" t="s">
        <v>300</v>
      </c>
      <c r="E1065" s="70" t="s">
        <v>9421</v>
      </c>
    </row>
    <row r="1066" s="101" customFormat="1" spans="1:5">
      <c r="A1066" s="104" t="s">
        <v>13340</v>
      </c>
      <c r="B1066" s="74" t="s">
        <v>13339</v>
      </c>
      <c r="C1066" s="75" t="s">
        <v>12</v>
      </c>
      <c r="D1066" s="74" t="s">
        <v>300</v>
      </c>
      <c r="E1066" s="70" t="s">
        <v>9421</v>
      </c>
    </row>
    <row r="1067" s="101" customFormat="1" spans="1:5">
      <c r="A1067" s="76" t="s">
        <v>13342</v>
      </c>
      <c r="B1067" s="76" t="s">
        <v>13341</v>
      </c>
      <c r="C1067" s="75" t="s">
        <v>12</v>
      </c>
      <c r="D1067" s="76" t="s">
        <v>300</v>
      </c>
      <c r="E1067" s="76" t="s">
        <v>9421</v>
      </c>
    </row>
    <row r="1068" s="101" customFormat="1" spans="1:5">
      <c r="A1068" s="104" t="s">
        <v>13344</v>
      </c>
      <c r="B1068" s="74" t="s">
        <v>13343</v>
      </c>
      <c r="C1068" s="75" t="s">
        <v>12</v>
      </c>
      <c r="D1068" s="74" t="s">
        <v>300</v>
      </c>
      <c r="E1068" s="70" t="s">
        <v>9421</v>
      </c>
    </row>
    <row r="1069" s="101" customFormat="1" spans="1:5">
      <c r="A1069" s="76" t="s">
        <v>14556</v>
      </c>
      <c r="B1069" s="76" t="s">
        <v>13345</v>
      </c>
      <c r="C1069" s="75" t="s">
        <v>12</v>
      </c>
      <c r="D1069" s="76" t="s">
        <v>300</v>
      </c>
      <c r="E1069" s="76" t="s">
        <v>9421</v>
      </c>
    </row>
    <row r="1070" s="101" customFormat="1" spans="1:5">
      <c r="A1070" s="105" t="s">
        <v>14560</v>
      </c>
      <c r="B1070" s="70" t="s">
        <v>13347</v>
      </c>
      <c r="C1070" s="75" t="s">
        <v>12</v>
      </c>
      <c r="D1070" s="70" t="s">
        <v>300</v>
      </c>
      <c r="E1070" s="70" t="s">
        <v>9421</v>
      </c>
    </row>
    <row r="1071" s="101" customFormat="1" spans="1:5">
      <c r="A1071" s="104" t="s">
        <v>13350</v>
      </c>
      <c r="B1071" s="74" t="s">
        <v>13349</v>
      </c>
      <c r="C1071" s="75" t="s">
        <v>12</v>
      </c>
      <c r="D1071" s="74" t="s">
        <v>300</v>
      </c>
      <c r="E1071" s="70" t="s">
        <v>9421</v>
      </c>
    </row>
    <row r="1072" s="101" customFormat="1" spans="1:5">
      <c r="A1072" s="104" t="s">
        <v>13352</v>
      </c>
      <c r="B1072" s="74" t="s">
        <v>13351</v>
      </c>
      <c r="C1072" s="75" t="s">
        <v>12</v>
      </c>
      <c r="D1072" s="74" t="s">
        <v>300</v>
      </c>
      <c r="E1072" s="70" t="s">
        <v>9421</v>
      </c>
    </row>
    <row r="1073" s="101" customFormat="1" spans="1:5">
      <c r="A1073" s="104" t="s">
        <v>14562</v>
      </c>
      <c r="B1073" s="74" t="s">
        <v>13353</v>
      </c>
      <c r="C1073" s="75" t="s">
        <v>12</v>
      </c>
      <c r="D1073" s="74" t="s">
        <v>300</v>
      </c>
      <c r="E1073" s="70" t="s">
        <v>9421</v>
      </c>
    </row>
    <row r="1074" s="101" customFormat="1" spans="1:5">
      <c r="A1074" s="104" t="s">
        <v>13356</v>
      </c>
      <c r="B1074" s="74" t="s">
        <v>13355</v>
      </c>
      <c r="C1074" s="75" t="s">
        <v>12</v>
      </c>
      <c r="D1074" s="74" t="s">
        <v>300</v>
      </c>
      <c r="E1074" s="70" t="s">
        <v>9421</v>
      </c>
    </row>
    <row r="1075" s="101" customFormat="1" spans="1:5">
      <c r="A1075" s="104" t="s">
        <v>13358</v>
      </c>
      <c r="B1075" s="74" t="s">
        <v>13357</v>
      </c>
      <c r="C1075" s="75" t="s">
        <v>12</v>
      </c>
      <c r="D1075" s="74" t="s">
        <v>300</v>
      </c>
      <c r="E1075" s="70" t="s">
        <v>9421</v>
      </c>
    </row>
    <row r="1076" s="101" customFormat="1" spans="1:5">
      <c r="A1076" s="104" t="s">
        <v>14564</v>
      </c>
      <c r="B1076" s="74" t="s">
        <v>13359</v>
      </c>
      <c r="C1076" s="75" t="s">
        <v>12</v>
      </c>
      <c r="D1076" s="74" t="s">
        <v>300</v>
      </c>
      <c r="E1076" s="70" t="s">
        <v>9421</v>
      </c>
    </row>
    <row r="1077" s="101" customFormat="1" spans="1:5">
      <c r="A1077" s="104" t="s">
        <v>14578</v>
      </c>
      <c r="B1077" s="74" t="s">
        <v>13361</v>
      </c>
      <c r="C1077" s="75" t="s">
        <v>12</v>
      </c>
      <c r="D1077" s="74" t="s">
        <v>300</v>
      </c>
      <c r="E1077" s="70" t="s">
        <v>9421</v>
      </c>
    </row>
    <row r="1078" s="101" customFormat="1" spans="1:5">
      <c r="A1078" s="104" t="s">
        <v>13364</v>
      </c>
      <c r="B1078" s="74" t="s">
        <v>13363</v>
      </c>
      <c r="C1078" s="75" t="s">
        <v>12</v>
      </c>
      <c r="D1078" s="74" t="s">
        <v>300</v>
      </c>
      <c r="E1078" s="70" t="s">
        <v>9421</v>
      </c>
    </row>
    <row r="1079" s="101" customFormat="1" spans="1:5">
      <c r="A1079" s="76" t="s">
        <v>14586</v>
      </c>
      <c r="B1079" s="76" t="s">
        <v>13365</v>
      </c>
      <c r="C1079" s="75" t="s">
        <v>12</v>
      </c>
      <c r="D1079" s="76" t="s">
        <v>300</v>
      </c>
      <c r="E1079" s="76" t="s">
        <v>9421</v>
      </c>
    </row>
    <row r="1080" s="101" customFormat="1" spans="1:5">
      <c r="A1080" s="76" t="s">
        <v>14588</v>
      </c>
      <c r="B1080" s="76" t="s">
        <v>13367</v>
      </c>
      <c r="C1080" s="75" t="s">
        <v>12</v>
      </c>
      <c r="D1080" s="76" t="s">
        <v>300</v>
      </c>
      <c r="E1080" s="76" t="s">
        <v>9421</v>
      </c>
    </row>
    <row r="1081" s="101" customFormat="1" spans="1:5">
      <c r="A1081" s="104" t="s">
        <v>13370</v>
      </c>
      <c r="B1081" s="74" t="s">
        <v>13369</v>
      </c>
      <c r="C1081" s="75" t="s">
        <v>12</v>
      </c>
      <c r="D1081" s="74" t="s">
        <v>300</v>
      </c>
      <c r="E1081" s="70" t="s">
        <v>9421</v>
      </c>
    </row>
    <row r="1082" s="101" customFormat="1" spans="1:5">
      <c r="A1082" s="105" t="s">
        <v>14594</v>
      </c>
      <c r="B1082" s="70" t="s">
        <v>13371</v>
      </c>
      <c r="C1082" s="75" t="s">
        <v>12</v>
      </c>
      <c r="D1082" s="70" t="s">
        <v>300</v>
      </c>
      <c r="E1082" s="70" t="s">
        <v>9421</v>
      </c>
    </row>
    <row r="1083" s="101" customFormat="1" spans="1:5">
      <c r="A1083" s="104" t="s">
        <v>13374</v>
      </c>
      <c r="B1083" s="74" t="s">
        <v>13373</v>
      </c>
      <c r="C1083" s="75" t="s">
        <v>12</v>
      </c>
      <c r="D1083" s="74" t="s">
        <v>300</v>
      </c>
      <c r="E1083" s="70" t="s">
        <v>9421</v>
      </c>
    </row>
    <row r="1084" s="101" customFormat="1" spans="1:5">
      <c r="A1084" s="104" t="s">
        <v>14626</v>
      </c>
      <c r="B1084" s="74" t="s">
        <v>13375</v>
      </c>
      <c r="C1084" s="75" t="s">
        <v>12</v>
      </c>
      <c r="D1084" s="74" t="s">
        <v>300</v>
      </c>
      <c r="E1084" s="70" t="s">
        <v>9421</v>
      </c>
    </row>
    <row r="1085" s="101" customFormat="1" spans="1:5">
      <c r="A1085" s="104" t="s">
        <v>13378</v>
      </c>
      <c r="B1085" s="74" t="s">
        <v>13377</v>
      </c>
      <c r="C1085" s="75" t="s">
        <v>12</v>
      </c>
      <c r="D1085" s="74" t="s">
        <v>300</v>
      </c>
      <c r="E1085" s="70" t="s">
        <v>9421</v>
      </c>
    </row>
    <row r="1086" s="101" customFormat="1" spans="1:5">
      <c r="A1086" s="104" t="s">
        <v>13380</v>
      </c>
      <c r="B1086" s="74" t="s">
        <v>13379</v>
      </c>
      <c r="C1086" s="75" t="s">
        <v>12</v>
      </c>
      <c r="D1086" s="74" t="s">
        <v>300</v>
      </c>
      <c r="E1086" s="70" t="s">
        <v>9421</v>
      </c>
    </row>
    <row r="1087" s="101" customFormat="1" spans="1:5">
      <c r="A1087" s="104" t="s">
        <v>13382</v>
      </c>
      <c r="B1087" s="74" t="s">
        <v>13381</v>
      </c>
      <c r="C1087" s="75" t="s">
        <v>12</v>
      </c>
      <c r="D1087" s="74" t="s">
        <v>300</v>
      </c>
      <c r="E1087" s="70" t="s">
        <v>9421</v>
      </c>
    </row>
    <row r="1088" s="101" customFormat="1" spans="1:5">
      <c r="A1088" s="105" t="s">
        <v>13384</v>
      </c>
      <c r="B1088" s="70" t="s">
        <v>13383</v>
      </c>
      <c r="C1088" s="75" t="s">
        <v>12</v>
      </c>
      <c r="D1088" s="70" t="s">
        <v>300</v>
      </c>
      <c r="E1088" s="70" t="s">
        <v>9421</v>
      </c>
    </row>
    <row r="1089" s="101" customFormat="1" spans="1:5">
      <c r="A1089" s="104" t="s">
        <v>13386</v>
      </c>
      <c r="B1089" s="74" t="s">
        <v>13385</v>
      </c>
      <c r="C1089" s="75" t="s">
        <v>12</v>
      </c>
      <c r="D1089" s="74" t="s">
        <v>300</v>
      </c>
      <c r="E1089" s="70" t="s">
        <v>9421</v>
      </c>
    </row>
    <row r="1090" s="101" customFormat="1" spans="1:5">
      <c r="A1090" s="104" t="s">
        <v>13388</v>
      </c>
      <c r="B1090" s="74" t="s">
        <v>13387</v>
      </c>
      <c r="C1090" s="75" t="s">
        <v>12</v>
      </c>
      <c r="D1090" s="74" t="s">
        <v>300</v>
      </c>
      <c r="E1090" s="70" t="s">
        <v>9421</v>
      </c>
    </row>
    <row r="1091" s="101" customFormat="1" spans="1:5">
      <c r="A1091" s="104" t="s">
        <v>13390</v>
      </c>
      <c r="B1091" s="74" t="s">
        <v>13389</v>
      </c>
      <c r="C1091" s="75" t="s">
        <v>12</v>
      </c>
      <c r="D1091" s="74" t="s">
        <v>300</v>
      </c>
      <c r="E1091" s="70" t="s">
        <v>9421</v>
      </c>
    </row>
    <row r="1092" s="101" customFormat="1" spans="1:5">
      <c r="A1092" s="105" t="s">
        <v>13392</v>
      </c>
      <c r="B1092" s="70" t="s">
        <v>13391</v>
      </c>
      <c r="C1092" s="75" t="s">
        <v>12</v>
      </c>
      <c r="D1092" s="70" t="s">
        <v>300</v>
      </c>
      <c r="E1092" s="70" t="s">
        <v>9421</v>
      </c>
    </row>
    <row r="1093" s="101" customFormat="1" spans="1:5">
      <c r="A1093" s="105" t="s">
        <v>13394</v>
      </c>
      <c r="B1093" s="70" t="s">
        <v>13393</v>
      </c>
      <c r="C1093" s="75" t="s">
        <v>12</v>
      </c>
      <c r="D1093" s="70" t="s">
        <v>300</v>
      </c>
      <c r="E1093" s="70" t="s">
        <v>9421</v>
      </c>
    </row>
    <row r="1094" s="101" customFormat="1" spans="1:5">
      <c r="A1094" s="105" t="s">
        <v>13396</v>
      </c>
      <c r="B1094" s="70" t="s">
        <v>13395</v>
      </c>
      <c r="C1094" s="75" t="s">
        <v>12</v>
      </c>
      <c r="D1094" s="70" t="s">
        <v>300</v>
      </c>
      <c r="E1094" s="70" t="s">
        <v>9421</v>
      </c>
    </row>
    <row r="1095" s="101" customFormat="1" spans="1:5">
      <c r="A1095" s="105" t="s">
        <v>13398</v>
      </c>
      <c r="B1095" s="70" t="s">
        <v>13397</v>
      </c>
      <c r="C1095" s="75" t="s">
        <v>12</v>
      </c>
      <c r="D1095" s="70" t="s">
        <v>300</v>
      </c>
      <c r="E1095" s="70" t="s">
        <v>9421</v>
      </c>
    </row>
    <row r="1096" s="101" customFormat="1" spans="1:5">
      <c r="A1096" s="104" t="s">
        <v>13400</v>
      </c>
      <c r="B1096" s="74" t="s">
        <v>13399</v>
      </c>
      <c r="C1096" s="75" t="s">
        <v>12</v>
      </c>
      <c r="D1096" s="74" t="s">
        <v>300</v>
      </c>
      <c r="E1096" s="70" t="s">
        <v>9421</v>
      </c>
    </row>
    <row r="1097" s="101" customFormat="1" spans="1:5">
      <c r="A1097" s="104" t="s">
        <v>14993</v>
      </c>
      <c r="B1097" s="74" t="s">
        <v>14994</v>
      </c>
      <c r="C1097" s="75" t="s">
        <v>12</v>
      </c>
      <c r="D1097" s="74" t="s">
        <v>7</v>
      </c>
      <c r="E1097" s="70" t="s">
        <v>9421</v>
      </c>
    </row>
    <row r="1098" s="101" customFormat="1" spans="1:5">
      <c r="A1098" s="104" t="s">
        <v>14630</v>
      </c>
      <c r="B1098" s="74" t="s">
        <v>13401</v>
      </c>
      <c r="C1098" s="75" t="s">
        <v>12</v>
      </c>
      <c r="D1098" s="74" t="s">
        <v>300</v>
      </c>
      <c r="E1098" s="70" t="s">
        <v>9421</v>
      </c>
    </row>
    <row r="1099" s="101" customFormat="1" spans="1:5">
      <c r="A1099" s="104" t="s">
        <v>13404</v>
      </c>
      <c r="B1099" s="74" t="s">
        <v>13403</v>
      </c>
      <c r="C1099" s="75" t="s">
        <v>12</v>
      </c>
      <c r="D1099" s="74" t="s">
        <v>300</v>
      </c>
      <c r="E1099" s="70" t="s">
        <v>9421</v>
      </c>
    </row>
    <row r="1100" s="101" customFormat="1" spans="1:5">
      <c r="A1100" s="104" t="s">
        <v>13406</v>
      </c>
      <c r="B1100" s="74" t="s">
        <v>13405</v>
      </c>
      <c r="C1100" s="75" t="s">
        <v>12</v>
      </c>
      <c r="D1100" s="74" t="s">
        <v>300</v>
      </c>
      <c r="E1100" s="70" t="s">
        <v>9421</v>
      </c>
    </row>
    <row r="1101" s="101" customFormat="1" spans="1:5">
      <c r="A1101" s="104" t="s">
        <v>12349</v>
      </c>
      <c r="B1101" s="74" t="s">
        <v>13407</v>
      </c>
      <c r="C1101" s="75" t="s">
        <v>12</v>
      </c>
      <c r="D1101" s="74" t="s">
        <v>300</v>
      </c>
      <c r="E1101" s="70" t="s">
        <v>9421</v>
      </c>
    </row>
    <row r="1102" s="101" customFormat="1" spans="1:5">
      <c r="A1102" s="104" t="s">
        <v>9125</v>
      </c>
      <c r="B1102" s="74" t="s">
        <v>9126</v>
      </c>
      <c r="C1102" s="75" t="s">
        <v>12</v>
      </c>
      <c r="D1102" s="74" t="s">
        <v>300</v>
      </c>
      <c r="E1102" s="70" t="s">
        <v>9421</v>
      </c>
    </row>
    <row r="1103" s="101" customFormat="1" spans="1:5">
      <c r="A1103" s="110" t="s">
        <v>9131</v>
      </c>
      <c r="B1103" s="78" t="s">
        <v>9132</v>
      </c>
      <c r="C1103" s="75" t="s">
        <v>12</v>
      </c>
      <c r="D1103" s="78" t="s">
        <v>7</v>
      </c>
      <c r="E1103" s="111" t="s">
        <v>9421</v>
      </c>
    </row>
    <row r="1104" s="101" customFormat="1" spans="1:5">
      <c r="A1104" s="104" t="s">
        <v>9137</v>
      </c>
      <c r="B1104" s="74" t="s">
        <v>9138</v>
      </c>
      <c r="C1104" s="75" t="s">
        <v>12</v>
      </c>
      <c r="D1104" s="74" t="s">
        <v>300</v>
      </c>
      <c r="E1104" s="70" t="s">
        <v>9421</v>
      </c>
    </row>
    <row r="1105" s="101" customFormat="1" spans="1:5">
      <c r="A1105" s="104" t="s">
        <v>2206</v>
      </c>
      <c r="B1105" s="74" t="s">
        <v>2207</v>
      </c>
      <c r="C1105" s="75" t="s">
        <v>12</v>
      </c>
      <c r="D1105" s="74" t="s">
        <v>300</v>
      </c>
      <c r="E1105" s="70" t="s">
        <v>9421</v>
      </c>
    </row>
    <row r="1106" s="101" customFormat="1" spans="1:5">
      <c r="A1106" s="105" t="s">
        <v>2212</v>
      </c>
      <c r="B1106" s="70" t="s">
        <v>2213</v>
      </c>
      <c r="C1106" s="75" t="s">
        <v>12</v>
      </c>
      <c r="D1106" s="70" t="s">
        <v>7</v>
      </c>
      <c r="E1106" s="70" t="s">
        <v>9421</v>
      </c>
    </row>
    <row r="1107" s="101" customFormat="1" spans="1:5">
      <c r="A1107" s="105" t="s">
        <v>14683</v>
      </c>
      <c r="B1107" s="70" t="s">
        <v>13409</v>
      </c>
      <c r="C1107" s="75" t="s">
        <v>12</v>
      </c>
      <c r="D1107" s="70" t="s">
        <v>300</v>
      </c>
      <c r="E1107" s="70" t="s">
        <v>9421</v>
      </c>
    </row>
    <row r="1108" s="101" customFormat="1" spans="1:5">
      <c r="A1108" s="104" t="s">
        <v>2220</v>
      </c>
      <c r="B1108" s="74" t="s">
        <v>2221</v>
      </c>
      <c r="C1108" s="75" t="s">
        <v>12</v>
      </c>
      <c r="D1108" s="74" t="s">
        <v>300</v>
      </c>
      <c r="E1108" s="70" t="s">
        <v>9421</v>
      </c>
    </row>
    <row r="1109" s="101" customFormat="1" spans="1:5">
      <c r="A1109" s="105" t="s">
        <v>2226</v>
      </c>
      <c r="B1109" s="70" t="s">
        <v>2227</v>
      </c>
      <c r="C1109" s="75" t="s">
        <v>12</v>
      </c>
      <c r="D1109" s="70" t="s">
        <v>300</v>
      </c>
      <c r="E1109" s="70" t="s">
        <v>9421</v>
      </c>
    </row>
    <row r="1110" s="101" customFormat="1" spans="1:5">
      <c r="A1110" s="104" t="s">
        <v>2228</v>
      </c>
      <c r="B1110" s="74" t="s">
        <v>2229</v>
      </c>
      <c r="C1110" s="75" t="s">
        <v>12</v>
      </c>
      <c r="D1110" s="74" t="s">
        <v>300</v>
      </c>
      <c r="E1110" s="70" t="s">
        <v>9421</v>
      </c>
    </row>
    <row r="1111" s="101" customFormat="1" spans="1:5">
      <c r="A1111" s="104" t="s">
        <v>2230</v>
      </c>
      <c r="B1111" s="74" t="s">
        <v>2231</v>
      </c>
      <c r="C1111" s="75" t="s">
        <v>12</v>
      </c>
      <c r="D1111" s="74" t="s">
        <v>7</v>
      </c>
      <c r="E1111" s="70" t="s">
        <v>9421</v>
      </c>
    </row>
    <row r="1112" s="101" customFormat="1" spans="1:5">
      <c r="A1112" s="104" t="s">
        <v>2234</v>
      </c>
      <c r="B1112" s="74" t="s">
        <v>2235</v>
      </c>
      <c r="C1112" s="75" t="s">
        <v>12</v>
      </c>
      <c r="D1112" s="74" t="s">
        <v>300</v>
      </c>
      <c r="E1112" s="70" t="s">
        <v>9421</v>
      </c>
    </row>
    <row r="1113" s="101" customFormat="1" spans="1:5">
      <c r="A1113" s="104" t="s">
        <v>9185</v>
      </c>
      <c r="B1113" s="74" t="s">
        <v>9186</v>
      </c>
      <c r="C1113" s="75" t="s">
        <v>12</v>
      </c>
      <c r="D1113" s="74" t="s">
        <v>300</v>
      </c>
      <c r="E1113" s="70" t="s">
        <v>9421</v>
      </c>
    </row>
    <row r="1114" s="101" customFormat="1" spans="1:5">
      <c r="A1114" s="104" t="s">
        <v>13411</v>
      </c>
      <c r="B1114" s="74" t="s">
        <v>13410</v>
      </c>
      <c r="C1114" s="75" t="s">
        <v>12</v>
      </c>
      <c r="D1114" s="74" t="s">
        <v>300</v>
      </c>
      <c r="E1114" s="70" t="s">
        <v>9421</v>
      </c>
    </row>
    <row r="1115" s="101" customFormat="1" spans="1:5">
      <c r="A1115" s="104" t="s">
        <v>9187</v>
      </c>
      <c r="B1115" s="74" t="s">
        <v>9188</v>
      </c>
      <c r="C1115" s="75" t="s">
        <v>12</v>
      </c>
      <c r="D1115" s="74" t="s">
        <v>300</v>
      </c>
      <c r="E1115" s="70" t="s">
        <v>9421</v>
      </c>
    </row>
    <row r="1116" s="101" customFormat="1" spans="1:5">
      <c r="A1116" s="104" t="s">
        <v>12356</v>
      </c>
      <c r="B1116" s="74" t="s">
        <v>13412</v>
      </c>
      <c r="C1116" s="75" t="s">
        <v>12</v>
      </c>
      <c r="D1116" s="74" t="s">
        <v>300</v>
      </c>
      <c r="E1116" s="70" t="s">
        <v>9421</v>
      </c>
    </row>
    <row r="1117" s="101" customFormat="1" spans="1:5">
      <c r="A1117" s="105" t="s">
        <v>14655</v>
      </c>
      <c r="B1117" s="70" t="s">
        <v>13414</v>
      </c>
      <c r="C1117" s="75" t="s">
        <v>12</v>
      </c>
      <c r="D1117" s="70" t="s">
        <v>300</v>
      </c>
      <c r="E1117" s="70" t="s">
        <v>9421</v>
      </c>
    </row>
    <row r="1118" s="101" customFormat="1" spans="1:5">
      <c r="A1118" s="104" t="s">
        <v>9193</v>
      </c>
      <c r="B1118" s="74" t="s">
        <v>9194</v>
      </c>
      <c r="C1118" s="75" t="s">
        <v>12</v>
      </c>
      <c r="D1118" s="74" t="s">
        <v>300</v>
      </c>
      <c r="E1118" s="70" t="s">
        <v>9421</v>
      </c>
    </row>
    <row r="1119" s="101" customFormat="1" spans="1:5">
      <c r="A1119" s="104" t="s">
        <v>9195</v>
      </c>
      <c r="B1119" s="74" t="s">
        <v>9196</v>
      </c>
      <c r="C1119" s="75" t="s">
        <v>12</v>
      </c>
      <c r="D1119" s="74" t="s">
        <v>300</v>
      </c>
      <c r="E1119" s="70" t="s">
        <v>9421</v>
      </c>
    </row>
    <row r="1120" s="101" customFormat="1" spans="1:5">
      <c r="A1120" s="104" t="s">
        <v>9199</v>
      </c>
      <c r="B1120" s="74" t="s">
        <v>9200</v>
      </c>
      <c r="C1120" s="75" t="s">
        <v>12</v>
      </c>
      <c r="D1120" s="74" t="s">
        <v>300</v>
      </c>
      <c r="E1120" s="70" t="s">
        <v>9421</v>
      </c>
    </row>
    <row r="1121" s="101" customFormat="1" spans="1:5">
      <c r="A1121" s="104" t="s">
        <v>2242</v>
      </c>
      <c r="B1121" s="74" t="s">
        <v>2243</v>
      </c>
      <c r="C1121" s="75" t="s">
        <v>12</v>
      </c>
      <c r="D1121" s="74" t="s">
        <v>300</v>
      </c>
      <c r="E1121" s="70" t="s">
        <v>9421</v>
      </c>
    </row>
    <row r="1122" s="101" customFormat="1" spans="1:5">
      <c r="A1122" s="104" t="s">
        <v>9201</v>
      </c>
      <c r="B1122" s="74" t="s">
        <v>9202</v>
      </c>
      <c r="C1122" s="75" t="s">
        <v>12</v>
      </c>
      <c r="D1122" s="74" t="s">
        <v>300</v>
      </c>
      <c r="E1122" s="70" t="s">
        <v>9421</v>
      </c>
    </row>
    <row r="1123" s="101" customFormat="1" spans="1:5">
      <c r="A1123" s="104" t="s">
        <v>9203</v>
      </c>
      <c r="B1123" s="74" t="s">
        <v>9204</v>
      </c>
      <c r="C1123" s="75" t="s">
        <v>12</v>
      </c>
      <c r="D1123" s="74" t="s">
        <v>300</v>
      </c>
      <c r="E1123" s="70" t="s">
        <v>9421</v>
      </c>
    </row>
    <row r="1124" s="101" customFormat="1" spans="1:5">
      <c r="A1124" s="104" t="s">
        <v>9205</v>
      </c>
      <c r="B1124" s="74" t="s">
        <v>9206</v>
      </c>
      <c r="C1124" s="75" t="s">
        <v>12</v>
      </c>
      <c r="D1124" s="74" t="s">
        <v>300</v>
      </c>
      <c r="E1124" s="70" t="s">
        <v>9421</v>
      </c>
    </row>
    <row r="1125" s="101" customFormat="1" spans="1:5">
      <c r="A1125" s="104" t="s">
        <v>9209</v>
      </c>
      <c r="B1125" s="74" t="s">
        <v>9210</v>
      </c>
      <c r="C1125" s="75" t="s">
        <v>12</v>
      </c>
      <c r="D1125" s="74" t="s">
        <v>300</v>
      </c>
      <c r="E1125" s="70" t="s">
        <v>9421</v>
      </c>
    </row>
    <row r="1126" s="101" customFormat="1" spans="1:5">
      <c r="A1126" s="104" t="s">
        <v>9211</v>
      </c>
      <c r="B1126" s="74" t="s">
        <v>9212</v>
      </c>
      <c r="C1126" s="75" t="s">
        <v>12</v>
      </c>
      <c r="D1126" s="74" t="s">
        <v>300</v>
      </c>
      <c r="E1126" s="70" t="s">
        <v>9421</v>
      </c>
    </row>
    <row r="1127" s="101" customFormat="1" spans="1:5">
      <c r="A1127" s="104" t="s">
        <v>9213</v>
      </c>
      <c r="B1127" s="74" t="s">
        <v>9214</v>
      </c>
      <c r="C1127" s="75" t="s">
        <v>12</v>
      </c>
      <c r="D1127" s="74" t="s">
        <v>300</v>
      </c>
      <c r="E1127" s="70" t="s">
        <v>9421</v>
      </c>
    </row>
    <row r="1128" s="101" customFormat="1" spans="1:5">
      <c r="A1128" s="105" t="s">
        <v>9215</v>
      </c>
      <c r="B1128" s="70" t="s">
        <v>9216</v>
      </c>
      <c r="C1128" s="75" t="s">
        <v>12</v>
      </c>
      <c r="D1128" s="70" t="s">
        <v>300</v>
      </c>
      <c r="E1128" s="70" t="s">
        <v>9421</v>
      </c>
    </row>
    <row r="1129" s="101" customFormat="1" spans="1:5">
      <c r="A1129" s="104" t="s">
        <v>9217</v>
      </c>
      <c r="B1129" s="74" t="s">
        <v>9218</v>
      </c>
      <c r="C1129" s="75" t="s">
        <v>12</v>
      </c>
      <c r="D1129" s="74" t="s">
        <v>300</v>
      </c>
      <c r="E1129" s="70" t="s">
        <v>9421</v>
      </c>
    </row>
    <row r="1130" s="101" customFormat="1" spans="1:5">
      <c r="A1130" s="104" t="s">
        <v>9219</v>
      </c>
      <c r="B1130" s="74" t="s">
        <v>9220</v>
      </c>
      <c r="C1130" s="75" t="s">
        <v>12</v>
      </c>
      <c r="D1130" s="74" t="s">
        <v>300</v>
      </c>
      <c r="E1130" s="70" t="s">
        <v>9421</v>
      </c>
    </row>
    <row r="1131" s="101" customFormat="1" spans="1:5">
      <c r="A1131" s="104" t="s">
        <v>9225</v>
      </c>
      <c r="B1131" s="74" t="s">
        <v>9226</v>
      </c>
      <c r="C1131" s="75" t="s">
        <v>12</v>
      </c>
      <c r="D1131" s="74" t="s">
        <v>300</v>
      </c>
      <c r="E1131" s="70" t="s">
        <v>9421</v>
      </c>
    </row>
    <row r="1132" s="101" customFormat="1" spans="1:5">
      <c r="A1132" s="104" t="s">
        <v>9233</v>
      </c>
      <c r="B1132" s="74" t="s">
        <v>9234</v>
      </c>
      <c r="C1132" s="75" t="s">
        <v>12</v>
      </c>
      <c r="D1132" s="74" t="s">
        <v>300</v>
      </c>
      <c r="E1132" s="70" t="s">
        <v>9421</v>
      </c>
    </row>
    <row r="1133" s="101" customFormat="1" spans="1:5">
      <c r="A1133" s="104" t="s">
        <v>13417</v>
      </c>
      <c r="B1133" s="74" t="s">
        <v>13416</v>
      </c>
      <c r="C1133" s="75" t="s">
        <v>12</v>
      </c>
      <c r="D1133" s="74" t="s">
        <v>300</v>
      </c>
      <c r="E1133" s="70" t="s">
        <v>9421</v>
      </c>
    </row>
    <row r="1134" s="101" customFormat="1" spans="1:5">
      <c r="A1134" s="104" t="s">
        <v>9241</v>
      </c>
      <c r="B1134" s="74" t="s">
        <v>9242</v>
      </c>
      <c r="C1134" s="75" t="s">
        <v>12</v>
      </c>
      <c r="D1134" s="74" t="s">
        <v>300</v>
      </c>
      <c r="E1134" s="70" t="s">
        <v>9421</v>
      </c>
    </row>
    <row r="1135" s="101" customFormat="1" spans="1:5">
      <c r="A1135" s="104" t="s">
        <v>9243</v>
      </c>
      <c r="B1135" s="74" t="s">
        <v>9244</v>
      </c>
      <c r="C1135" s="75" t="s">
        <v>12</v>
      </c>
      <c r="D1135" s="74" t="s">
        <v>300</v>
      </c>
      <c r="E1135" s="70" t="s">
        <v>9421</v>
      </c>
    </row>
    <row r="1136" s="101" customFormat="1" spans="1:5">
      <c r="A1136" s="105" t="s">
        <v>2288</v>
      </c>
      <c r="B1136" s="70" t="s">
        <v>2289</v>
      </c>
      <c r="C1136" s="75" t="s">
        <v>12</v>
      </c>
      <c r="D1136" s="70" t="s">
        <v>300</v>
      </c>
      <c r="E1136" s="70" t="s">
        <v>9421</v>
      </c>
    </row>
    <row r="1137" s="101" customFormat="1" spans="1:5">
      <c r="A1137" s="76" t="s">
        <v>9265</v>
      </c>
      <c r="B1137" s="76" t="s">
        <v>9266</v>
      </c>
      <c r="C1137" s="75" t="s">
        <v>12</v>
      </c>
      <c r="D1137" s="76" t="s">
        <v>300</v>
      </c>
      <c r="E1137" s="76" t="s">
        <v>9421</v>
      </c>
    </row>
    <row r="1138" s="101" customFormat="1" spans="1:5">
      <c r="A1138" s="76" t="s">
        <v>9267</v>
      </c>
      <c r="B1138" s="76" t="s">
        <v>9268</v>
      </c>
      <c r="C1138" s="75" t="s">
        <v>12</v>
      </c>
      <c r="D1138" s="76" t="s">
        <v>300</v>
      </c>
      <c r="E1138" s="76" t="s">
        <v>9421</v>
      </c>
    </row>
    <row r="1139" s="101" customFormat="1" spans="1:5">
      <c r="A1139" s="105" t="s">
        <v>2316</v>
      </c>
      <c r="B1139" s="70" t="s">
        <v>2317</v>
      </c>
      <c r="C1139" s="75" t="s">
        <v>12</v>
      </c>
      <c r="D1139" s="70" t="s">
        <v>300</v>
      </c>
      <c r="E1139" s="70" t="s">
        <v>9421</v>
      </c>
    </row>
    <row r="1140" s="101" customFormat="1" spans="1:5">
      <c r="A1140" s="105" t="s">
        <v>2318</v>
      </c>
      <c r="B1140" s="70" t="s">
        <v>2319</v>
      </c>
      <c r="C1140" s="75" t="s">
        <v>12</v>
      </c>
      <c r="D1140" s="70" t="s">
        <v>300</v>
      </c>
      <c r="E1140" s="70" t="s">
        <v>9421</v>
      </c>
    </row>
    <row r="1141" s="101" customFormat="1" spans="1:5">
      <c r="A1141" s="76" t="s">
        <v>2320</v>
      </c>
      <c r="B1141" s="76" t="s">
        <v>2321</v>
      </c>
      <c r="C1141" s="75" t="s">
        <v>12</v>
      </c>
      <c r="D1141" s="76" t="s">
        <v>300</v>
      </c>
      <c r="E1141" s="76" t="s">
        <v>9421</v>
      </c>
    </row>
    <row r="1142" s="101" customFormat="1" spans="1:5">
      <c r="A1142" s="105" t="s">
        <v>14995</v>
      </c>
      <c r="B1142" s="70" t="s">
        <v>14996</v>
      </c>
      <c r="C1142" s="75" t="s">
        <v>12</v>
      </c>
      <c r="D1142" s="70" t="s">
        <v>300</v>
      </c>
      <c r="E1142" s="70" t="s">
        <v>9421</v>
      </c>
    </row>
    <row r="1143" s="101" customFormat="1" spans="1:5">
      <c r="A1143" s="105" t="s">
        <v>14997</v>
      </c>
      <c r="B1143" s="70" t="s">
        <v>14998</v>
      </c>
      <c r="C1143" s="75" t="s">
        <v>12</v>
      </c>
      <c r="D1143" s="70" t="s">
        <v>300</v>
      </c>
      <c r="E1143" s="70" t="s">
        <v>9421</v>
      </c>
    </row>
    <row r="1144" s="101" customFormat="1" spans="1:5">
      <c r="A1144" s="105" t="s">
        <v>14999</v>
      </c>
      <c r="B1144" s="70" t="s">
        <v>15000</v>
      </c>
      <c r="C1144" s="75" t="s">
        <v>12</v>
      </c>
      <c r="D1144" s="70" t="s">
        <v>300</v>
      </c>
      <c r="E1144" s="70" t="s">
        <v>9421</v>
      </c>
    </row>
    <row r="1145" s="101" customFormat="1" spans="1:5">
      <c r="A1145" s="104" t="s">
        <v>15001</v>
      </c>
      <c r="B1145" s="74" t="s">
        <v>15002</v>
      </c>
      <c r="C1145" s="75" t="s">
        <v>12</v>
      </c>
      <c r="D1145" s="74" t="s">
        <v>5</v>
      </c>
      <c r="E1145" s="70" t="s">
        <v>9478</v>
      </c>
    </row>
    <row r="1146" s="101" customFormat="1" spans="1:5">
      <c r="A1146" s="104" t="s">
        <v>15003</v>
      </c>
      <c r="B1146" s="74" t="s">
        <v>15004</v>
      </c>
      <c r="C1146" s="75" t="s">
        <v>12</v>
      </c>
      <c r="D1146" s="74" t="s">
        <v>5</v>
      </c>
      <c r="E1146" s="70" t="s">
        <v>9478</v>
      </c>
    </row>
    <row r="1147" s="101" customFormat="1" spans="1:5">
      <c r="A1147" s="104" t="s">
        <v>15005</v>
      </c>
      <c r="B1147" s="74" t="s">
        <v>15006</v>
      </c>
      <c r="C1147" s="75" t="s">
        <v>12</v>
      </c>
      <c r="D1147" s="74" t="s">
        <v>5</v>
      </c>
      <c r="E1147" s="70" t="s">
        <v>9478</v>
      </c>
    </row>
    <row r="1148" s="101" customFormat="1" spans="1:5">
      <c r="A1148" s="104" t="s">
        <v>15007</v>
      </c>
      <c r="B1148" s="74" t="s">
        <v>15008</v>
      </c>
      <c r="C1148" s="75" t="s">
        <v>12</v>
      </c>
      <c r="D1148" s="74" t="s">
        <v>5</v>
      </c>
      <c r="E1148" s="70" t="s">
        <v>9478</v>
      </c>
    </row>
    <row r="1149" s="101" customFormat="1" spans="1:5">
      <c r="A1149" s="104" t="s">
        <v>15009</v>
      </c>
      <c r="B1149" s="74" t="s">
        <v>15010</v>
      </c>
      <c r="C1149" s="75" t="s">
        <v>12</v>
      </c>
      <c r="D1149" s="74" t="s">
        <v>5</v>
      </c>
      <c r="E1149" s="70" t="s">
        <v>9478</v>
      </c>
    </row>
    <row r="1150" s="101" customFormat="1" spans="1:5">
      <c r="A1150" s="104" t="s">
        <v>15011</v>
      </c>
      <c r="B1150" s="74" t="s">
        <v>15012</v>
      </c>
      <c r="C1150" s="75" t="s">
        <v>12</v>
      </c>
      <c r="D1150" s="74" t="s">
        <v>5</v>
      </c>
      <c r="E1150" s="70" t="s">
        <v>9478</v>
      </c>
    </row>
    <row r="1151" s="101" customFormat="1" spans="1:5">
      <c r="A1151" s="104" t="s">
        <v>15013</v>
      </c>
      <c r="B1151" s="67" t="s">
        <v>15014</v>
      </c>
      <c r="C1151" s="75" t="s">
        <v>12</v>
      </c>
      <c r="D1151" s="74" t="s">
        <v>7</v>
      </c>
      <c r="E1151" s="70" t="s">
        <v>9478</v>
      </c>
    </row>
    <row r="1152" s="101" customFormat="1" spans="1:5">
      <c r="A1152" s="104" t="s">
        <v>15015</v>
      </c>
      <c r="B1152" s="67" t="s">
        <v>15016</v>
      </c>
      <c r="C1152" s="75" t="s">
        <v>12</v>
      </c>
      <c r="D1152" s="74" t="s">
        <v>7</v>
      </c>
      <c r="E1152" s="70" t="s">
        <v>9478</v>
      </c>
    </row>
    <row r="1153" s="101" customFormat="1" spans="1:5">
      <c r="A1153" s="104" t="s">
        <v>15017</v>
      </c>
      <c r="B1153" s="74" t="s">
        <v>15018</v>
      </c>
      <c r="C1153" s="75" t="s">
        <v>12</v>
      </c>
      <c r="D1153" s="74" t="s">
        <v>7</v>
      </c>
      <c r="E1153" s="70" t="s">
        <v>9478</v>
      </c>
    </row>
    <row r="1154" s="101" customFormat="1" spans="1:5">
      <c r="A1154" s="105" t="s">
        <v>15019</v>
      </c>
      <c r="B1154" s="70" t="s">
        <v>15020</v>
      </c>
      <c r="C1154" s="75" t="s">
        <v>12</v>
      </c>
      <c r="D1154" s="70" t="s">
        <v>7</v>
      </c>
      <c r="E1154" s="70" t="s">
        <v>9478</v>
      </c>
    </row>
    <row r="1155" s="101" customFormat="1" spans="1:5">
      <c r="A1155" s="104" t="s">
        <v>15021</v>
      </c>
      <c r="B1155" s="74" t="s">
        <v>15022</v>
      </c>
      <c r="C1155" s="75" t="s">
        <v>12</v>
      </c>
      <c r="D1155" s="74" t="s">
        <v>7</v>
      </c>
      <c r="E1155" s="70" t="s">
        <v>9421</v>
      </c>
    </row>
    <row r="1156" s="101" customFormat="1" spans="1:5">
      <c r="A1156" s="104" t="s">
        <v>15023</v>
      </c>
      <c r="B1156" s="74" t="s">
        <v>15024</v>
      </c>
      <c r="C1156" s="75" t="s">
        <v>12</v>
      </c>
      <c r="D1156" s="74" t="s">
        <v>7</v>
      </c>
      <c r="E1156" s="70" t="s">
        <v>9421</v>
      </c>
    </row>
    <row r="1157" s="101" customFormat="1" spans="1:5">
      <c r="A1157" s="104" t="s">
        <v>15025</v>
      </c>
      <c r="B1157" s="67" t="s">
        <v>15026</v>
      </c>
      <c r="C1157" s="75" t="s">
        <v>12</v>
      </c>
      <c r="D1157" s="74" t="s">
        <v>7</v>
      </c>
      <c r="E1157" s="70" t="s">
        <v>9421</v>
      </c>
    </row>
    <row r="1158" s="101" customFormat="1" spans="1:5">
      <c r="A1158" s="104" t="s">
        <v>15027</v>
      </c>
      <c r="B1158" s="74" t="s">
        <v>15028</v>
      </c>
      <c r="C1158" s="75" t="s">
        <v>12</v>
      </c>
      <c r="D1158" s="74" t="s">
        <v>7</v>
      </c>
      <c r="E1158" s="70" t="s">
        <v>9421</v>
      </c>
    </row>
    <row r="1159" s="101" customFormat="1" spans="1:5">
      <c r="A1159" s="104" t="s">
        <v>15029</v>
      </c>
      <c r="B1159" s="74" t="s">
        <v>15030</v>
      </c>
      <c r="C1159" s="75" t="s">
        <v>12</v>
      </c>
      <c r="D1159" s="74" t="s">
        <v>7</v>
      </c>
      <c r="E1159" s="70" t="s">
        <v>9421</v>
      </c>
    </row>
    <row r="1160" s="101" customFormat="1" spans="1:5">
      <c r="A1160" s="104" t="s">
        <v>15031</v>
      </c>
      <c r="B1160" s="67" t="s">
        <v>15032</v>
      </c>
      <c r="C1160" s="75" t="s">
        <v>12</v>
      </c>
      <c r="D1160" s="74" t="s">
        <v>7</v>
      </c>
      <c r="E1160" s="70" t="s">
        <v>9421</v>
      </c>
    </row>
    <row r="1161" s="101" customFormat="1" spans="1:5">
      <c r="A1161" s="104" t="s">
        <v>15033</v>
      </c>
      <c r="B1161" s="67" t="s">
        <v>15034</v>
      </c>
      <c r="C1161" s="75" t="s">
        <v>12</v>
      </c>
      <c r="D1161" s="74" t="s">
        <v>7</v>
      </c>
      <c r="E1161" s="70" t="s">
        <v>9421</v>
      </c>
    </row>
    <row r="1162" s="101" customFormat="1" spans="1:5">
      <c r="A1162" s="104" t="s">
        <v>15035</v>
      </c>
      <c r="B1162" s="67" t="s">
        <v>15036</v>
      </c>
      <c r="C1162" s="75" t="s">
        <v>12</v>
      </c>
      <c r="D1162" s="74" t="s">
        <v>7</v>
      </c>
      <c r="E1162" s="70" t="s">
        <v>9421</v>
      </c>
    </row>
    <row r="1163" s="101" customFormat="1" spans="1:5">
      <c r="A1163" s="105" t="s">
        <v>15037</v>
      </c>
      <c r="B1163" s="70" t="s">
        <v>15038</v>
      </c>
      <c r="C1163" s="75" t="s">
        <v>12</v>
      </c>
      <c r="D1163" s="70" t="s">
        <v>7</v>
      </c>
      <c r="E1163" s="70" t="s">
        <v>9421</v>
      </c>
    </row>
    <row r="1164" s="101" customFormat="1" spans="1:5">
      <c r="A1164" s="104" t="s">
        <v>15039</v>
      </c>
      <c r="B1164" s="67" t="s">
        <v>15040</v>
      </c>
      <c r="C1164" s="75" t="s">
        <v>12</v>
      </c>
      <c r="D1164" s="74" t="s">
        <v>7</v>
      </c>
      <c r="E1164" s="70" t="s">
        <v>9421</v>
      </c>
    </row>
    <row r="1165" s="101" customFormat="1" spans="1:5">
      <c r="A1165" s="104" t="s">
        <v>15041</v>
      </c>
      <c r="B1165" s="67" t="s">
        <v>15042</v>
      </c>
      <c r="C1165" s="75" t="s">
        <v>12</v>
      </c>
      <c r="D1165" s="74" t="s">
        <v>7</v>
      </c>
      <c r="E1165" s="70" t="s">
        <v>9421</v>
      </c>
    </row>
    <row r="1166" s="101" customFormat="1" spans="1:5">
      <c r="A1166" s="104" t="s">
        <v>419</v>
      </c>
      <c r="B1166" s="74" t="s">
        <v>420</v>
      </c>
      <c r="C1166" s="75" t="s">
        <v>18</v>
      </c>
      <c r="D1166" s="74" t="s">
        <v>300</v>
      </c>
      <c r="E1166" s="70" t="s">
        <v>9421</v>
      </c>
    </row>
    <row r="1167" s="101" customFormat="1" spans="1:5">
      <c r="A1167" s="104" t="s">
        <v>421</v>
      </c>
      <c r="B1167" s="67" t="s">
        <v>422</v>
      </c>
      <c r="C1167" s="75" t="s">
        <v>18</v>
      </c>
      <c r="D1167" s="74" t="s">
        <v>300</v>
      </c>
      <c r="E1167" s="70" t="s">
        <v>9421</v>
      </c>
    </row>
    <row r="1168" s="101" customFormat="1" spans="1:5">
      <c r="A1168" s="106" t="s">
        <v>423</v>
      </c>
      <c r="B1168" s="67" t="s">
        <v>424</v>
      </c>
      <c r="C1168" s="75" t="s">
        <v>18</v>
      </c>
      <c r="D1168" s="74" t="s">
        <v>300</v>
      </c>
      <c r="E1168" s="70" t="s">
        <v>9421</v>
      </c>
    </row>
    <row r="1169" s="101" customFormat="1" spans="1:5">
      <c r="A1169" s="106" t="s">
        <v>13418</v>
      </c>
      <c r="B1169" s="67" t="s">
        <v>13419</v>
      </c>
      <c r="C1169" s="75" t="s">
        <v>18</v>
      </c>
      <c r="D1169" s="74" t="s">
        <v>300</v>
      </c>
      <c r="E1169" s="70" t="s">
        <v>9421</v>
      </c>
    </row>
    <row r="1170" s="101" customFormat="1" spans="1:5">
      <c r="A1170" s="105" t="s">
        <v>13420</v>
      </c>
      <c r="B1170" s="70" t="s">
        <v>13421</v>
      </c>
      <c r="C1170" s="75" t="s">
        <v>18</v>
      </c>
      <c r="D1170" s="70" t="s">
        <v>300</v>
      </c>
      <c r="E1170" s="70" t="s">
        <v>9421</v>
      </c>
    </row>
    <row r="1171" s="101" customFormat="1" spans="1:5">
      <c r="A1171" s="106" t="s">
        <v>13422</v>
      </c>
      <c r="B1171" s="67" t="s">
        <v>13423</v>
      </c>
      <c r="C1171" s="75" t="s">
        <v>18</v>
      </c>
      <c r="D1171" s="74" t="s">
        <v>300</v>
      </c>
      <c r="E1171" s="70" t="s">
        <v>9421</v>
      </c>
    </row>
    <row r="1172" s="101" customFormat="1" spans="1:5">
      <c r="A1172" s="106" t="s">
        <v>13424</v>
      </c>
      <c r="B1172" s="67" t="s">
        <v>13425</v>
      </c>
      <c r="C1172" s="75" t="s">
        <v>18</v>
      </c>
      <c r="D1172" s="74" t="s">
        <v>300</v>
      </c>
      <c r="E1172" s="70" t="s">
        <v>9421</v>
      </c>
    </row>
    <row r="1173" s="101" customFormat="1" spans="1:5">
      <c r="A1173" s="106" t="s">
        <v>13426</v>
      </c>
      <c r="B1173" s="67" t="s">
        <v>13427</v>
      </c>
      <c r="C1173" s="75" t="s">
        <v>18</v>
      </c>
      <c r="D1173" s="74" t="s">
        <v>300</v>
      </c>
      <c r="E1173" s="70" t="s">
        <v>9421</v>
      </c>
    </row>
    <row r="1174" s="101" customFormat="1" spans="1:5">
      <c r="A1174" s="106" t="s">
        <v>455</v>
      </c>
      <c r="B1174" s="107" t="s">
        <v>456</v>
      </c>
      <c r="C1174" s="75" t="s">
        <v>18</v>
      </c>
      <c r="D1174" s="74" t="s">
        <v>300</v>
      </c>
      <c r="E1174" s="70" t="s">
        <v>9421</v>
      </c>
    </row>
    <row r="1175" s="101" customFormat="1" spans="1:5">
      <c r="A1175" s="106" t="s">
        <v>457</v>
      </c>
      <c r="B1175" s="67" t="s">
        <v>458</v>
      </c>
      <c r="C1175" s="75" t="s">
        <v>18</v>
      </c>
      <c r="D1175" s="74" t="s">
        <v>300</v>
      </c>
      <c r="E1175" s="70" t="s">
        <v>9421</v>
      </c>
    </row>
    <row r="1176" s="101" customFormat="1" spans="1:5">
      <c r="A1176" s="106" t="s">
        <v>13428</v>
      </c>
      <c r="B1176" s="67" t="s">
        <v>13429</v>
      </c>
      <c r="C1176" s="75" t="s">
        <v>18</v>
      </c>
      <c r="D1176" s="74" t="s">
        <v>300</v>
      </c>
      <c r="E1176" s="70" t="s">
        <v>9421</v>
      </c>
    </row>
    <row r="1177" s="101" customFormat="1" spans="1:5">
      <c r="A1177" s="106" t="s">
        <v>13430</v>
      </c>
      <c r="B1177" s="67" t="s">
        <v>13431</v>
      </c>
      <c r="C1177" s="75" t="s">
        <v>18</v>
      </c>
      <c r="D1177" s="74" t="s">
        <v>300</v>
      </c>
      <c r="E1177" s="70" t="s">
        <v>9421</v>
      </c>
    </row>
    <row r="1178" s="101" customFormat="1" spans="1:5">
      <c r="A1178" s="106" t="s">
        <v>13432</v>
      </c>
      <c r="B1178" s="67" t="s">
        <v>13433</v>
      </c>
      <c r="C1178" s="75" t="s">
        <v>18</v>
      </c>
      <c r="D1178" s="74" t="s">
        <v>300</v>
      </c>
      <c r="E1178" s="70" t="s">
        <v>9421</v>
      </c>
    </row>
    <row r="1179" s="101" customFormat="1" spans="1:5">
      <c r="A1179" s="78" t="s">
        <v>13434</v>
      </c>
      <c r="B1179" s="78" t="s">
        <v>13435</v>
      </c>
      <c r="C1179" s="75" t="s">
        <v>18</v>
      </c>
      <c r="D1179" s="78" t="s">
        <v>300</v>
      </c>
      <c r="E1179" s="78" t="s">
        <v>9421</v>
      </c>
    </row>
    <row r="1180" s="101" customFormat="1" spans="1:5">
      <c r="A1180" s="78" t="s">
        <v>13436</v>
      </c>
      <c r="B1180" s="78" t="s">
        <v>13437</v>
      </c>
      <c r="C1180" s="75" t="s">
        <v>18</v>
      </c>
      <c r="D1180" s="78" t="s">
        <v>300</v>
      </c>
      <c r="E1180" s="78" t="s">
        <v>9421</v>
      </c>
    </row>
    <row r="1181" s="101" customFormat="1" spans="1:5">
      <c r="A1181" s="106" t="s">
        <v>13438</v>
      </c>
      <c r="B1181" s="67" t="s">
        <v>13439</v>
      </c>
      <c r="C1181" s="75" t="s">
        <v>18</v>
      </c>
      <c r="D1181" s="74" t="s">
        <v>300</v>
      </c>
      <c r="E1181" s="70" t="s">
        <v>9421</v>
      </c>
    </row>
    <row r="1182" s="101" customFormat="1" spans="1:5">
      <c r="A1182" s="106" t="s">
        <v>13440</v>
      </c>
      <c r="B1182" s="67" t="s">
        <v>13441</v>
      </c>
      <c r="C1182" s="75" t="s">
        <v>18</v>
      </c>
      <c r="D1182" s="74" t="s">
        <v>300</v>
      </c>
      <c r="E1182" s="70" t="s">
        <v>9421</v>
      </c>
    </row>
    <row r="1183" s="101" customFormat="1" spans="1:5">
      <c r="A1183" s="106" t="s">
        <v>461</v>
      </c>
      <c r="B1183" s="67" t="s">
        <v>462</v>
      </c>
      <c r="C1183" s="75" t="s">
        <v>18</v>
      </c>
      <c r="D1183" s="74" t="s">
        <v>300</v>
      </c>
      <c r="E1183" s="70" t="s">
        <v>9421</v>
      </c>
    </row>
    <row r="1184" s="101" customFormat="1" spans="1:5">
      <c r="A1184" s="105" t="s">
        <v>463</v>
      </c>
      <c r="B1184" s="70" t="s">
        <v>464</v>
      </c>
      <c r="C1184" s="75" t="s">
        <v>18</v>
      </c>
      <c r="D1184" s="70" t="s">
        <v>300</v>
      </c>
      <c r="E1184" s="70" t="s">
        <v>9421</v>
      </c>
    </row>
    <row r="1185" s="101" customFormat="1" spans="1:5">
      <c r="A1185" s="106" t="s">
        <v>465</v>
      </c>
      <c r="B1185" s="67" t="s">
        <v>466</v>
      </c>
      <c r="C1185" s="75" t="s">
        <v>18</v>
      </c>
      <c r="D1185" s="74" t="s">
        <v>300</v>
      </c>
      <c r="E1185" s="70" t="s">
        <v>9421</v>
      </c>
    </row>
    <row r="1186" s="101" customFormat="1" spans="1:5">
      <c r="A1186" s="106" t="s">
        <v>467</v>
      </c>
      <c r="B1186" s="67" t="s">
        <v>468</v>
      </c>
      <c r="C1186" s="75" t="s">
        <v>18</v>
      </c>
      <c r="D1186" s="74" t="s">
        <v>300</v>
      </c>
      <c r="E1186" s="70" t="s">
        <v>9421</v>
      </c>
    </row>
    <row r="1187" s="101" customFormat="1" spans="1:5">
      <c r="A1187" s="106" t="s">
        <v>469</v>
      </c>
      <c r="B1187" s="67" t="s">
        <v>470</v>
      </c>
      <c r="C1187" s="75" t="s">
        <v>18</v>
      </c>
      <c r="D1187" s="74" t="s">
        <v>300</v>
      </c>
      <c r="E1187" s="70" t="s">
        <v>9421</v>
      </c>
    </row>
    <row r="1188" s="101" customFormat="1" spans="1:5">
      <c r="A1188" s="105" t="s">
        <v>13442</v>
      </c>
      <c r="B1188" s="70" t="s">
        <v>13443</v>
      </c>
      <c r="C1188" s="75" t="s">
        <v>18</v>
      </c>
      <c r="D1188" s="70" t="s">
        <v>300</v>
      </c>
      <c r="E1188" s="70" t="s">
        <v>9421</v>
      </c>
    </row>
    <row r="1189" s="101" customFormat="1" spans="1:5">
      <c r="A1189" s="106" t="s">
        <v>471</v>
      </c>
      <c r="B1189" s="67" t="s">
        <v>472</v>
      </c>
      <c r="C1189" s="75" t="s">
        <v>18</v>
      </c>
      <c r="D1189" s="74" t="s">
        <v>300</v>
      </c>
      <c r="E1189" s="70" t="s">
        <v>9421</v>
      </c>
    </row>
    <row r="1190" s="101" customFormat="1" spans="1:5">
      <c r="A1190" s="105" t="s">
        <v>473</v>
      </c>
      <c r="B1190" s="70" t="s">
        <v>474</v>
      </c>
      <c r="C1190" s="75" t="s">
        <v>18</v>
      </c>
      <c r="D1190" s="70" t="s">
        <v>300</v>
      </c>
      <c r="E1190" s="70" t="s">
        <v>9421</v>
      </c>
    </row>
    <row r="1191" s="101" customFormat="1" spans="1:5">
      <c r="A1191" s="78" t="s">
        <v>475</v>
      </c>
      <c r="B1191" s="78" t="s">
        <v>476</v>
      </c>
      <c r="C1191" s="75" t="s">
        <v>18</v>
      </c>
      <c r="D1191" s="78" t="s">
        <v>300</v>
      </c>
      <c r="E1191" s="78" t="s">
        <v>9421</v>
      </c>
    </row>
    <row r="1192" s="101" customFormat="1" spans="1:5">
      <c r="A1192" s="78" t="s">
        <v>13444</v>
      </c>
      <c r="B1192" s="78" t="s">
        <v>13445</v>
      </c>
      <c r="C1192" s="75" t="s">
        <v>18</v>
      </c>
      <c r="D1192" s="78" t="s">
        <v>300</v>
      </c>
      <c r="E1192" s="78" t="s">
        <v>9421</v>
      </c>
    </row>
    <row r="1193" s="101" customFormat="1" spans="1:5">
      <c r="A1193" s="106" t="s">
        <v>477</v>
      </c>
      <c r="B1193" s="67" t="s">
        <v>478</v>
      </c>
      <c r="C1193" s="75" t="s">
        <v>18</v>
      </c>
      <c r="D1193" s="74" t="s">
        <v>300</v>
      </c>
      <c r="E1193" s="70" t="s">
        <v>9421</v>
      </c>
    </row>
    <row r="1194" s="101" customFormat="1" spans="1:5">
      <c r="A1194" s="106" t="s">
        <v>479</v>
      </c>
      <c r="B1194" s="67" t="s">
        <v>480</v>
      </c>
      <c r="C1194" s="75" t="s">
        <v>18</v>
      </c>
      <c r="D1194" s="74" t="s">
        <v>300</v>
      </c>
      <c r="E1194" s="70" t="s">
        <v>9421</v>
      </c>
    </row>
    <row r="1195" s="101" customFormat="1" spans="1:5">
      <c r="A1195" s="106" t="s">
        <v>481</v>
      </c>
      <c r="B1195" s="67" t="s">
        <v>482</v>
      </c>
      <c r="C1195" s="75" t="s">
        <v>18</v>
      </c>
      <c r="D1195" s="74" t="s">
        <v>300</v>
      </c>
      <c r="E1195" s="70" t="s">
        <v>9421</v>
      </c>
    </row>
    <row r="1196" s="101" customFormat="1" spans="1:5">
      <c r="A1196" s="106" t="s">
        <v>13446</v>
      </c>
      <c r="B1196" s="67" t="s">
        <v>13447</v>
      </c>
      <c r="C1196" s="75" t="s">
        <v>18</v>
      </c>
      <c r="D1196" s="74" t="s">
        <v>300</v>
      </c>
      <c r="E1196" s="70" t="s">
        <v>9421</v>
      </c>
    </row>
    <row r="1197" s="101" customFormat="1" spans="1:5">
      <c r="A1197" s="106" t="s">
        <v>483</v>
      </c>
      <c r="B1197" s="107" t="s">
        <v>484</v>
      </c>
      <c r="C1197" s="75" t="s">
        <v>18</v>
      </c>
      <c r="D1197" s="74" t="s">
        <v>300</v>
      </c>
      <c r="E1197" s="70" t="s">
        <v>9421</v>
      </c>
    </row>
    <row r="1198" s="101" customFormat="1" spans="1:5">
      <c r="A1198" s="106" t="s">
        <v>13448</v>
      </c>
      <c r="B1198" s="67" t="s">
        <v>13449</v>
      </c>
      <c r="C1198" s="75" t="s">
        <v>18</v>
      </c>
      <c r="D1198" s="74" t="s">
        <v>300</v>
      </c>
      <c r="E1198" s="70" t="s">
        <v>9421</v>
      </c>
    </row>
    <row r="1199" s="101" customFormat="1" spans="1:5">
      <c r="A1199" s="106" t="s">
        <v>13450</v>
      </c>
      <c r="B1199" s="107" t="s">
        <v>13451</v>
      </c>
      <c r="C1199" s="75" t="s">
        <v>18</v>
      </c>
      <c r="D1199" s="74" t="s">
        <v>300</v>
      </c>
      <c r="E1199" s="70" t="s">
        <v>9421</v>
      </c>
    </row>
    <row r="1200" s="101" customFormat="1" spans="1:5">
      <c r="A1200" s="106" t="s">
        <v>13452</v>
      </c>
      <c r="B1200" s="107" t="s">
        <v>13453</v>
      </c>
      <c r="C1200" s="75" t="s">
        <v>18</v>
      </c>
      <c r="D1200" s="74" t="s">
        <v>300</v>
      </c>
      <c r="E1200" s="70" t="s">
        <v>9421</v>
      </c>
    </row>
    <row r="1201" s="101" customFormat="1" spans="1:5">
      <c r="A1201" s="106" t="s">
        <v>13454</v>
      </c>
      <c r="B1201" s="67" t="s">
        <v>13455</v>
      </c>
      <c r="C1201" s="75" t="s">
        <v>18</v>
      </c>
      <c r="D1201" s="74" t="s">
        <v>300</v>
      </c>
      <c r="E1201" s="70" t="s">
        <v>9421</v>
      </c>
    </row>
    <row r="1202" s="101" customFormat="1" spans="1:5">
      <c r="A1202" s="106" t="s">
        <v>13456</v>
      </c>
      <c r="B1202" s="107" t="s">
        <v>13457</v>
      </c>
      <c r="C1202" s="75" t="s">
        <v>18</v>
      </c>
      <c r="D1202" s="74" t="s">
        <v>300</v>
      </c>
      <c r="E1202" s="70" t="s">
        <v>9421</v>
      </c>
    </row>
    <row r="1203" s="101" customFormat="1" spans="1:5">
      <c r="A1203" s="106" t="s">
        <v>495</v>
      </c>
      <c r="B1203" s="107" t="s">
        <v>496</v>
      </c>
      <c r="C1203" s="75" t="s">
        <v>18</v>
      </c>
      <c r="D1203" s="74" t="s">
        <v>300</v>
      </c>
      <c r="E1203" s="70" t="s">
        <v>9421</v>
      </c>
    </row>
    <row r="1204" s="101" customFormat="1" spans="1:5">
      <c r="A1204" s="105" t="s">
        <v>11921</v>
      </c>
      <c r="B1204" s="70" t="s">
        <v>11922</v>
      </c>
      <c r="C1204" s="75" t="s">
        <v>18</v>
      </c>
      <c r="D1204" s="70" t="s">
        <v>7</v>
      </c>
      <c r="E1204" s="70" t="s">
        <v>9421</v>
      </c>
    </row>
    <row r="1205" s="101" customFormat="1" spans="1:5">
      <c r="A1205" s="104" t="s">
        <v>13458</v>
      </c>
      <c r="B1205" s="74" t="s">
        <v>13459</v>
      </c>
      <c r="C1205" s="75" t="s">
        <v>18</v>
      </c>
      <c r="D1205" s="74" t="s">
        <v>300</v>
      </c>
      <c r="E1205" s="70" t="s">
        <v>9421</v>
      </c>
    </row>
    <row r="1206" s="101" customFormat="1" spans="1:5">
      <c r="A1206" s="104" t="s">
        <v>13460</v>
      </c>
      <c r="B1206" s="74" t="s">
        <v>13461</v>
      </c>
      <c r="C1206" s="75" t="s">
        <v>18</v>
      </c>
      <c r="D1206" s="74" t="s">
        <v>300</v>
      </c>
      <c r="E1206" s="70" t="s">
        <v>9421</v>
      </c>
    </row>
    <row r="1207" s="101" customFormat="1" spans="1:5">
      <c r="A1207" s="104" t="s">
        <v>13462</v>
      </c>
      <c r="B1207" s="74" t="s">
        <v>13463</v>
      </c>
      <c r="C1207" s="75" t="s">
        <v>18</v>
      </c>
      <c r="D1207" s="74" t="s">
        <v>300</v>
      </c>
      <c r="E1207" s="70" t="s">
        <v>9421</v>
      </c>
    </row>
    <row r="1208" s="101" customFormat="1" spans="1:5">
      <c r="A1208" s="105" t="s">
        <v>13464</v>
      </c>
      <c r="B1208" s="70" t="s">
        <v>13465</v>
      </c>
      <c r="C1208" s="75" t="s">
        <v>18</v>
      </c>
      <c r="D1208" s="70" t="s">
        <v>300</v>
      </c>
      <c r="E1208" s="70" t="s">
        <v>9421</v>
      </c>
    </row>
    <row r="1209" s="101" customFormat="1" spans="1:5">
      <c r="A1209" s="78" t="s">
        <v>13466</v>
      </c>
      <c r="B1209" s="78" t="s">
        <v>13467</v>
      </c>
      <c r="C1209" s="75" t="s">
        <v>18</v>
      </c>
      <c r="D1209" s="78" t="s">
        <v>300</v>
      </c>
      <c r="E1209" s="78" t="s">
        <v>9421</v>
      </c>
    </row>
    <row r="1210" s="101" customFormat="1" spans="1:5">
      <c r="A1210" s="104" t="s">
        <v>13468</v>
      </c>
      <c r="B1210" s="74" t="s">
        <v>13469</v>
      </c>
      <c r="C1210" s="75" t="s">
        <v>18</v>
      </c>
      <c r="D1210" s="74" t="s">
        <v>300</v>
      </c>
      <c r="E1210" s="70" t="s">
        <v>9421</v>
      </c>
    </row>
    <row r="1211" s="101" customFormat="1" spans="1:5">
      <c r="A1211" s="105" t="s">
        <v>13470</v>
      </c>
      <c r="B1211" s="70" t="s">
        <v>13471</v>
      </c>
      <c r="C1211" s="75" t="s">
        <v>18</v>
      </c>
      <c r="D1211" s="70" t="s">
        <v>300</v>
      </c>
      <c r="E1211" s="70" t="s">
        <v>9421</v>
      </c>
    </row>
    <row r="1212" s="101" customFormat="1" spans="1:5">
      <c r="A1212" s="104" t="s">
        <v>13472</v>
      </c>
      <c r="B1212" s="74" t="s">
        <v>13473</v>
      </c>
      <c r="C1212" s="75" t="s">
        <v>18</v>
      </c>
      <c r="D1212" s="74" t="s">
        <v>300</v>
      </c>
      <c r="E1212" s="70" t="s">
        <v>9421</v>
      </c>
    </row>
    <row r="1213" s="101" customFormat="1" spans="1:5">
      <c r="A1213" s="104" t="s">
        <v>13474</v>
      </c>
      <c r="B1213" s="74" t="s">
        <v>13475</v>
      </c>
      <c r="C1213" s="75" t="s">
        <v>18</v>
      </c>
      <c r="D1213" s="74" t="s">
        <v>300</v>
      </c>
      <c r="E1213" s="70" t="s">
        <v>9421</v>
      </c>
    </row>
    <row r="1214" s="101" customFormat="1" spans="1:5">
      <c r="A1214" s="104" t="s">
        <v>13476</v>
      </c>
      <c r="B1214" s="74" t="s">
        <v>13477</v>
      </c>
      <c r="C1214" s="75" t="s">
        <v>18</v>
      </c>
      <c r="D1214" s="74" t="s">
        <v>300</v>
      </c>
      <c r="E1214" s="70" t="s">
        <v>9421</v>
      </c>
    </row>
    <row r="1215" s="101" customFormat="1" spans="1:5">
      <c r="A1215" s="105" t="s">
        <v>13478</v>
      </c>
      <c r="B1215" s="70" t="s">
        <v>13479</v>
      </c>
      <c r="C1215" s="75" t="s">
        <v>18</v>
      </c>
      <c r="D1215" s="70" t="s">
        <v>300</v>
      </c>
      <c r="E1215" s="70" t="s">
        <v>9421</v>
      </c>
    </row>
    <row r="1216" s="101" customFormat="1" spans="1:5">
      <c r="A1216" s="104" t="s">
        <v>13480</v>
      </c>
      <c r="B1216" s="74" t="s">
        <v>13481</v>
      </c>
      <c r="C1216" s="75" t="s">
        <v>18</v>
      </c>
      <c r="D1216" s="74" t="s">
        <v>300</v>
      </c>
      <c r="E1216" s="70" t="s">
        <v>9421</v>
      </c>
    </row>
    <row r="1217" s="101" customFormat="1" spans="1:5">
      <c r="A1217" s="105" t="s">
        <v>13482</v>
      </c>
      <c r="B1217" s="70" t="s">
        <v>13483</v>
      </c>
      <c r="C1217" s="75" t="s">
        <v>18</v>
      </c>
      <c r="D1217" s="70" t="s">
        <v>300</v>
      </c>
      <c r="E1217" s="70" t="s">
        <v>9421</v>
      </c>
    </row>
    <row r="1218" s="101" customFormat="1" spans="1:5">
      <c r="A1218" s="104" t="s">
        <v>13484</v>
      </c>
      <c r="B1218" s="74" t="s">
        <v>13485</v>
      </c>
      <c r="C1218" s="75" t="s">
        <v>18</v>
      </c>
      <c r="D1218" s="74" t="s">
        <v>300</v>
      </c>
      <c r="E1218" s="70" t="s">
        <v>9421</v>
      </c>
    </row>
    <row r="1219" s="101" customFormat="1" spans="1:5">
      <c r="A1219" s="105" t="s">
        <v>13486</v>
      </c>
      <c r="B1219" s="70" t="s">
        <v>13487</v>
      </c>
      <c r="C1219" s="75" t="s">
        <v>18</v>
      </c>
      <c r="D1219" s="70" t="s">
        <v>300</v>
      </c>
      <c r="E1219" s="70" t="s">
        <v>9421</v>
      </c>
    </row>
    <row r="1220" s="101" customFormat="1" spans="1:5">
      <c r="A1220" s="105" t="s">
        <v>13488</v>
      </c>
      <c r="B1220" s="70" t="s">
        <v>13489</v>
      </c>
      <c r="C1220" s="75" t="s">
        <v>18</v>
      </c>
      <c r="D1220" s="70" t="s">
        <v>300</v>
      </c>
      <c r="E1220" s="70" t="s">
        <v>9421</v>
      </c>
    </row>
    <row r="1221" s="101" customFormat="1" spans="1:5">
      <c r="A1221" s="104" t="s">
        <v>13490</v>
      </c>
      <c r="B1221" s="74" t="s">
        <v>13491</v>
      </c>
      <c r="C1221" s="75" t="s">
        <v>18</v>
      </c>
      <c r="D1221" s="74" t="s">
        <v>300</v>
      </c>
      <c r="E1221" s="70" t="s">
        <v>9421</v>
      </c>
    </row>
    <row r="1222" s="101" customFormat="1" spans="1:5">
      <c r="A1222" s="105" t="s">
        <v>15043</v>
      </c>
      <c r="B1222" s="70" t="s">
        <v>15044</v>
      </c>
      <c r="C1222" s="75" t="s">
        <v>18</v>
      </c>
      <c r="D1222" s="70" t="s">
        <v>300</v>
      </c>
      <c r="E1222" s="70" t="s">
        <v>9421</v>
      </c>
    </row>
    <row r="1223" s="101" customFormat="1" spans="1:5">
      <c r="A1223" s="78" t="s">
        <v>15045</v>
      </c>
      <c r="B1223" s="78" t="s">
        <v>15046</v>
      </c>
      <c r="C1223" s="75" t="s">
        <v>18</v>
      </c>
      <c r="D1223" s="78" t="s">
        <v>300</v>
      </c>
      <c r="E1223" s="78" t="s">
        <v>9421</v>
      </c>
    </row>
    <row r="1224" s="101" customFormat="1" spans="1:5">
      <c r="A1224" s="104" t="s">
        <v>15047</v>
      </c>
      <c r="B1224" s="67" t="s">
        <v>15048</v>
      </c>
      <c r="C1224" s="75" t="s">
        <v>18</v>
      </c>
      <c r="D1224" s="74" t="s">
        <v>300</v>
      </c>
      <c r="E1224" s="70" t="s">
        <v>9421</v>
      </c>
    </row>
    <row r="1225" s="101" customFormat="1" spans="1:5">
      <c r="A1225" s="105" t="s">
        <v>15049</v>
      </c>
      <c r="B1225" s="70" t="s">
        <v>15050</v>
      </c>
      <c r="C1225" s="75" t="s">
        <v>18</v>
      </c>
      <c r="D1225" s="70" t="s">
        <v>300</v>
      </c>
      <c r="E1225" s="70" t="s">
        <v>9421</v>
      </c>
    </row>
    <row r="1226" s="101" customFormat="1" spans="1:5">
      <c r="A1226" s="105" t="s">
        <v>15051</v>
      </c>
      <c r="B1226" s="70" t="s">
        <v>15052</v>
      </c>
      <c r="C1226" s="75" t="s">
        <v>18</v>
      </c>
      <c r="D1226" s="70" t="s">
        <v>300</v>
      </c>
      <c r="E1226" s="70" t="s">
        <v>9421</v>
      </c>
    </row>
    <row r="1227" s="101" customFormat="1" spans="1:5">
      <c r="A1227" s="104" t="s">
        <v>15053</v>
      </c>
      <c r="B1227" s="67" t="s">
        <v>15054</v>
      </c>
      <c r="C1227" s="75" t="s">
        <v>18</v>
      </c>
      <c r="D1227" s="74" t="s">
        <v>300</v>
      </c>
      <c r="E1227" s="70" t="s">
        <v>9421</v>
      </c>
    </row>
    <row r="1228" s="101" customFormat="1" spans="1:5">
      <c r="A1228" s="104" t="s">
        <v>15055</v>
      </c>
      <c r="B1228" s="67" t="s">
        <v>15056</v>
      </c>
      <c r="C1228" s="75" t="s">
        <v>18</v>
      </c>
      <c r="D1228" s="74" t="s">
        <v>300</v>
      </c>
      <c r="E1228" s="70" t="s">
        <v>9421</v>
      </c>
    </row>
    <row r="1229" s="101" customFormat="1" spans="1:5">
      <c r="A1229" s="104" t="s">
        <v>15057</v>
      </c>
      <c r="B1229" s="67" t="s">
        <v>15058</v>
      </c>
      <c r="C1229" s="75" t="s">
        <v>18</v>
      </c>
      <c r="D1229" s="74" t="s">
        <v>300</v>
      </c>
      <c r="E1229" s="70" t="s">
        <v>9421</v>
      </c>
    </row>
    <row r="1230" s="101" customFormat="1" spans="1:5">
      <c r="A1230" s="105" t="s">
        <v>15059</v>
      </c>
      <c r="B1230" s="70" t="s">
        <v>15060</v>
      </c>
      <c r="C1230" s="75" t="s">
        <v>18</v>
      </c>
      <c r="D1230" s="70" t="s">
        <v>300</v>
      </c>
      <c r="E1230" s="70" t="s">
        <v>9421</v>
      </c>
    </row>
    <row r="1231" s="101" customFormat="1" spans="1:5">
      <c r="A1231" s="105" t="s">
        <v>15061</v>
      </c>
      <c r="B1231" s="70" t="s">
        <v>9545</v>
      </c>
      <c r="C1231" s="75" t="s">
        <v>18</v>
      </c>
      <c r="D1231" s="70" t="s">
        <v>300</v>
      </c>
      <c r="E1231" s="70" t="s">
        <v>9421</v>
      </c>
    </row>
    <row r="1232" s="101" customFormat="1" spans="1:5">
      <c r="A1232" s="104" t="s">
        <v>15062</v>
      </c>
      <c r="B1232" s="67" t="s">
        <v>15063</v>
      </c>
      <c r="C1232" s="75" t="s">
        <v>18</v>
      </c>
      <c r="D1232" s="74" t="s">
        <v>300</v>
      </c>
      <c r="E1232" s="70" t="s">
        <v>9421</v>
      </c>
    </row>
    <row r="1233" s="101" customFormat="1" spans="1:5">
      <c r="A1233" s="105" t="s">
        <v>15064</v>
      </c>
      <c r="B1233" s="70" t="s">
        <v>15065</v>
      </c>
      <c r="C1233" s="75" t="s">
        <v>18</v>
      </c>
      <c r="D1233" s="70" t="s">
        <v>300</v>
      </c>
      <c r="E1233" s="70" t="s">
        <v>9421</v>
      </c>
    </row>
    <row r="1234" s="101" customFormat="1" spans="1:5">
      <c r="A1234" s="78" t="s">
        <v>15066</v>
      </c>
      <c r="B1234" s="78" t="s">
        <v>15067</v>
      </c>
      <c r="C1234" s="75" t="s">
        <v>18</v>
      </c>
      <c r="D1234" s="78" t="s">
        <v>300</v>
      </c>
      <c r="E1234" s="78" t="s">
        <v>9421</v>
      </c>
    </row>
    <row r="1235" s="101" customFormat="1" spans="1:5">
      <c r="A1235" s="104" t="s">
        <v>15068</v>
      </c>
      <c r="B1235" s="67" t="s">
        <v>15069</v>
      </c>
      <c r="C1235" s="75" t="s">
        <v>18</v>
      </c>
      <c r="D1235" s="74" t="s">
        <v>300</v>
      </c>
      <c r="E1235" s="70" t="s">
        <v>9421</v>
      </c>
    </row>
    <row r="1236" s="101" customFormat="1" spans="1:5">
      <c r="A1236" s="104" t="s">
        <v>15070</v>
      </c>
      <c r="B1236" s="67" t="s">
        <v>15071</v>
      </c>
      <c r="C1236" s="75" t="s">
        <v>18</v>
      </c>
      <c r="D1236" s="74" t="s">
        <v>300</v>
      </c>
      <c r="E1236" s="70" t="s">
        <v>9421</v>
      </c>
    </row>
    <row r="1237" s="101" customFormat="1" spans="1:5">
      <c r="A1237" s="105" t="s">
        <v>15072</v>
      </c>
      <c r="B1237" s="70" t="s">
        <v>15073</v>
      </c>
      <c r="C1237" s="75" t="s">
        <v>18</v>
      </c>
      <c r="D1237" s="70" t="s">
        <v>300</v>
      </c>
      <c r="E1237" s="70" t="s">
        <v>9421</v>
      </c>
    </row>
    <row r="1238" s="101" customFormat="1" spans="1:5">
      <c r="A1238" s="105" t="s">
        <v>15074</v>
      </c>
      <c r="B1238" s="70" t="s">
        <v>15075</v>
      </c>
      <c r="C1238" s="75" t="s">
        <v>18</v>
      </c>
      <c r="D1238" s="70" t="s">
        <v>300</v>
      </c>
      <c r="E1238" s="70" t="s">
        <v>9421</v>
      </c>
    </row>
    <row r="1239" s="101" customFormat="1" spans="1:5">
      <c r="A1239" s="104" t="s">
        <v>15076</v>
      </c>
      <c r="B1239" s="67" t="s">
        <v>15077</v>
      </c>
      <c r="C1239" s="75" t="s">
        <v>18</v>
      </c>
      <c r="D1239" s="74" t="s">
        <v>300</v>
      </c>
      <c r="E1239" s="70" t="s">
        <v>9421</v>
      </c>
    </row>
    <row r="1240" s="101" customFormat="1" spans="1:5">
      <c r="A1240" s="104" t="s">
        <v>15078</v>
      </c>
      <c r="B1240" s="67" t="s">
        <v>15079</v>
      </c>
      <c r="C1240" s="75" t="s">
        <v>18</v>
      </c>
      <c r="D1240" s="74" t="s">
        <v>300</v>
      </c>
      <c r="E1240" s="70" t="s">
        <v>9421</v>
      </c>
    </row>
    <row r="1241" s="101" customFormat="1" spans="1:5">
      <c r="A1241" s="104" t="s">
        <v>15080</v>
      </c>
      <c r="B1241" s="67" t="s">
        <v>15081</v>
      </c>
      <c r="C1241" s="75" t="s">
        <v>18</v>
      </c>
      <c r="D1241" s="74" t="s">
        <v>300</v>
      </c>
      <c r="E1241" s="70" t="s">
        <v>9421</v>
      </c>
    </row>
    <row r="1242" s="101" customFormat="1" spans="1:5">
      <c r="A1242" s="104" t="s">
        <v>15082</v>
      </c>
      <c r="B1242" s="67" t="s">
        <v>15083</v>
      </c>
      <c r="C1242" s="75" t="s">
        <v>18</v>
      </c>
      <c r="D1242" s="74" t="s">
        <v>300</v>
      </c>
      <c r="E1242" s="70" t="s">
        <v>9421</v>
      </c>
    </row>
    <row r="1243" s="101" customFormat="1" spans="1:5">
      <c r="A1243" s="104" t="s">
        <v>15084</v>
      </c>
      <c r="B1243" s="67" t="s">
        <v>15085</v>
      </c>
      <c r="C1243" s="75" t="s">
        <v>18</v>
      </c>
      <c r="D1243" s="74" t="s">
        <v>300</v>
      </c>
      <c r="E1243" s="70" t="s">
        <v>9421</v>
      </c>
    </row>
    <row r="1244" s="101" customFormat="1" spans="1:5">
      <c r="A1244" s="105" t="s">
        <v>15086</v>
      </c>
      <c r="B1244" s="70" t="s">
        <v>15087</v>
      </c>
      <c r="C1244" s="75" t="s">
        <v>18</v>
      </c>
      <c r="D1244" s="70" t="s">
        <v>300</v>
      </c>
      <c r="E1244" s="70" t="s">
        <v>9421</v>
      </c>
    </row>
    <row r="1245" s="101" customFormat="1" spans="1:5">
      <c r="A1245" s="78" t="s">
        <v>15088</v>
      </c>
      <c r="B1245" s="78" t="s">
        <v>15089</v>
      </c>
      <c r="C1245" s="75" t="s">
        <v>18</v>
      </c>
      <c r="D1245" s="78" t="s">
        <v>300</v>
      </c>
      <c r="E1245" s="78" t="s">
        <v>9421</v>
      </c>
    </row>
    <row r="1246" s="101" customFormat="1" spans="1:5">
      <c r="A1246" s="78" t="s">
        <v>15090</v>
      </c>
      <c r="B1246" s="78" t="s">
        <v>15091</v>
      </c>
      <c r="C1246" s="75" t="s">
        <v>18</v>
      </c>
      <c r="D1246" s="78" t="s">
        <v>300</v>
      </c>
      <c r="E1246" s="78" t="s">
        <v>9421</v>
      </c>
    </row>
    <row r="1247" s="101" customFormat="1" spans="1:5">
      <c r="A1247" s="78" t="s">
        <v>15092</v>
      </c>
      <c r="B1247" s="78" t="s">
        <v>15093</v>
      </c>
      <c r="C1247" s="75" t="s">
        <v>18</v>
      </c>
      <c r="D1247" s="78" t="s">
        <v>300</v>
      </c>
      <c r="E1247" s="78" t="s">
        <v>9421</v>
      </c>
    </row>
    <row r="1248" s="101" customFormat="1" spans="1:5">
      <c r="A1248" s="78" t="s">
        <v>15094</v>
      </c>
      <c r="B1248" s="78" t="s">
        <v>15095</v>
      </c>
      <c r="C1248" s="75" t="s">
        <v>18</v>
      </c>
      <c r="D1248" s="78" t="s">
        <v>300</v>
      </c>
      <c r="E1248" s="78" t="s">
        <v>9421</v>
      </c>
    </row>
    <row r="1249" s="101" customFormat="1" spans="1:5">
      <c r="A1249" s="104" t="s">
        <v>15096</v>
      </c>
      <c r="B1249" s="67" t="s">
        <v>15097</v>
      </c>
      <c r="C1249" s="75" t="s">
        <v>18</v>
      </c>
      <c r="D1249" s="74" t="s">
        <v>300</v>
      </c>
      <c r="E1249" s="70" t="s">
        <v>9421</v>
      </c>
    </row>
    <row r="1250" s="101" customFormat="1" spans="1:5">
      <c r="A1250" s="104" t="s">
        <v>15098</v>
      </c>
      <c r="B1250" s="67" t="s">
        <v>15099</v>
      </c>
      <c r="C1250" s="75" t="s">
        <v>18</v>
      </c>
      <c r="D1250" s="74" t="s">
        <v>300</v>
      </c>
      <c r="E1250" s="70" t="s">
        <v>9421</v>
      </c>
    </row>
    <row r="1251" s="101" customFormat="1" spans="1:5">
      <c r="A1251" s="104" t="s">
        <v>15100</v>
      </c>
      <c r="B1251" s="67" t="s">
        <v>15101</v>
      </c>
      <c r="C1251" s="75" t="s">
        <v>18</v>
      </c>
      <c r="D1251" s="74" t="s">
        <v>300</v>
      </c>
      <c r="E1251" s="70" t="s">
        <v>9421</v>
      </c>
    </row>
    <row r="1252" s="101" customFormat="1" spans="1:5">
      <c r="A1252" s="104" t="s">
        <v>15102</v>
      </c>
      <c r="B1252" s="67" t="s">
        <v>15103</v>
      </c>
      <c r="C1252" s="75" t="s">
        <v>18</v>
      </c>
      <c r="D1252" s="74" t="s">
        <v>300</v>
      </c>
      <c r="E1252" s="70" t="s">
        <v>9421</v>
      </c>
    </row>
    <row r="1253" s="101" customFormat="1" spans="1:5">
      <c r="A1253" s="104" t="s">
        <v>4463</v>
      </c>
      <c r="B1253" s="74" t="s">
        <v>4464</v>
      </c>
      <c r="C1253" s="75" t="s">
        <v>18</v>
      </c>
      <c r="D1253" s="74" t="s">
        <v>300</v>
      </c>
      <c r="E1253" s="70" t="s">
        <v>9421</v>
      </c>
    </row>
    <row r="1254" s="101" customFormat="1" spans="1:5">
      <c r="A1254" s="78" t="s">
        <v>15104</v>
      </c>
      <c r="B1254" s="78" t="s">
        <v>15105</v>
      </c>
      <c r="C1254" s="75" t="s">
        <v>18</v>
      </c>
      <c r="D1254" s="78" t="s">
        <v>300</v>
      </c>
      <c r="E1254" s="78" t="s">
        <v>9421</v>
      </c>
    </row>
    <row r="1255" s="101" customFormat="1" spans="1:5">
      <c r="A1255" s="78" t="s">
        <v>15106</v>
      </c>
      <c r="B1255" s="78" t="s">
        <v>15107</v>
      </c>
      <c r="C1255" s="75" t="s">
        <v>18</v>
      </c>
      <c r="D1255" s="78" t="s">
        <v>300</v>
      </c>
      <c r="E1255" s="78" t="s">
        <v>9421</v>
      </c>
    </row>
    <row r="1256" s="101" customFormat="1" spans="1:5">
      <c r="A1256" s="78" t="s">
        <v>15108</v>
      </c>
      <c r="B1256" s="78" t="s">
        <v>15109</v>
      </c>
      <c r="C1256" s="75" t="s">
        <v>18</v>
      </c>
      <c r="D1256" s="78" t="s">
        <v>300</v>
      </c>
      <c r="E1256" s="78" t="s">
        <v>9421</v>
      </c>
    </row>
    <row r="1257" s="101" customFormat="1" spans="1:5">
      <c r="A1257" s="78" t="s">
        <v>15110</v>
      </c>
      <c r="B1257" s="78" t="s">
        <v>15111</v>
      </c>
      <c r="C1257" s="75" t="s">
        <v>18</v>
      </c>
      <c r="D1257" s="78" t="s">
        <v>300</v>
      </c>
      <c r="E1257" s="78" t="s">
        <v>9421</v>
      </c>
    </row>
    <row r="1258" s="101" customFormat="1" spans="1:5">
      <c r="A1258" s="104" t="s">
        <v>15112</v>
      </c>
      <c r="B1258" s="67" t="s">
        <v>9712</v>
      </c>
      <c r="C1258" s="75" t="s">
        <v>18</v>
      </c>
      <c r="D1258" s="74" t="s">
        <v>300</v>
      </c>
      <c r="E1258" s="70" t="s">
        <v>9421</v>
      </c>
    </row>
    <row r="1259" s="101" customFormat="1" spans="1:5">
      <c r="A1259" s="104" t="s">
        <v>15113</v>
      </c>
      <c r="B1259" s="74" t="s">
        <v>15114</v>
      </c>
      <c r="C1259" s="75" t="s">
        <v>18</v>
      </c>
      <c r="D1259" s="74" t="s">
        <v>300</v>
      </c>
      <c r="E1259" s="70" t="s">
        <v>9421</v>
      </c>
    </row>
    <row r="1260" s="101" customFormat="1" spans="1:5">
      <c r="A1260" s="76" t="s">
        <v>2102</v>
      </c>
      <c r="B1260" s="76" t="s">
        <v>2103</v>
      </c>
      <c r="C1260" s="75" t="s">
        <v>18</v>
      </c>
      <c r="D1260" s="76" t="s">
        <v>5</v>
      </c>
      <c r="E1260" s="76" t="s">
        <v>9421</v>
      </c>
    </row>
    <row r="1261" s="101" customFormat="1" spans="1:5">
      <c r="A1261" s="76" t="s">
        <v>2104</v>
      </c>
      <c r="B1261" s="76" t="s">
        <v>2105</v>
      </c>
      <c r="C1261" s="75" t="s">
        <v>18</v>
      </c>
      <c r="D1261" s="76" t="s">
        <v>5</v>
      </c>
      <c r="E1261" s="76" t="s">
        <v>9421</v>
      </c>
    </row>
    <row r="1262" s="101" customFormat="1" spans="1:5">
      <c r="A1262" s="104" t="s">
        <v>2106</v>
      </c>
      <c r="B1262" s="74" t="s">
        <v>2107</v>
      </c>
      <c r="C1262" s="75" t="s">
        <v>18</v>
      </c>
      <c r="D1262" s="74" t="s">
        <v>5</v>
      </c>
      <c r="E1262" s="70" t="s">
        <v>9421</v>
      </c>
    </row>
    <row r="1263" s="101" customFormat="1" spans="1:5">
      <c r="A1263" s="104" t="s">
        <v>2108</v>
      </c>
      <c r="B1263" s="74" t="s">
        <v>2109</v>
      </c>
      <c r="C1263" s="75" t="s">
        <v>18</v>
      </c>
      <c r="D1263" s="74" t="s">
        <v>5</v>
      </c>
      <c r="E1263" s="70" t="s">
        <v>9421</v>
      </c>
    </row>
    <row r="1264" s="101" customFormat="1" spans="1:5">
      <c r="A1264" s="104" t="s">
        <v>15115</v>
      </c>
      <c r="B1264" s="74" t="s">
        <v>15116</v>
      </c>
      <c r="C1264" s="75" t="s">
        <v>18</v>
      </c>
      <c r="D1264" s="74" t="s">
        <v>5</v>
      </c>
      <c r="E1264" s="70" t="s">
        <v>9421</v>
      </c>
    </row>
    <row r="1265" s="101" customFormat="1" spans="1:5">
      <c r="A1265" s="104" t="s">
        <v>9979</v>
      </c>
      <c r="B1265" s="74" t="s">
        <v>9980</v>
      </c>
      <c r="C1265" s="75" t="s">
        <v>18</v>
      </c>
      <c r="D1265" s="74" t="s">
        <v>5</v>
      </c>
      <c r="E1265" s="70" t="s">
        <v>9421</v>
      </c>
    </row>
    <row r="1266" s="101" customFormat="1" spans="1:5">
      <c r="A1266" s="104" t="s">
        <v>2110</v>
      </c>
      <c r="B1266" s="74" t="s">
        <v>2111</v>
      </c>
      <c r="C1266" s="75" t="s">
        <v>18</v>
      </c>
      <c r="D1266" s="74" t="s">
        <v>5</v>
      </c>
      <c r="E1266" s="70" t="s">
        <v>9421</v>
      </c>
    </row>
    <row r="1267" s="101" customFormat="1" spans="1:5">
      <c r="A1267" s="104" t="s">
        <v>15117</v>
      </c>
      <c r="B1267" s="74" t="s">
        <v>15118</v>
      </c>
      <c r="C1267" s="75" t="s">
        <v>18</v>
      </c>
      <c r="D1267" s="74" t="s">
        <v>5</v>
      </c>
      <c r="E1267" s="70" t="s">
        <v>9421</v>
      </c>
    </row>
    <row r="1268" s="101" customFormat="1" spans="1:5">
      <c r="A1268" s="104" t="s">
        <v>2116</v>
      </c>
      <c r="B1268" s="67" t="s">
        <v>2117</v>
      </c>
      <c r="C1268" s="75" t="s">
        <v>18</v>
      </c>
      <c r="D1268" s="74" t="s">
        <v>300</v>
      </c>
      <c r="E1268" s="70" t="s">
        <v>9421</v>
      </c>
    </row>
    <row r="1269" s="101" customFormat="1" spans="1:5">
      <c r="A1269" s="104" t="s">
        <v>13492</v>
      </c>
      <c r="B1269" s="74" t="s">
        <v>13493</v>
      </c>
      <c r="C1269" s="75" t="s">
        <v>18</v>
      </c>
      <c r="D1269" s="74" t="s">
        <v>300</v>
      </c>
      <c r="E1269" s="70" t="s">
        <v>9421</v>
      </c>
    </row>
    <row r="1270" s="101" customFormat="1" spans="1:5">
      <c r="A1270" s="104" t="s">
        <v>2118</v>
      </c>
      <c r="B1270" s="67" t="s">
        <v>2119</v>
      </c>
      <c r="C1270" s="75" t="s">
        <v>18</v>
      </c>
      <c r="D1270" s="74" t="s">
        <v>300</v>
      </c>
      <c r="E1270" s="70" t="s">
        <v>9421</v>
      </c>
    </row>
    <row r="1271" s="101" customFormat="1" spans="1:5">
      <c r="A1271" s="78" t="s">
        <v>9981</v>
      </c>
      <c r="B1271" s="78" t="s">
        <v>9982</v>
      </c>
      <c r="C1271" s="75" t="s">
        <v>18</v>
      </c>
      <c r="D1271" s="78" t="s">
        <v>300</v>
      </c>
      <c r="E1271" s="78" t="s">
        <v>9421</v>
      </c>
    </row>
    <row r="1272" s="101" customFormat="1" spans="1:5">
      <c r="A1272" s="78" t="s">
        <v>13494</v>
      </c>
      <c r="B1272" s="78" t="s">
        <v>13495</v>
      </c>
      <c r="C1272" s="75" t="s">
        <v>18</v>
      </c>
      <c r="D1272" s="78" t="s">
        <v>300</v>
      </c>
      <c r="E1272" s="78" t="s">
        <v>9421</v>
      </c>
    </row>
    <row r="1273" s="101" customFormat="1" spans="1:5">
      <c r="A1273" s="104" t="s">
        <v>9983</v>
      </c>
      <c r="B1273" s="74" t="s">
        <v>9984</v>
      </c>
      <c r="C1273" s="75" t="s">
        <v>18</v>
      </c>
      <c r="D1273" s="74" t="s">
        <v>300</v>
      </c>
      <c r="E1273" s="70" t="s">
        <v>9421</v>
      </c>
    </row>
    <row r="1274" s="101" customFormat="1" spans="1:5">
      <c r="A1274" s="104" t="s">
        <v>13496</v>
      </c>
      <c r="B1274" s="74" t="s">
        <v>13497</v>
      </c>
      <c r="C1274" s="75" t="s">
        <v>18</v>
      </c>
      <c r="D1274" s="74" t="s">
        <v>300</v>
      </c>
      <c r="E1274" s="70" t="s">
        <v>9421</v>
      </c>
    </row>
    <row r="1275" s="101" customFormat="1" spans="1:5">
      <c r="A1275" s="104" t="s">
        <v>9985</v>
      </c>
      <c r="B1275" s="67" t="s">
        <v>9986</v>
      </c>
      <c r="C1275" s="75" t="s">
        <v>18</v>
      </c>
      <c r="D1275" s="74" t="s">
        <v>300</v>
      </c>
      <c r="E1275" s="70" t="s">
        <v>9421</v>
      </c>
    </row>
    <row r="1276" s="101" customFormat="1" spans="1:5">
      <c r="A1276" s="104" t="s">
        <v>2130</v>
      </c>
      <c r="B1276" s="67" t="s">
        <v>2131</v>
      </c>
      <c r="C1276" s="75" t="s">
        <v>18</v>
      </c>
      <c r="D1276" s="74" t="s">
        <v>300</v>
      </c>
      <c r="E1276" s="70" t="s">
        <v>9421</v>
      </c>
    </row>
    <row r="1277" s="101" customFormat="1" spans="1:5">
      <c r="A1277" s="105" t="s">
        <v>13498</v>
      </c>
      <c r="B1277" s="70" t="s">
        <v>13499</v>
      </c>
      <c r="C1277" s="75" t="s">
        <v>18</v>
      </c>
      <c r="D1277" s="70" t="s">
        <v>300</v>
      </c>
      <c r="E1277" s="70" t="s">
        <v>9421</v>
      </c>
    </row>
    <row r="1278" s="101" customFormat="1" spans="1:5">
      <c r="A1278" s="105" t="s">
        <v>2136</v>
      </c>
      <c r="B1278" s="70" t="s">
        <v>2137</v>
      </c>
      <c r="C1278" s="75" t="s">
        <v>18</v>
      </c>
      <c r="D1278" s="70" t="s">
        <v>300</v>
      </c>
      <c r="E1278" s="70" t="s">
        <v>9421</v>
      </c>
    </row>
    <row r="1279" s="101" customFormat="1" spans="1:5">
      <c r="A1279" s="104" t="s">
        <v>2138</v>
      </c>
      <c r="B1279" s="74" t="s">
        <v>2139</v>
      </c>
      <c r="C1279" s="75" t="s">
        <v>18</v>
      </c>
      <c r="D1279" s="74" t="s">
        <v>300</v>
      </c>
      <c r="E1279" s="70" t="s">
        <v>9421</v>
      </c>
    </row>
    <row r="1280" s="101" customFormat="1" spans="1:5">
      <c r="A1280" s="105" t="s">
        <v>2140</v>
      </c>
      <c r="B1280" s="70" t="s">
        <v>2141</v>
      </c>
      <c r="C1280" s="75" t="s">
        <v>18</v>
      </c>
      <c r="D1280" s="70" t="s">
        <v>300</v>
      </c>
      <c r="E1280" s="70" t="s">
        <v>9421</v>
      </c>
    </row>
    <row r="1281" s="101" customFormat="1" spans="1:5">
      <c r="A1281" s="104" t="s">
        <v>2142</v>
      </c>
      <c r="B1281" s="67" t="s">
        <v>2143</v>
      </c>
      <c r="C1281" s="75" t="s">
        <v>18</v>
      </c>
      <c r="D1281" s="74" t="s">
        <v>300</v>
      </c>
      <c r="E1281" s="70" t="s">
        <v>9421</v>
      </c>
    </row>
    <row r="1282" s="101" customFormat="1" spans="1:5">
      <c r="A1282" s="104" t="s">
        <v>2144</v>
      </c>
      <c r="B1282" s="67" t="s">
        <v>2145</v>
      </c>
      <c r="C1282" s="75" t="s">
        <v>18</v>
      </c>
      <c r="D1282" s="74" t="s">
        <v>300</v>
      </c>
      <c r="E1282" s="70" t="s">
        <v>9421</v>
      </c>
    </row>
    <row r="1283" s="101" customFormat="1" spans="1:5">
      <c r="A1283" s="104" t="s">
        <v>2146</v>
      </c>
      <c r="B1283" s="67" t="s">
        <v>2147</v>
      </c>
      <c r="C1283" s="75" t="s">
        <v>18</v>
      </c>
      <c r="D1283" s="74" t="s">
        <v>300</v>
      </c>
      <c r="E1283" s="70" t="s">
        <v>9421</v>
      </c>
    </row>
    <row r="1284" s="101" customFormat="1" spans="1:5">
      <c r="A1284" s="104" t="s">
        <v>13500</v>
      </c>
      <c r="B1284" s="74" t="s">
        <v>13501</v>
      </c>
      <c r="C1284" s="75" t="s">
        <v>18</v>
      </c>
      <c r="D1284" s="74" t="s">
        <v>300</v>
      </c>
      <c r="E1284" s="70" t="s">
        <v>9421</v>
      </c>
    </row>
    <row r="1285" s="101" customFormat="1" spans="1:5">
      <c r="A1285" s="104" t="s">
        <v>13502</v>
      </c>
      <c r="B1285" s="67" t="s">
        <v>13503</v>
      </c>
      <c r="C1285" s="75" t="s">
        <v>18</v>
      </c>
      <c r="D1285" s="74" t="s">
        <v>300</v>
      </c>
      <c r="E1285" s="70" t="s">
        <v>9421</v>
      </c>
    </row>
    <row r="1286" s="101" customFormat="1" spans="1:5">
      <c r="A1286" s="104" t="s">
        <v>15119</v>
      </c>
      <c r="B1286" s="74" t="s">
        <v>15120</v>
      </c>
      <c r="C1286" s="75" t="s">
        <v>18</v>
      </c>
      <c r="D1286" s="74" t="s">
        <v>300</v>
      </c>
      <c r="E1286" s="70" t="s">
        <v>9421</v>
      </c>
    </row>
    <row r="1287" s="101" customFormat="1" spans="1:5">
      <c r="A1287" s="104" t="s">
        <v>9987</v>
      </c>
      <c r="B1287" s="67" t="s">
        <v>9988</v>
      </c>
      <c r="C1287" s="75" t="s">
        <v>18</v>
      </c>
      <c r="D1287" s="74" t="s">
        <v>300</v>
      </c>
      <c r="E1287" s="70" t="s">
        <v>9421</v>
      </c>
    </row>
    <row r="1288" s="101" customFormat="1" spans="1:5">
      <c r="A1288" s="104" t="s">
        <v>9989</v>
      </c>
      <c r="B1288" s="74" t="s">
        <v>9990</v>
      </c>
      <c r="C1288" s="75" t="s">
        <v>18</v>
      </c>
      <c r="D1288" s="74" t="s">
        <v>300</v>
      </c>
      <c r="E1288" s="70" t="s">
        <v>9421</v>
      </c>
    </row>
    <row r="1289" s="101" customFormat="1" spans="1:5">
      <c r="A1289" s="104" t="s">
        <v>9991</v>
      </c>
      <c r="B1289" s="74" t="s">
        <v>9992</v>
      </c>
      <c r="C1289" s="75" t="s">
        <v>18</v>
      </c>
      <c r="D1289" s="74" t="s">
        <v>300</v>
      </c>
      <c r="E1289" s="70" t="s">
        <v>9421</v>
      </c>
    </row>
    <row r="1290" s="101" customFormat="1" spans="1:5">
      <c r="A1290" s="105" t="s">
        <v>9993</v>
      </c>
      <c r="B1290" s="70" t="s">
        <v>9994</v>
      </c>
      <c r="C1290" s="75" t="s">
        <v>18</v>
      </c>
      <c r="D1290" s="70" t="s">
        <v>300</v>
      </c>
      <c r="E1290" s="70" t="s">
        <v>9421</v>
      </c>
    </row>
    <row r="1291" s="101" customFormat="1" spans="1:5">
      <c r="A1291" s="105" t="s">
        <v>9995</v>
      </c>
      <c r="B1291" s="70" t="s">
        <v>9996</v>
      </c>
      <c r="C1291" s="75" t="s">
        <v>18</v>
      </c>
      <c r="D1291" s="70" t="s">
        <v>300</v>
      </c>
      <c r="E1291" s="70" t="s">
        <v>9421</v>
      </c>
    </row>
    <row r="1292" s="101" customFormat="1" spans="1:5">
      <c r="A1292" s="104" t="s">
        <v>9997</v>
      </c>
      <c r="B1292" s="74" t="s">
        <v>9998</v>
      </c>
      <c r="C1292" s="75" t="s">
        <v>18</v>
      </c>
      <c r="D1292" s="74" t="s">
        <v>300</v>
      </c>
      <c r="E1292" s="70" t="s">
        <v>9421</v>
      </c>
    </row>
    <row r="1293" s="101" customFormat="1" spans="1:5">
      <c r="A1293" s="105" t="s">
        <v>9999</v>
      </c>
      <c r="B1293" s="70" t="s">
        <v>10000</v>
      </c>
      <c r="C1293" s="75" t="s">
        <v>18</v>
      </c>
      <c r="D1293" s="70" t="s">
        <v>300</v>
      </c>
      <c r="E1293" s="70" t="s">
        <v>9421</v>
      </c>
    </row>
    <row r="1294" s="101" customFormat="1" spans="1:5">
      <c r="A1294" s="76" t="s">
        <v>2148</v>
      </c>
      <c r="B1294" s="76" t="s">
        <v>2149</v>
      </c>
      <c r="C1294" s="75" t="s">
        <v>18</v>
      </c>
      <c r="D1294" s="76" t="s">
        <v>300</v>
      </c>
      <c r="E1294" s="76" t="s">
        <v>9421</v>
      </c>
    </row>
    <row r="1295" s="101" customFormat="1" spans="1:5">
      <c r="A1295" s="78" t="s">
        <v>13504</v>
      </c>
      <c r="B1295" s="78" t="s">
        <v>13505</v>
      </c>
      <c r="C1295" s="75" t="s">
        <v>18</v>
      </c>
      <c r="D1295" s="78" t="s">
        <v>300</v>
      </c>
      <c r="E1295" s="78" t="s">
        <v>9421</v>
      </c>
    </row>
    <row r="1296" s="101" customFormat="1" spans="1:5">
      <c r="A1296" s="78" t="s">
        <v>13506</v>
      </c>
      <c r="B1296" s="78" t="s">
        <v>13507</v>
      </c>
      <c r="C1296" s="75" t="s">
        <v>18</v>
      </c>
      <c r="D1296" s="78" t="s">
        <v>300</v>
      </c>
      <c r="E1296" s="78" t="s">
        <v>9421</v>
      </c>
    </row>
    <row r="1297" s="101" customFormat="1" spans="1:5">
      <c r="A1297" s="78" t="s">
        <v>13508</v>
      </c>
      <c r="B1297" s="78" t="s">
        <v>13509</v>
      </c>
      <c r="C1297" s="75" t="s">
        <v>18</v>
      </c>
      <c r="D1297" s="78" t="s">
        <v>300</v>
      </c>
      <c r="E1297" s="78" t="s">
        <v>9421</v>
      </c>
    </row>
    <row r="1298" s="101" customFormat="1" spans="1:5">
      <c r="A1298" s="78" t="s">
        <v>15121</v>
      </c>
      <c r="B1298" s="78" t="s">
        <v>15122</v>
      </c>
      <c r="C1298" s="75" t="s">
        <v>18</v>
      </c>
      <c r="D1298" s="78" t="s">
        <v>300</v>
      </c>
      <c r="E1298" s="78" t="s">
        <v>9421</v>
      </c>
    </row>
    <row r="1299" s="101" customFormat="1" spans="1:5">
      <c r="A1299" s="78" t="s">
        <v>15123</v>
      </c>
      <c r="B1299" s="78" t="s">
        <v>15124</v>
      </c>
      <c r="C1299" s="75" t="s">
        <v>18</v>
      </c>
      <c r="D1299" s="78" t="s">
        <v>300</v>
      </c>
      <c r="E1299" s="78" t="s">
        <v>9421</v>
      </c>
    </row>
    <row r="1300" s="101" customFormat="1" spans="1:5">
      <c r="A1300" s="78" t="s">
        <v>13510</v>
      </c>
      <c r="B1300" s="78" t="s">
        <v>13511</v>
      </c>
      <c r="C1300" s="75" t="s">
        <v>18</v>
      </c>
      <c r="D1300" s="78" t="s">
        <v>300</v>
      </c>
      <c r="E1300" s="78" t="s">
        <v>9421</v>
      </c>
    </row>
    <row r="1301" s="101" customFormat="1" spans="1:5">
      <c r="A1301" s="78" t="s">
        <v>13512</v>
      </c>
      <c r="B1301" s="78" t="s">
        <v>13513</v>
      </c>
      <c r="C1301" s="75" t="s">
        <v>18</v>
      </c>
      <c r="D1301" s="74" t="s">
        <v>300</v>
      </c>
      <c r="E1301" s="70" t="s">
        <v>9421</v>
      </c>
    </row>
    <row r="1302" s="101" customFormat="1" spans="1:5">
      <c r="A1302" s="104" t="s">
        <v>2152</v>
      </c>
      <c r="B1302" s="67" t="s">
        <v>2153</v>
      </c>
      <c r="C1302" s="75" t="s">
        <v>18</v>
      </c>
      <c r="D1302" s="74" t="s">
        <v>300</v>
      </c>
      <c r="E1302" s="70" t="s">
        <v>9421</v>
      </c>
    </row>
    <row r="1303" s="101" customFormat="1" spans="1:5">
      <c r="A1303" s="104" t="s">
        <v>15125</v>
      </c>
      <c r="B1303" s="67" t="s">
        <v>15126</v>
      </c>
      <c r="C1303" s="75" t="s">
        <v>18</v>
      </c>
      <c r="D1303" s="74" t="s">
        <v>300</v>
      </c>
      <c r="E1303" s="70" t="s">
        <v>9421</v>
      </c>
    </row>
    <row r="1304" s="101" customFormat="1" spans="1:5">
      <c r="A1304" s="104" t="s">
        <v>13514</v>
      </c>
      <c r="B1304" s="67" t="s">
        <v>13515</v>
      </c>
      <c r="C1304" s="75" t="s">
        <v>18</v>
      </c>
      <c r="D1304" s="74" t="s">
        <v>300</v>
      </c>
      <c r="E1304" s="70" t="s">
        <v>9421</v>
      </c>
    </row>
    <row r="1305" s="101" customFormat="1" spans="1:5">
      <c r="A1305" s="104" t="s">
        <v>15127</v>
      </c>
      <c r="B1305" s="67" t="s">
        <v>15128</v>
      </c>
      <c r="C1305" s="75" t="s">
        <v>18</v>
      </c>
      <c r="D1305" s="74" t="s">
        <v>300</v>
      </c>
      <c r="E1305" s="70" t="s">
        <v>9421</v>
      </c>
    </row>
    <row r="1306" s="101" customFormat="1" spans="1:5">
      <c r="A1306" s="104" t="s">
        <v>10001</v>
      </c>
      <c r="B1306" s="67" t="s">
        <v>10002</v>
      </c>
      <c r="C1306" s="75" t="s">
        <v>18</v>
      </c>
      <c r="D1306" s="74" t="s">
        <v>300</v>
      </c>
      <c r="E1306" s="70" t="s">
        <v>9421</v>
      </c>
    </row>
    <row r="1307" s="101" customFormat="1" spans="1:5">
      <c r="A1307" s="104" t="s">
        <v>10003</v>
      </c>
      <c r="B1307" s="67" t="s">
        <v>10004</v>
      </c>
      <c r="C1307" s="75" t="s">
        <v>18</v>
      </c>
      <c r="D1307" s="74" t="s">
        <v>300</v>
      </c>
      <c r="E1307" s="70" t="s">
        <v>9421</v>
      </c>
    </row>
    <row r="1308" s="101" customFormat="1" spans="1:5">
      <c r="A1308" s="104" t="s">
        <v>13516</v>
      </c>
      <c r="B1308" s="67" t="s">
        <v>13517</v>
      </c>
      <c r="C1308" s="75" t="s">
        <v>18</v>
      </c>
      <c r="D1308" s="74" t="s">
        <v>300</v>
      </c>
      <c r="E1308" s="70" t="s">
        <v>9421</v>
      </c>
    </row>
    <row r="1309" s="101" customFormat="1" spans="1:5">
      <c r="A1309" s="104" t="s">
        <v>10005</v>
      </c>
      <c r="B1309" s="67" t="s">
        <v>10006</v>
      </c>
      <c r="C1309" s="75" t="s">
        <v>18</v>
      </c>
      <c r="D1309" s="74" t="s">
        <v>300</v>
      </c>
      <c r="E1309" s="70" t="s">
        <v>9421</v>
      </c>
    </row>
    <row r="1310" s="101" customFormat="1" spans="1:5">
      <c r="A1310" s="104" t="s">
        <v>10007</v>
      </c>
      <c r="B1310" s="67" t="s">
        <v>10008</v>
      </c>
      <c r="C1310" s="75" t="s">
        <v>18</v>
      </c>
      <c r="D1310" s="74" t="s">
        <v>300</v>
      </c>
      <c r="E1310" s="70" t="s">
        <v>9421</v>
      </c>
    </row>
    <row r="1311" s="101" customFormat="1" spans="1:5">
      <c r="A1311" s="104" t="s">
        <v>10009</v>
      </c>
      <c r="B1311" s="74" t="s">
        <v>10010</v>
      </c>
      <c r="C1311" s="75" t="s">
        <v>18</v>
      </c>
      <c r="D1311" s="74" t="s">
        <v>300</v>
      </c>
      <c r="E1311" s="70" t="s">
        <v>9421</v>
      </c>
    </row>
    <row r="1312" s="101" customFormat="1" spans="1:5">
      <c r="A1312" s="104" t="s">
        <v>15129</v>
      </c>
      <c r="B1312" s="67" t="s">
        <v>15130</v>
      </c>
      <c r="C1312" s="75" t="s">
        <v>18</v>
      </c>
      <c r="D1312" s="74" t="s">
        <v>300</v>
      </c>
      <c r="E1312" s="70" t="s">
        <v>9421</v>
      </c>
    </row>
    <row r="1313" s="101" customFormat="1" spans="1:5">
      <c r="A1313" s="104" t="s">
        <v>15131</v>
      </c>
      <c r="B1313" s="74" t="s">
        <v>15132</v>
      </c>
      <c r="C1313" s="75" t="s">
        <v>18</v>
      </c>
      <c r="D1313" s="74" t="s">
        <v>300</v>
      </c>
      <c r="E1313" s="70" t="s">
        <v>9421</v>
      </c>
    </row>
    <row r="1314" s="101" customFormat="1" spans="1:5">
      <c r="A1314" s="104" t="s">
        <v>15133</v>
      </c>
      <c r="B1314" s="74" t="s">
        <v>15134</v>
      </c>
      <c r="C1314" s="75" t="s">
        <v>18</v>
      </c>
      <c r="D1314" s="74" t="s">
        <v>300</v>
      </c>
      <c r="E1314" s="70" t="s">
        <v>9421</v>
      </c>
    </row>
    <row r="1315" s="101" customFormat="1" spans="1:5">
      <c r="A1315" s="104" t="s">
        <v>15135</v>
      </c>
      <c r="B1315" s="74" t="s">
        <v>15136</v>
      </c>
      <c r="C1315" s="75" t="s">
        <v>18</v>
      </c>
      <c r="D1315" s="74" t="s">
        <v>300</v>
      </c>
      <c r="E1315" s="70" t="s">
        <v>9421</v>
      </c>
    </row>
    <row r="1316" s="101" customFormat="1" spans="1:5">
      <c r="A1316" s="104" t="s">
        <v>13518</v>
      </c>
      <c r="B1316" s="74" t="s">
        <v>13519</v>
      </c>
      <c r="C1316" s="75" t="s">
        <v>18</v>
      </c>
      <c r="D1316" s="74" t="s">
        <v>300</v>
      </c>
      <c r="E1316" s="70" t="s">
        <v>9421</v>
      </c>
    </row>
    <row r="1317" s="101" customFormat="1" spans="1:5">
      <c r="A1317" s="104" t="s">
        <v>13520</v>
      </c>
      <c r="B1317" s="74" t="s">
        <v>13521</v>
      </c>
      <c r="C1317" s="75" t="s">
        <v>18</v>
      </c>
      <c r="D1317" s="74" t="s">
        <v>300</v>
      </c>
      <c r="E1317" s="70" t="s">
        <v>9421</v>
      </c>
    </row>
    <row r="1318" s="101" customFormat="1" spans="1:5">
      <c r="A1318" s="104" t="s">
        <v>15137</v>
      </c>
      <c r="B1318" s="67" t="s">
        <v>15138</v>
      </c>
      <c r="C1318" s="75" t="s">
        <v>18</v>
      </c>
      <c r="D1318" s="74" t="s">
        <v>7</v>
      </c>
      <c r="E1318" s="70" t="s">
        <v>9421</v>
      </c>
    </row>
    <row r="1319" s="101" customFormat="1" spans="1:5">
      <c r="A1319" s="104" t="s">
        <v>13524</v>
      </c>
      <c r="B1319" s="67" t="s">
        <v>13525</v>
      </c>
      <c r="C1319" s="75" t="s">
        <v>18</v>
      </c>
      <c r="D1319" s="74" t="s">
        <v>300</v>
      </c>
      <c r="E1319" s="70" t="s">
        <v>9421</v>
      </c>
    </row>
    <row r="1320" s="101" customFormat="1" spans="1:5">
      <c r="A1320" s="104" t="s">
        <v>13526</v>
      </c>
      <c r="B1320" s="74" t="s">
        <v>13527</v>
      </c>
      <c r="C1320" s="75" t="s">
        <v>18</v>
      </c>
      <c r="D1320" s="74" t="s">
        <v>300</v>
      </c>
      <c r="E1320" s="70" t="s">
        <v>9421</v>
      </c>
    </row>
    <row r="1321" s="101" customFormat="1" spans="1:5">
      <c r="A1321" s="104" t="s">
        <v>13528</v>
      </c>
      <c r="B1321" s="74" t="s">
        <v>13529</v>
      </c>
      <c r="C1321" s="75" t="s">
        <v>18</v>
      </c>
      <c r="D1321" s="74" t="s">
        <v>300</v>
      </c>
      <c r="E1321" s="70" t="s">
        <v>9421</v>
      </c>
    </row>
    <row r="1322" s="101" customFormat="1" spans="1:5">
      <c r="A1322" s="104" t="s">
        <v>13530</v>
      </c>
      <c r="B1322" s="74" t="s">
        <v>13531</v>
      </c>
      <c r="C1322" s="75" t="s">
        <v>18</v>
      </c>
      <c r="D1322" s="74" t="s">
        <v>300</v>
      </c>
      <c r="E1322" s="70" t="s">
        <v>9421</v>
      </c>
    </row>
    <row r="1323" s="101" customFormat="1" spans="1:5">
      <c r="A1323" s="105" t="s">
        <v>13532</v>
      </c>
      <c r="B1323" s="70" t="s">
        <v>13533</v>
      </c>
      <c r="C1323" s="75" t="s">
        <v>18</v>
      </c>
      <c r="D1323" s="70" t="s">
        <v>300</v>
      </c>
      <c r="E1323" s="70" t="s">
        <v>9421</v>
      </c>
    </row>
    <row r="1324" s="101" customFormat="1" spans="1:5">
      <c r="A1324" s="105" t="s">
        <v>13534</v>
      </c>
      <c r="B1324" s="70" t="s">
        <v>13535</v>
      </c>
      <c r="C1324" s="75" t="s">
        <v>18</v>
      </c>
      <c r="D1324" s="70" t="s">
        <v>300</v>
      </c>
      <c r="E1324" s="70" t="s">
        <v>9421</v>
      </c>
    </row>
    <row r="1325" s="101" customFormat="1" spans="1:5">
      <c r="A1325" s="104" t="s">
        <v>13536</v>
      </c>
      <c r="B1325" s="74" t="s">
        <v>13537</v>
      </c>
      <c r="C1325" s="75" t="s">
        <v>18</v>
      </c>
      <c r="D1325" s="74" t="s">
        <v>300</v>
      </c>
      <c r="E1325" s="70" t="s">
        <v>9421</v>
      </c>
    </row>
    <row r="1326" s="101" customFormat="1" spans="1:5">
      <c r="A1326" s="104" t="s">
        <v>13538</v>
      </c>
      <c r="B1326" s="74" t="s">
        <v>13539</v>
      </c>
      <c r="C1326" s="75" t="s">
        <v>18</v>
      </c>
      <c r="D1326" s="74" t="s">
        <v>300</v>
      </c>
      <c r="E1326" s="70" t="s">
        <v>9421</v>
      </c>
    </row>
    <row r="1327" s="101" customFormat="1" spans="1:5">
      <c r="A1327" s="104" t="s">
        <v>13540</v>
      </c>
      <c r="B1327" s="74" t="s">
        <v>13541</v>
      </c>
      <c r="C1327" s="75" t="s">
        <v>18</v>
      </c>
      <c r="D1327" s="74" t="s">
        <v>300</v>
      </c>
      <c r="E1327" s="70" t="s">
        <v>9421</v>
      </c>
    </row>
    <row r="1328" s="101" customFormat="1" spans="1:5">
      <c r="A1328" s="104" t="s">
        <v>13542</v>
      </c>
      <c r="B1328" s="74" t="s">
        <v>13543</v>
      </c>
      <c r="C1328" s="75" t="s">
        <v>18</v>
      </c>
      <c r="D1328" s="74" t="s">
        <v>300</v>
      </c>
      <c r="E1328" s="70" t="s">
        <v>9421</v>
      </c>
    </row>
    <row r="1329" s="101" customFormat="1" spans="1:5">
      <c r="A1329" s="105" t="s">
        <v>13544</v>
      </c>
      <c r="B1329" s="70" t="s">
        <v>13545</v>
      </c>
      <c r="C1329" s="75" t="s">
        <v>18</v>
      </c>
      <c r="D1329" s="70" t="s">
        <v>300</v>
      </c>
      <c r="E1329" s="70" t="s">
        <v>9421</v>
      </c>
    </row>
    <row r="1330" s="101" customFormat="1" spans="1:5">
      <c r="A1330" s="105" t="s">
        <v>13546</v>
      </c>
      <c r="B1330" s="70" t="s">
        <v>13547</v>
      </c>
      <c r="C1330" s="75" t="s">
        <v>18</v>
      </c>
      <c r="D1330" s="70" t="s">
        <v>300</v>
      </c>
      <c r="E1330" s="70" t="s">
        <v>9421</v>
      </c>
    </row>
    <row r="1331" s="101" customFormat="1" spans="1:5">
      <c r="A1331" s="104" t="s">
        <v>13548</v>
      </c>
      <c r="B1331" s="74" t="s">
        <v>13549</v>
      </c>
      <c r="C1331" s="75" t="s">
        <v>18</v>
      </c>
      <c r="D1331" s="74" t="s">
        <v>300</v>
      </c>
      <c r="E1331" s="70" t="s">
        <v>9421</v>
      </c>
    </row>
    <row r="1332" s="101" customFormat="1" spans="1:5">
      <c r="A1332" s="104" t="s">
        <v>13550</v>
      </c>
      <c r="B1332" s="74" t="s">
        <v>13551</v>
      </c>
      <c r="C1332" s="75" t="s">
        <v>18</v>
      </c>
      <c r="D1332" s="74" t="s">
        <v>300</v>
      </c>
      <c r="E1332" s="70" t="s">
        <v>9421</v>
      </c>
    </row>
    <row r="1333" s="101" customFormat="1" spans="1:5">
      <c r="A1333" s="104" t="s">
        <v>13552</v>
      </c>
      <c r="B1333" s="74" t="s">
        <v>13553</v>
      </c>
      <c r="C1333" s="75" t="s">
        <v>18</v>
      </c>
      <c r="D1333" s="74" t="s">
        <v>300</v>
      </c>
      <c r="E1333" s="70" t="s">
        <v>9421</v>
      </c>
    </row>
    <row r="1334" s="101" customFormat="1" spans="1:5">
      <c r="A1334" s="105" t="s">
        <v>13554</v>
      </c>
      <c r="B1334" s="70" t="s">
        <v>13555</v>
      </c>
      <c r="C1334" s="75" t="s">
        <v>18</v>
      </c>
      <c r="D1334" s="70" t="s">
        <v>300</v>
      </c>
      <c r="E1334" s="70" t="s">
        <v>9421</v>
      </c>
    </row>
    <row r="1335" s="101" customFormat="1" spans="1:5">
      <c r="A1335" s="78" t="s">
        <v>13556</v>
      </c>
      <c r="B1335" s="78" t="s">
        <v>13557</v>
      </c>
      <c r="C1335" s="75" t="s">
        <v>18</v>
      </c>
      <c r="D1335" s="78" t="s">
        <v>300</v>
      </c>
      <c r="E1335" s="78" t="s">
        <v>9421</v>
      </c>
    </row>
    <row r="1336" s="101" customFormat="1" spans="1:5">
      <c r="A1336" s="104" t="s">
        <v>13558</v>
      </c>
      <c r="B1336" s="74" t="s">
        <v>13559</v>
      </c>
      <c r="C1336" s="75" t="s">
        <v>18</v>
      </c>
      <c r="D1336" s="74" t="s">
        <v>300</v>
      </c>
      <c r="E1336" s="70" t="s">
        <v>9421</v>
      </c>
    </row>
    <row r="1337" s="101" customFormat="1" spans="1:5">
      <c r="A1337" s="104" t="s">
        <v>13560</v>
      </c>
      <c r="B1337" s="67" t="s">
        <v>13561</v>
      </c>
      <c r="C1337" s="75" t="s">
        <v>18</v>
      </c>
      <c r="D1337" s="74" t="s">
        <v>300</v>
      </c>
      <c r="E1337" s="70" t="s">
        <v>9421</v>
      </c>
    </row>
    <row r="1338" s="101" customFormat="1" spans="1:5">
      <c r="A1338" s="104" t="s">
        <v>13562</v>
      </c>
      <c r="B1338" s="67" t="s">
        <v>13563</v>
      </c>
      <c r="C1338" s="75" t="s">
        <v>18</v>
      </c>
      <c r="D1338" s="74" t="s">
        <v>300</v>
      </c>
      <c r="E1338" s="70" t="s">
        <v>9421</v>
      </c>
    </row>
    <row r="1339" s="101" customFormat="1" spans="1:5">
      <c r="A1339" s="104" t="s">
        <v>13564</v>
      </c>
      <c r="B1339" s="74" t="s">
        <v>13565</v>
      </c>
      <c r="C1339" s="75" t="s">
        <v>18</v>
      </c>
      <c r="D1339" s="74" t="s">
        <v>300</v>
      </c>
      <c r="E1339" s="70" t="s">
        <v>9421</v>
      </c>
    </row>
    <row r="1340" s="101" customFormat="1" spans="1:5">
      <c r="A1340" s="104" t="s">
        <v>13566</v>
      </c>
      <c r="B1340" s="74" t="s">
        <v>13567</v>
      </c>
      <c r="C1340" s="75" t="s">
        <v>18</v>
      </c>
      <c r="D1340" s="74" t="s">
        <v>300</v>
      </c>
      <c r="E1340" s="70" t="s">
        <v>9421</v>
      </c>
    </row>
    <row r="1341" s="101" customFormat="1" spans="1:5">
      <c r="A1341" s="76" t="s">
        <v>13568</v>
      </c>
      <c r="B1341" s="74" t="s">
        <v>13569</v>
      </c>
      <c r="C1341" s="75" t="s">
        <v>18</v>
      </c>
      <c r="D1341" s="74" t="s">
        <v>300</v>
      </c>
      <c r="E1341" s="70" t="s">
        <v>9421</v>
      </c>
    </row>
    <row r="1342" s="101" customFormat="1" spans="1:5">
      <c r="A1342" s="104" t="s">
        <v>13570</v>
      </c>
      <c r="B1342" s="74" t="s">
        <v>13571</v>
      </c>
      <c r="C1342" s="75" t="s">
        <v>18</v>
      </c>
      <c r="D1342" s="74" t="s">
        <v>300</v>
      </c>
      <c r="E1342" s="70" t="s">
        <v>9421</v>
      </c>
    </row>
    <row r="1343" s="101" customFormat="1" spans="1:5">
      <c r="A1343" s="104" t="s">
        <v>13572</v>
      </c>
      <c r="B1343" s="74" t="s">
        <v>13573</v>
      </c>
      <c r="C1343" s="75" t="s">
        <v>18</v>
      </c>
      <c r="D1343" s="74" t="s">
        <v>300</v>
      </c>
      <c r="E1343" s="70" t="s">
        <v>9421</v>
      </c>
    </row>
    <row r="1344" s="101" customFormat="1" spans="1:5">
      <c r="A1344" s="104" t="s">
        <v>13574</v>
      </c>
      <c r="B1344" s="74" t="s">
        <v>13575</v>
      </c>
      <c r="C1344" s="75" t="s">
        <v>18</v>
      </c>
      <c r="D1344" s="74" t="s">
        <v>300</v>
      </c>
      <c r="E1344" s="70" t="s">
        <v>9421</v>
      </c>
    </row>
    <row r="1345" s="101" customFormat="1" spans="1:5">
      <c r="A1345" s="104" t="s">
        <v>13576</v>
      </c>
      <c r="B1345" s="74" t="s">
        <v>13577</v>
      </c>
      <c r="C1345" s="75" t="s">
        <v>18</v>
      </c>
      <c r="D1345" s="74" t="s">
        <v>300</v>
      </c>
      <c r="E1345" s="70" t="s">
        <v>9421</v>
      </c>
    </row>
    <row r="1346" s="101" customFormat="1" spans="1:5">
      <c r="A1346" s="104" t="s">
        <v>13578</v>
      </c>
      <c r="B1346" s="74" t="s">
        <v>13579</v>
      </c>
      <c r="C1346" s="75" t="s">
        <v>18</v>
      </c>
      <c r="D1346" s="74" t="s">
        <v>300</v>
      </c>
      <c r="E1346" s="70" t="s">
        <v>9421</v>
      </c>
    </row>
    <row r="1347" s="101" customFormat="1" spans="1:5">
      <c r="A1347" s="104" t="s">
        <v>13580</v>
      </c>
      <c r="B1347" s="74" t="s">
        <v>13581</v>
      </c>
      <c r="C1347" s="75" t="s">
        <v>18</v>
      </c>
      <c r="D1347" s="74" t="s">
        <v>300</v>
      </c>
      <c r="E1347" s="70" t="s">
        <v>9421</v>
      </c>
    </row>
    <row r="1348" s="101" customFormat="1" spans="1:5">
      <c r="A1348" s="104" t="s">
        <v>13582</v>
      </c>
      <c r="B1348" s="74" t="s">
        <v>13583</v>
      </c>
      <c r="C1348" s="75" t="s">
        <v>18</v>
      </c>
      <c r="D1348" s="74" t="s">
        <v>300</v>
      </c>
      <c r="E1348" s="70" t="s">
        <v>9421</v>
      </c>
    </row>
    <row r="1349" s="101" customFormat="1" spans="1:5">
      <c r="A1349" s="104" t="s">
        <v>13584</v>
      </c>
      <c r="B1349" s="74" t="s">
        <v>13585</v>
      </c>
      <c r="C1349" s="75" t="s">
        <v>18</v>
      </c>
      <c r="D1349" s="74" t="s">
        <v>300</v>
      </c>
      <c r="E1349" s="70" t="s">
        <v>9421</v>
      </c>
    </row>
    <row r="1350" s="101" customFormat="1" spans="1:5">
      <c r="A1350" s="104" t="s">
        <v>13586</v>
      </c>
      <c r="B1350" s="74" t="s">
        <v>13587</v>
      </c>
      <c r="C1350" s="75" t="s">
        <v>18</v>
      </c>
      <c r="D1350" s="74" t="s">
        <v>300</v>
      </c>
      <c r="E1350" s="70" t="s">
        <v>9421</v>
      </c>
    </row>
    <row r="1351" s="101" customFormat="1" spans="1:5">
      <c r="A1351" s="105" t="s">
        <v>13588</v>
      </c>
      <c r="B1351" s="70" t="s">
        <v>13589</v>
      </c>
      <c r="C1351" s="75" t="s">
        <v>18</v>
      </c>
      <c r="D1351" s="70" t="s">
        <v>300</v>
      </c>
      <c r="E1351" s="70" t="s">
        <v>9421</v>
      </c>
    </row>
    <row r="1352" s="101" customFormat="1" spans="1:5">
      <c r="A1352" s="105" t="s">
        <v>13590</v>
      </c>
      <c r="B1352" s="70" t="s">
        <v>13591</v>
      </c>
      <c r="C1352" s="75" t="s">
        <v>18</v>
      </c>
      <c r="D1352" s="70" t="s">
        <v>300</v>
      </c>
      <c r="E1352" s="70" t="s">
        <v>9421</v>
      </c>
    </row>
    <row r="1353" s="101" customFormat="1" spans="1:5">
      <c r="A1353" s="105" t="s">
        <v>13592</v>
      </c>
      <c r="B1353" s="70" t="s">
        <v>13593</v>
      </c>
      <c r="C1353" s="75" t="s">
        <v>18</v>
      </c>
      <c r="D1353" s="70" t="s">
        <v>300</v>
      </c>
      <c r="E1353" s="70" t="s">
        <v>9421</v>
      </c>
    </row>
    <row r="1354" s="101" customFormat="1" spans="1:5">
      <c r="A1354" s="78" t="s">
        <v>13594</v>
      </c>
      <c r="B1354" s="78" t="s">
        <v>13595</v>
      </c>
      <c r="C1354" s="75" t="s">
        <v>18</v>
      </c>
      <c r="D1354" s="78" t="s">
        <v>300</v>
      </c>
      <c r="E1354" s="78" t="s">
        <v>9421</v>
      </c>
    </row>
    <row r="1355" s="101" customFormat="1" spans="1:5">
      <c r="A1355" s="78" t="s">
        <v>13596</v>
      </c>
      <c r="B1355" s="76" t="s">
        <v>13597</v>
      </c>
      <c r="C1355" s="75" t="s">
        <v>18</v>
      </c>
      <c r="D1355" s="74" t="s">
        <v>300</v>
      </c>
      <c r="E1355" s="70" t="s">
        <v>9421</v>
      </c>
    </row>
    <row r="1356" s="101" customFormat="1" spans="1:5">
      <c r="A1356" s="104" t="s">
        <v>13598</v>
      </c>
      <c r="B1356" s="74" t="s">
        <v>13599</v>
      </c>
      <c r="C1356" s="75" t="s">
        <v>18</v>
      </c>
      <c r="D1356" s="74" t="s">
        <v>300</v>
      </c>
      <c r="E1356" s="70" t="s">
        <v>9421</v>
      </c>
    </row>
    <row r="1357" s="101" customFormat="1" spans="1:5">
      <c r="A1357" s="104" t="s">
        <v>13600</v>
      </c>
      <c r="B1357" s="74" t="s">
        <v>13601</v>
      </c>
      <c r="C1357" s="75" t="s">
        <v>18</v>
      </c>
      <c r="D1357" s="74" t="s">
        <v>300</v>
      </c>
      <c r="E1357" s="70" t="s">
        <v>9421</v>
      </c>
    </row>
    <row r="1358" s="101" customFormat="1" spans="1:5">
      <c r="A1358" s="104" t="s">
        <v>13602</v>
      </c>
      <c r="B1358" s="67" t="s">
        <v>13603</v>
      </c>
      <c r="C1358" s="75" t="s">
        <v>18</v>
      </c>
      <c r="D1358" s="74" t="s">
        <v>300</v>
      </c>
      <c r="E1358" s="70" t="s">
        <v>9421</v>
      </c>
    </row>
    <row r="1359" s="101" customFormat="1" spans="1:5">
      <c r="A1359" s="104" t="s">
        <v>13604</v>
      </c>
      <c r="B1359" s="74" t="s">
        <v>13605</v>
      </c>
      <c r="C1359" s="75" t="s">
        <v>18</v>
      </c>
      <c r="D1359" s="74" t="s">
        <v>300</v>
      </c>
      <c r="E1359" s="70" t="s">
        <v>9421</v>
      </c>
    </row>
    <row r="1360" s="101" customFormat="1" spans="1:5">
      <c r="A1360" s="104" t="s">
        <v>13606</v>
      </c>
      <c r="B1360" s="67" t="s">
        <v>13607</v>
      </c>
      <c r="C1360" s="75" t="s">
        <v>18</v>
      </c>
      <c r="D1360" s="74" t="s">
        <v>300</v>
      </c>
      <c r="E1360" s="70" t="s">
        <v>9421</v>
      </c>
    </row>
    <row r="1361" s="101" customFormat="1" spans="1:5">
      <c r="A1361" s="104" t="s">
        <v>13608</v>
      </c>
      <c r="B1361" s="74" t="s">
        <v>13609</v>
      </c>
      <c r="C1361" s="75" t="s">
        <v>18</v>
      </c>
      <c r="D1361" s="74" t="s">
        <v>300</v>
      </c>
      <c r="E1361" s="70" t="s">
        <v>9421</v>
      </c>
    </row>
    <row r="1362" s="101" customFormat="1" spans="1:5">
      <c r="A1362" s="104" t="s">
        <v>13610</v>
      </c>
      <c r="B1362" s="67" t="s">
        <v>13611</v>
      </c>
      <c r="C1362" s="75" t="s">
        <v>18</v>
      </c>
      <c r="D1362" s="74" t="s">
        <v>300</v>
      </c>
      <c r="E1362" s="70" t="s">
        <v>9421</v>
      </c>
    </row>
    <row r="1363" s="101" customFormat="1" spans="1:5">
      <c r="A1363" s="104" t="s">
        <v>13612</v>
      </c>
      <c r="B1363" s="74" t="s">
        <v>13613</v>
      </c>
      <c r="C1363" s="75" t="s">
        <v>18</v>
      </c>
      <c r="D1363" s="74" t="s">
        <v>300</v>
      </c>
      <c r="E1363" s="70" t="s">
        <v>9421</v>
      </c>
    </row>
    <row r="1364" s="101" customFormat="1" spans="1:5">
      <c r="A1364" s="105" t="s">
        <v>15139</v>
      </c>
      <c r="B1364" s="70" t="s">
        <v>15140</v>
      </c>
      <c r="C1364" s="75" t="s">
        <v>18</v>
      </c>
      <c r="D1364" s="70" t="s">
        <v>300</v>
      </c>
      <c r="E1364" s="70" t="s">
        <v>9421</v>
      </c>
    </row>
    <row r="1365" s="101" customFormat="1" spans="1:5">
      <c r="A1365" s="104" t="s">
        <v>15141</v>
      </c>
      <c r="B1365" s="74" t="s">
        <v>15142</v>
      </c>
      <c r="C1365" s="75" t="s">
        <v>18</v>
      </c>
      <c r="D1365" s="74" t="s">
        <v>300</v>
      </c>
      <c r="E1365" s="70" t="s">
        <v>9421</v>
      </c>
    </row>
    <row r="1366" s="101" customFormat="1" spans="1:5">
      <c r="A1366" s="105" t="s">
        <v>15143</v>
      </c>
      <c r="B1366" s="70" t="s">
        <v>15144</v>
      </c>
      <c r="C1366" s="75" t="s">
        <v>18</v>
      </c>
      <c r="D1366" s="70" t="s">
        <v>300</v>
      </c>
      <c r="E1366" s="70" t="s">
        <v>9421</v>
      </c>
    </row>
    <row r="1367" s="101" customFormat="1" spans="1:5">
      <c r="A1367" s="105" t="s">
        <v>15145</v>
      </c>
      <c r="B1367" s="70" t="s">
        <v>15146</v>
      </c>
      <c r="C1367" s="75" t="s">
        <v>18</v>
      </c>
      <c r="D1367" s="70" t="s">
        <v>5</v>
      </c>
      <c r="E1367" s="70" t="s">
        <v>9421</v>
      </c>
    </row>
    <row r="1368" s="101" customFormat="1" spans="1:5">
      <c r="A1368" s="104" t="s">
        <v>15147</v>
      </c>
      <c r="B1368" s="67" t="s">
        <v>15148</v>
      </c>
      <c r="C1368" s="75" t="s">
        <v>18</v>
      </c>
      <c r="D1368" s="74" t="s">
        <v>5</v>
      </c>
      <c r="E1368" s="70" t="s">
        <v>9421</v>
      </c>
    </row>
    <row r="1369" s="101" customFormat="1" spans="1:5">
      <c r="A1369" s="104" t="s">
        <v>15149</v>
      </c>
      <c r="B1369" s="74" t="s">
        <v>15150</v>
      </c>
      <c r="C1369" s="75" t="s">
        <v>18</v>
      </c>
      <c r="D1369" s="74" t="s">
        <v>5</v>
      </c>
      <c r="E1369" s="70" t="s">
        <v>9421</v>
      </c>
    </row>
    <row r="1370" s="101" customFormat="1" spans="1:5">
      <c r="A1370" s="104" t="s">
        <v>13614</v>
      </c>
      <c r="B1370" s="67" t="s">
        <v>13615</v>
      </c>
      <c r="C1370" s="75" t="s">
        <v>18</v>
      </c>
      <c r="D1370" s="74" t="s">
        <v>300</v>
      </c>
      <c r="E1370" s="70" t="s">
        <v>9421</v>
      </c>
    </row>
    <row r="1371" s="101" customFormat="1" spans="1:5">
      <c r="A1371" s="104" t="s">
        <v>13618</v>
      </c>
      <c r="B1371" s="67" t="s">
        <v>13619</v>
      </c>
      <c r="C1371" s="75" t="s">
        <v>18</v>
      </c>
      <c r="D1371" s="74" t="s">
        <v>300</v>
      </c>
      <c r="E1371" s="70" t="s">
        <v>9421</v>
      </c>
    </row>
    <row r="1372" s="101" customFormat="1" spans="1:5">
      <c r="A1372" s="104" t="s">
        <v>13620</v>
      </c>
      <c r="B1372" s="74" t="s">
        <v>13621</v>
      </c>
      <c r="C1372" s="75" t="s">
        <v>18</v>
      </c>
      <c r="D1372" s="74" t="s">
        <v>300</v>
      </c>
      <c r="E1372" s="70" t="s">
        <v>9421</v>
      </c>
    </row>
    <row r="1373" s="101" customFormat="1" spans="1:5">
      <c r="A1373" s="104" t="s">
        <v>13622</v>
      </c>
      <c r="B1373" s="74" t="s">
        <v>13623</v>
      </c>
      <c r="C1373" s="75" t="s">
        <v>18</v>
      </c>
      <c r="D1373" s="74" t="s">
        <v>300</v>
      </c>
      <c r="E1373" s="70" t="s">
        <v>9421</v>
      </c>
    </row>
    <row r="1374" s="101" customFormat="1" spans="1:5">
      <c r="A1374" s="104" t="s">
        <v>13624</v>
      </c>
      <c r="B1374" s="74" t="s">
        <v>13625</v>
      </c>
      <c r="C1374" s="75" t="s">
        <v>18</v>
      </c>
      <c r="D1374" s="74" t="s">
        <v>300</v>
      </c>
      <c r="E1374" s="70" t="s">
        <v>9421</v>
      </c>
    </row>
    <row r="1375" s="101" customFormat="1" spans="1:5">
      <c r="A1375" s="104" t="s">
        <v>13626</v>
      </c>
      <c r="B1375" s="74" t="s">
        <v>13627</v>
      </c>
      <c r="C1375" s="75" t="s">
        <v>18</v>
      </c>
      <c r="D1375" s="74" t="s">
        <v>300</v>
      </c>
      <c r="E1375" s="70" t="s">
        <v>9421</v>
      </c>
    </row>
    <row r="1376" s="101" customFormat="1" spans="1:5">
      <c r="A1376" s="104" t="s">
        <v>13628</v>
      </c>
      <c r="B1376" s="74" t="s">
        <v>13629</v>
      </c>
      <c r="C1376" s="75" t="s">
        <v>18</v>
      </c>
      <c r="D1376" s="74" t="s">
        <v>300</v>
      </c>
      <c r="E1376" s="70" t="s">
        <v>9421</v>
      </c>
    </row>
    <row r="1377" s="101" customFormat="1" spans="1:5">
      <c r="A1377" s="104" t="s">
        <v>13630</v>
      </c>
      <c r="B1377" s="67" t="s">
        <v>13631</v>
      </c>
      <c r="C1377" s="75" t="s">
        <v>18</v>
      </c>
      <c r="D1377" s="74" t="s">
        <v>300</v>
      </c>
      <c r="E1377" s="70" t="s">
        <v>9421</v>
      </c>
    </row>
    <row r="1378" s="101" customFormat="1" spans="1:5">
      <c r="A1378" s="104" t="s">
        <v>13632</v>
      </c>
      <c r="B1378" s="74" t="s">
        <v>13633</v>
      </c>
      <c r="C1378" s="75" t="s">
        <v>18</v>
      </c>
      <c r="D1378" s="74" t="s">
        <v>300</v>
      </c>
      <c r="E1378" s="70" t="s">
        <v>9421</v>
      </c>
    </row>
    <row r="1379" s="101" customFormat="1" spans="1:5">
      <c r="A1379" s="105" t="s">
        <v>13634</v>
      </c>
      <c r="B1379" s="70" t="s">
        <v>13635</v>
      </c>
      <c r="C1379" s="75" t="s">
        <v>18</v>
      </c>
      <c r="D1379" s="70" t="s">
        <v>300</v>
      </c>
      <c r="E1379" s="70" t="s">
        <v>9421</v>
      </c>
    </row>
    <row r="1380" s="101" customFormat="1" spans="1:5">
      <c r="A1380" s="104" t="s">
        <v>13636</v>
      </c>
      <c r="B1380" s="74" t="s">
        <v>13637</v>
      </c>
      <c r="C1380" s="75" t="s">
        <v>18</v>
      </c>
      <c r="D1380" s="74" t="s">
        <v>300</v>
      </c>
      <c r="E1380" s="70" t="s">
        <v>9421</v>
      </c>
    </row>
    <row r="1381" s="101" customFormat="1" spans="1:5">
      <c r="A1381" s="104" t="s">
        <v>13638</v>
      </c>
      <c r="B1381" s="74" t="s">
        <v>13639</v>
      </c>
      <c r="C1381" s="75" t="s">
        <v>18</v>
      </c>
      <c r="D1381" s="74" t="s">
        <v>300</v>
      </c>
      <c r="E1381" s="70" t="s">
        <v>9421</v>
      </c>
    </row>
    <row r="1382" s="101" customFormat="1" spans="1:5">
      <c r="A1382" s="104" t="s">
        <v>13640</v>
      </c>
      <c r="B1382" s="74" t="s">
        <v>13641</v>
      </c>
      <c r="C1382" s="75" t="s">
        <v>18</v>
      </c>
      <c r="D1382" s="74" t="s">
        <v>300</v>
      </c>
      <c r="E1382" s="70" t="s">
        <v>9421</v>
      </c>
    </row>
    <row r="1383" s="101" customFormat="1" spans="1:5">
      <c r="A1383" s="104" t="s">
        <v>13642</v>
      </c>
      <c r="B1383" s="74" t="s">
        <v>13643</v>
      </c>
      <c r="C1383" s="75" t="s">
        <v>18</v>
      </c>
      <c r="D1383" s="74" t="s">
        <v>300</v>
      </c>
      <c r="E1383" s="70" t="s">
        <v>9421</v>
      </c>
    </row>
    <row r="1384" s="101" customFormat="1" spans="1:5">
      <c r="A1384" s="104" t="s">
        <v>13644</v>
      </c>
      <c r="B1384" s="74" t="s">
        <v>13645</v>
      </c>
      <c r="C1384" s="75" t="s">
        <v>18</v>
      </c>
      <c r="D1384" s="74" t="s">
        <v>300</v>
      </c>
      <c r="E1384" s="70" t="s">
        <v>9421</v>
      </c>
    </row>
    <row r="1385" s="101" customFormat="1" spans="1:5">
      <c r="A1385" s="105" t="s">
        <v>13646</v>
      </c>
      <c r="B1385" s="70" t="s">
        <v>13647</v>
      </c>
      <c r="C1385" s="75" t="s">
        <v>18</v>
      </c>
      <c r="D1385" s="70" t="s">
        <v>300</v>
      </c>
      <c r="E1385" s="70" t="s">
        <v>9421</v>
      </c>
    </row>
    <row r="1386" s="101" customFormat="1" spans="1:5">
      <c r="A1386" s="104" t="s">
        <v>13648</v>
      </c>
      <c r="B1386" s="67" t="s">
        <v>13649</v>
      </c>
      <c r="C1386" s="75" t="s">
        <v>18</v>
      </c>
      <c r="D1386" s="74" t="s">
        <v>300</v>
      </c>
      <c r="E1386" s="70" t="s">
        <v>9421</v>
      </c>
    </row>
    <row r="1387" s="101" customFormat="1" spans="1:5">
      <c r="A1387" s="104" t="s">
        <v>13650</v>
      </c>
      <c r="B1387" s="67" t="s">
        <v>13651</v>
      </c>
      <c r="C1387" s="75" t="s">
        <v>18</v>
      </c>
      <c r="D1387" s="74" t="s">
        <v>300</v>
      </c>
      <c r="E1387" s="70" t="s">
        <v>9421</v>
      </c>
    </row>
    <row r="1388" s="101" customFormat="1" spans="1:5">
      <c r="A1388" s="104" t="s">
        <v>13652</v>
      </c>
      <c r="B1388" s="67" t="s">
        <v>13653</v>
      </c>
      <c r="C1388" s="75" t="s">
        <v>18</v>
      </c>
      <c r="D1388" s="74" t="s">
        <v>300</v>
      </c>
      <c r="E1388" s="70" t="s">
        <v>9421</v>
      </c>
    </row>
    <row r="1389" s="101" customFormat="1" spans="1:5">
      <c r="A1389" s="104" t="s">
        <v>13654</v>
      </c>
      <c r="B1389" s="74" t="s">
        <v>13655</v>
      </c>
      <c r="C1389" s="75" t="s">
        <v>18</v>
      </c>
      <c r="D1389" s="74" t="s">
        <v>300</v>
      </c>
      <c r="E1389" s="70" t="s">
        <v>9421</v>
      </c>
    </row>
    <row r="1390" s="101" customFormat="1" spans="1:5">
      <c r="A1390" s="105" t="s">
        <v>13656</v>
      </c>
      <c r="B1390" s="70" t="s">
        <v>13657</v>
      </c>
      <c r="C1390" s="75" t="s">
        <v>18</v>
      </c>
      <c r="D1390" s="70" t="s">
        <v>300</v>
      </c>
      <c r="E1390" s="70" t="s">
        <v>9421</v>
      </c>
    </row>
    <row r="1391" s="101" customFormat="1" spans="1:5">
      <c r="A1391" s="104" t="s">
        <v>13658</v>
      </c>
      <c r="B1391" s="74" t="s">
        <v>13659</v>
      </c>
      <c r="C1391" s="75" t="s">
        <v>18</v>
      </c>
      <c r="D1391" s="74" t="s">
        <v>300</v>
      </c>
      <c r="E1391" s="70" t="s">
        <v>9421</v>
      </c>
    </row>
    <row r="1392" s="101" customFormat="1" spans="1:5">
      <c r="A1392" s="104" t="s">
        <v>15151</v>
      </c>
      <c r="B1392" s="67" t="s">
        <v>15152</v>
      </c>
      <c r="C1392" s="75" t="s">
        <v>18</v>
      </c>
      <c r="D1392" s="74" t="s">
        <v>7</v>
      </c>
      <c r="E1392" s="70" t="s">
        <v>9421</v>
      </c>
    </row>
    <row r="1393" s="101" customFormat="1" spans="1:5">
      <c r="A1393" s="104" t="s">
        <v>15153</v>
      </c>
      <c r="B1393" s="74" t="s">
        <v>15154</v>
      </c>
      <c r="C1393" s="75" t="s">
        <v>18</v>
      </c>
      <c r="D1393" s="74" t="s">
        <v>7</v>
      </c>
      <c r="E1393" s="70" t="s">
        <v>9421</v>
      </c>
    </row>
    <row r="1394" s="101" customFormat="1" spans="1:5">
      <c r="A1394" s="104" t="s">
        <v>13660</v>
      </c>
      <c r="B1394" s="74" t="s">
        <v>13661</v>
      </c>
      <c r="C1394" s="75" t="s">
        <v>18</v>
      </c>
      <c r="D1394" s="74" t="s">
        <v>300</v>
      </c>
      <c r="E1394" s="70" t="s">
        <v>9421</v>
      </c>
    </row>
    <row r="1395" s="101" customFormat="1" spans="1:5">
      <c r="A1395" s="104" t="s">
        <v>13662</v>
      </c>
      <c r="B1395" s="74" t="s">
        <v>13663</v>
      </c>
      <c r="C1395" s="75" t="s">
        <v>18</v>
      </c>
      <c r="D1395" s="74" t="s">
        <v>300</v>
      </c>
      <c r="E1395" s="70" t="s">
        <v>9421</v>
      </c>
    </row>
    <row r="1396" s="101" customFormat="1" spans="1:5">
      <c r="A1396" s="104" t="s">
        <v>13664</v>
      </c>
      <c r="B1396" s="67" t="s">
        <v>13665</v>
      </c>
      <c r="C1396" s="75" t="s">
        <v>18</v>
      </c>
      <c r="D1396" s="74" t="s">
        <v>300</v>
      </c>
      <c r="E1396" s="70" t="s">
        <v>9421</v>
      </c>
    </row>
    <row r="1397" s="101" customFormat="1" spans="1:5">
      <c r="A1397" s="104" t="s">
        <v>13666</v>
      </c>
      <c r="B1397" s="67" t="s">
        <v>13667</v>
      </c>
      <c r="C1397" s="75" t="s">
        <v>18</v>
      </c>
      <c r="D1397" s="74" t="s">
        <v>300</v>
      </c>
      <c r="E1397" s="70" t="s">
        <v>9421</v>
      </c>
    </row>
    <row r="1398" s="101" customFormat="1" spans="1:5">
      <c r="A1398" s="104" t="s">
        <v>13668</v>
      </c>
      <c r="B1398" s="67" t="s">
        <v>13669</v>
      </c>
      <c r="C1398" s="75" t="s">
        <v>18</v>
      </c>
      <c r="D1398" s="74" t="s">
        <v>300</v>
      </c>
      <c r="E1398" s="70" t="s">
        <v>9421</v>
      </c>
    </row>
    <row r="1399" s="101" customFormat="1" spans="1:5">
      <c r="A1399" s="104" t="s">
        <v>13670</v>
      </c>
      <c r="B1399" s="74" t="s">
        <v>13671</v>
      </c>
      <c r="C1399" s="75" t="s">
        <v>18</v>
      </c>
      <c r="D1399" s="74" t="s">
        <v>300</v>
      </c>
      <c r="E1399" s="70" t="s">
        <v>9421</v>
      </c>
    </row>
    <row r="1400" s="101" customFormat="1" spans="1:5">
      <c r="A1400" s="104" t="s">
        <v>13672</v>
      </c>
      <c r="B1400" s="74" t="s">
        <v>13673</v>
      </c>
      <c r="C1400" s="75" t="s">
        <v>18</v>
      </c>
      <c r="D1400" s="74" t="s">
        <v>300</v>
      </c>
      <c r="E1400" s="70" t="s">
        <v>9421</v>
      </c>
    </row>
    <row r="1401" s="101" customFormat="1" spans="1:5">
      <c r="A1401" s="104" t="s">
        <v>13674</v>
      </c>
      <c r="B1401" s="74" t="s">
        <v>13675</v>
      </c>
      <c r="C1401" s="75" t="s">
        <v>18</v>
      </c>
      <c r="D1401" s="74" t="s">
        <v>300</v>
      </c>
      <c r="E1401" s="70" t="s">
        <v>9421</v>
      </c>
    </row>
    <row r="1402" s="101" customFormat="1" spans="1:5">
      <c r="A1402" s="104" t="s">
        <v>13676</v>
      </c>
      <c r="B1402" s="74" t="s">
        <v>13677</v>
      </c>
      <c r="C1402" s="75" t="s">
        <v>18</v>
      </c>
      <c r="D1402" s="74" t="s">
        <v>300</v>
      </c>
      <c r="E1402" s="70" t="s">
        <v>9421</v>
      </c>
    </row>
    <row r="1403" s="101" customFormat="1" spans="1:5">
      <c r="A1403" s="105" t="s">
        <v>15155</v>
      </c>
      <c r="B1403" s="70" t="s">
        <v>15156</v>
      </c>
      <c r="C1403" s="75" t="s">
        <v>18</v>
      </c>
      <c r="D1403" s="70" t="s">
        <v>7</v>
      </c>
      <c r="E1403" s="70" t="s">
        <v>9421</v>
      </c>
    </row>
    <row r="1404" s="101" customFormat="1" spans="1:5">
      <c r="A1404" s="105" t="s">
        <v>15157</v>
      </c>
      <c r="B1404" s="70" t="s">
        <v>15158</v>
      </c>
      <c r="C1404" s="75" t="s">
        <v>18</v>
      </c>
      <c r="D1404" s="70" t="s">
        <v>7</v>
      </c>
      <c r="E1404" s="70" t="s">
        <v>9421</v>
      </c>
    </row>
    <row r="1405" s="101" customFormat="1" spans="1:5">
      <c r="A1405" s="104" t="s">
        <v>13678</v>
      </c>
      <c r="B1405" s="67" t="s">
        <v>13679</v>
      </c>
      <c r="C1405" s="75" t="s">
        <v>18</v>
      </c>
      <c r="D1405" s="74" t="s">
        <v>300</v>
      </c>
      <c r="E1405" s="70" t="s">
        <v>9421</v>
      </c>
    </row>
    <row r="1406" s="101" customFormat="1" spans="1:5">
      <c r="A1406" s="104" t="s">
        <v>13680</v>
      </c>
      <c r="B1406" s="67" t="s">
        <v>13681</v>
      </c>
      <c r="C1406" s="75" t="s">
        <v>18</v>
      </c>
      <c r="D1406" s="74" t="s">
        <v>300</v>
      </c>
      <c r="E1406" s="70" t="s">
        <v>9421</v>
      </c>
    </row>
    <row r="1407" s="101" customFormat="1" spans="1:5">
      <c r="A1407" s="104" t="s">
        <v>13682</v>
      </c>
      <c r="B1407" s="74" t="s">
        <v>13683</v>
      </c>
      <c r="C1407" s="75" t="s">
        <v>18</v>
      </c>
      <c r="D1407" s="74" t="s">
        <v>300</v>
      </c>
      <c r="E1407" s="70" t="s">
        <v>9421</v>
      </c>
    </row>
    <row r="1408" s="101" customFormat="1" spans="1:5">
      <c r="A1408" s="104" t="s">
        <v>13684</v>
      </c>
      <c r="B1408" s="74" t="s">
        <v>13685</v>
      </c>
      <c r="C1408" s="75" t="s">
        <v>18</v>
      </c>
      <c r="D1408" s="74" t="s">
        <v>300</v>
      </c>
      <c r="E1408" s="70" t="s">
        <v>9421</v>
      </c>
    </row>
    <row r="1409" s="101" customFormat="1" spans="1:5">
      <c r="A1409" s="104" t="s">
        <v>13686</v>
      </c>
      <c r="B1409" s="74" t="s">
        <v>13687</v>
      </c>
      <c r="C1409" s="75" t="s">
        <v>18</v>
      </c>
      <c r="D1409" s="74" t="s">
        <v>300</v>
      </c>
      <c r="E1409" s="70" t="s">
        <v>9421</v>
      </c>
    </row>
    <row r="1410" s="101" customFormat="1" spans="1:5">
      <c r="A1410" s="104" t="s">
        <v>13688</v>
      </c>
      <c r="B1410" s="67" t="s">
        <v>13689</v>
      </c>
      <c r="C1410" s="75" t="s">
        <v>18</v>
      </c>
      <c r="D1410" s="74" t="s">
        <v>300</v>
      </c>
      <c r="E1410" s="70" t="s">
        <v>9421</v>
      </c>
    </row>
    <row r="1411" s="101" customFormat="1" spans="1:5">
      <c r="A1411" s="104" t="s">
        <v>13690</v>
      </c>
      <c r="B1411" s="67" t="s">
        <v>13691</v>
      </c>
      <c r="C1411" s="75" t="s">
        <v>18</v>
      </c>
      <c r="D1411" s="74" t="s">
        <v>300</v>
      </c>
      <c r="E1411" s="70" t="s">
        <v>9421</v>
      </c>
    </row>
    <row r="1412" s="101" customFormat="1" spans="1:5">
      <c r="A1412" s="104" t="s">
        <v>13692</v>
      </c>
      <c r="B1412" s="67" t="s">
        <v>13693</v>
      </c>
      <c r="C1412" s="75" t="s">
        <v>18</v>
      </c>
      <c r="D1412" s="74" t="s">
        <v>300</v>
      </c>
      <c r="E1412" s="70" t="s">
        <v>9421</v>
      </c>
    </row>
    <row r="1413" s="101" customFormat="1" spans="1:5">
      <c r="A1413" s="104" t="s">
        <v>13694</v>
      </c>
      <c r="B1413" s="67" t="s">
        <v>13695</v>
      </c>
      <c r="C1413" s="75" t="s">
        <v>18</v>
      </c>
      <c r="D1413" s="74" t="s">
        <v>300</v>
      </c>
      <c r="E1413" s="70" t="s">
        <v>9421</v>
      </c>
    </row>
    <row r="1414" s="101" customFormat="1" spans="1:5">
      <c r="A1414" s="76" t="s">
        <v>13696</v>
      </c>
      <c r="B1414" s="70" t="s">
        <v>13697</v>
      </c>
      <c r="C1414" s="75" t="s">
        <v>18</v>
      </c>
      <c r="D1414" s="70" t="s">
        <v>300</v>
      </c>
      <c r="E1414" s="70" t="s">
        <v>9421</v>
      </c>
    </row>
    <row r="1415" s="101" customFormat="1" spans="1:5">
      <c r="A1415" s="76" t="s">
        <v>13698</v>
      </c>
      <c r="B1415" s="70" t="s">
        <v>13699</v>
      </c>
      <c r="C1415" s="75" t="s">
        <v>18</v>
      </c>
      <c r="D1415" s="70" t="s">
        <v>300</v>
      </c>
      <c r="E1415" s="70" t="s">
        <v>9421</v>
      </c>
    </row>
    <row r="1416" s="101" customFormat="1" spans="1:5">
      <c r="A1416" s="78" t="s">
        <v>13700</v>
      </c>
      <c r="B1416" s="78" t="s">
        <v>13701</v>
      </c>
      <c r="C1416" s="75" t="s">
        <v>18</v>
      </c>
      <c r="D1416" s="78" t="s">
        <v>300</v>
      </c>
      <c r="E1416" s="78" t="s">
        <v>9421</v>
      </c>
    </row>
    <row r="1417" s="101" customFormat="1" spans="1:5">
      <c r="A1417" s="76" t="s">
        <v>13702</v>
      </c>
      <c r="B1417" s="70" t="s">
        <v>13703</v>
      </c>
      <c r="C1417" s="75" t="s">
        <v>18</v>
      </c>
      <c r="D1417" s="70" t="s">
        <v>300</v>
      </c>
      <c r="E1417" s="70" t="s">
        <v>9421</v>
      </c>
    </row>
    <row r="1418" s="101" customFormat="1" spans="1:5">
      <c r="A1418" s="104" t="s">
        <v>13704</v>
      </c>
      <c r="B1418" s="67" t="s">
        <v>13705</v>
      </c>
      <c r="C1418" s="75" t="s">
        <v>18</v>
      </c>
      <c r="D1418" s="74" t="s">
        <v>300</v>
      </c>
      <c r="E1418" s="70" t="s">
        <v>9421</v>
      </c>
    </row>
    <row r="1419" s="101" customFormat="1" spans="1:5">
      <c r="A1419" s="104" t="s">
        <v>13706</v>
      </c>
      <c r="B1419" s="67" t="s">
        <v>13707</v>
      </c>
      <c r="C1419" s="75" t="s">
        <v>18</v>
      </c>
      <c r="D1419" s="74" t="s">
        <v>300</v>
      </c>
      <c r="E1419" s="70" t="s">
        <v>9421</v>
      </c>
    </row>
    <row r="1420" s="101" customFormat="1" spans="1:5">
      <c r="A1420" s="104" t="s">
        <v>13708</v>
      </c>
      <c r="B1420" s="67" t="s">
        <v>13709</v>
      </c>
      <c r="C1420" s="75" t="s">
        <v>18</v>
      </c>
      <c r="D1420" s="74" t="s">
        <v>300</v>
      </c>
      <c r="E1420" s="70" t="s">
        <v>9421</v>
      </c>
    </row>
    <row r="1421" s="101" customFormat="1" spans="1:5">
      <c r="A1421" s="104" t="s">
        <v>13710</v>
      </c>
      <c r="B1421" s="67" t="s">
        <v>13711</v>
      </c>
      <c r="C1421" s="75" t="s">
        <v>18</v>
      </c>
      <c r="D1421" s="74" t="s">
        <v>300</v>
      </c>
      <c r="E1421" s="70" t="s">
        <v>9421</v>
      </c>
    </row>
    <row r="1422" s="101" customFormat="1" spans="1:5">
      <c r="A1422" s="78" t="s">
        <v>13712</v>
      </c>
      <c r="B1422" s="78" t="s">
        <v>13713</v>
      </c>
      <c r="C1422" s="75" t="s">
        <v>18</v>
      </c>
      <c r="D1422" s="78" t="s">
        <v>300</v>
      </c>
      <c r="E1422" s="111" t="s">
        <v>9421</v>
      </c>
    </row>
    <row r="1423" s="101" customFormat="1" spans="1:5">
      <c r="A1423" s="76" t="s">
        <v>13714</v>
      </c>
      <c r="B1423" s="76" t="s">
        <v>13715</v>
      </c>
      <c r="C1423" s="75" t="s">
        <v>18</v>
      </c>
      <c r="D1423" s="76" t="s">
        <v>300</v>
      </c>
      <c r="E1423" s="76" t="s">
        <v>9421</v>
      </c>
    </row>
    <row r="1424" s="101" customFormat="1" spans="1:5">
      <c r="A1424" s="76" t="s">
        <v>13716</v>
      </c>
      <c r="B1424" s="76" t="s">
        <v>13717</v>
      </c>
      <c r="C1424" s="75" t="s">
        <v>18</v>
      </c>
      <c r="D1424" s="76" t="s">
        <v>300</v>
      </c>
      <c r="E1424" s="76" t="s">
        <v>9421</v>
      </c>
    </row>
    <row r="1425" s="101" customFormat="1" spans="1:5">
      <c r="A1425" s="112" t="s">
        <v>13718</v>
      </c>
      <c r="B1425" s="78" t="s">
        <v>13719</v>
      </c>
      <c r="C1425" s="75" t="s">
        <v>18</v>
      </c>
      <c r="D1425" s="78" t="s">
        <v>300</v>
      </c>
      <c r="E1425" s="111" t="s">
        <v>9421</v>
      </c>
    </row>
    <row r="1426" s="101" customFormat="1" spans="1:5">
      <c r="A1426" s="112" t="s">
        <v>13720</v>
      </c>
      <c r="B1426" s="78" t="s">
        <v>13721</v>
      </c>
      <c r="C1426" s="75" t="s">
        <v>18</v>
      </c>
      <c r="D1426" s="78" t="s">
        <v>300</v>
      </c>
      <c r="E1426" s="111" t="s">
        <v>9421</v>
      </c>
    </row>
    <row r="1427" s="101" customFormat="1" spans="1:5">
      <c r="A1427" s="112" t="s">
        <v>13722</v>
      </c>
      <c r="B1427" s="78" t="s">
        <v>13723</v>
      </c>
      <c r="C1427" s="75" t="s">
        <v>18</v>
      </c>
      <c r="D1427" s="78" t="s">
        <v>300</v>
      </c>
      <c r="E1427" s="111" t="s">
        <v>9421</v>
      </c>
    </row>
    <row r="1428" s="101" customFormat="1" spans="1:5">
      <c r="A1428" s="112" t="s">
        <v>13724</v>
      </c>
      <c r="B1428" s="78" t="s">
        <v>13725</v>
      </c>
      <c r="C1428" s="75" t="s">
        <v>18</v>
      </c>
      <c r="D1428" s="78" t="s">
        <v>300</v>
      </c>
      <c r="E1428" s="111" t="s">
        <v>9421</v>
      </c>
    </row>
    <row r="1429" s="101" customFormat="1" spans="1:5">
      <c r="A1429" s="104" t="s">
        <v>13726</v>
      </c>
      <c r="B1429" s="67" t="s">
        <v>13727</v>
      </c>
      <c r="C1429" s="75" t="s">
        <v>18</v>
      </c>
      <c r="D1429" s="74" t="s">
        <v>300</v>
      </c>
      <c r="E1429" s="70" t="s">
        <v>9421</v>
      </c>
    </row>
    <row r="1430" s="101" customFormat="1" spans="1:5">
      <c r="A1430" s="104" t="s">
        <v>13728</v>
      </c>
      <c r="B1430" s="74" t="s">
        <v>13729</v>
      </c>
      <c r="C1430" s="75" t="s">
        <v>18</v>
      </c>
      <c r="D1430" s="74" t="s">
        <v>300</v>
      </c>
      <c r="E1430" s="70" t="s">
        <v>9421</v>
      </c>
    </row>
    <row r="1431" s="101" customFormat="1" spans="1:5">
      <c r="A1431" s="104" t="s">
        <v>13730</v>
      </c>
      <c r="B1431" s="74" t="s">
        <v>13731</v>
      </c>
      <c r="C1431" s="75" t="s">
        <v>18</v>
      </c>
      <c r="D1431" s="74" t="s">
        <v>300</v>
      </c>
      <c r="E1431" s="70" t="s">
        <v>9421</v>
      </c>
    </row>
    <row r="1432" s="101" customFormat="1" spans="1:5">
      <c r="A1432" s="104" t="s">
        <v>13732</v>
      </c>
      <c r="B1432" s="74" t="s">
        <v>13733</v>
      </c>
      <c r="C1432" s="75" t="s">
        <v>18</v>
      </c>
      <c r="D1432" s="74" t="s">
        <v>300</v>
      </c>
      <c r="E1432" s="70" t="s">
        <v>9421</v>
      </c>
    </row>
    <row r="1433" s="101" customFormat="1" spans="1:5">
      <c r="A1433" s="78" t="s">
        <v>13734</v>
      </c>
      <c r="B1433" s="78" t="s">
        <v>13735</v>
      </c>
      <c r="C1433" s="75" t="s">
        <v>18</v>
      </c>
      <c r="D1433" s="78" t="s">
        <v>300</v>
      </c>
      <c r="E1433" s="111" t="s">
        <v>9421</v>
      </c>
    </row>
    <row r="1434" s="101" customFormat="1" spans="1:5">
      <c r="A1434" s="104" t="s">
        <v>13736</v>
      </c>
      <c r="B1434" s="74" t="s">
        <v>13737</v>
      </c>
      <c r="C1434" s="75" t="s">
        <v>18</v>
      </c>
      <c r="D1434" s="74" t="s">
        <v>300</v>
      </c>
      <c r="E1434" s="70" t="s">
        <v>9421</v>
      </c>
    </row>
    <row r="1435" s="101" customFormat="1" spans="1:5">
      <c r="A1435" s="105" t="s">
        <v>13738</v>
      </c>
      <c r="B1435" s="70" t="s">
        <v>13739</v>
      </c>
      <c r="C1435" s="75" t="s">
        <v>18</v>
      </c>
      <c r="D1435" s="70" t="s">
        <v>300</v>
      </c>
      <c r="E1435" s="70" t="s">
        <v>9421</v>
      </c>
    </row>
    <row r="1436" s="101" customFormat="1" spans="1:5">
      <c r="A1436" s="104" t="s">
        <v>13740</v>
      </c>
      <c r="B1436" s="67" t="s">
        <v>13741</v>
      </c>
      <c r="C1436" s="75" t="s">
        <v>18</v>
      </c>
      <c r="D1436" s="74" t="s">
        <v>300</v>
      </c>
      <c r="E1436" s="70" t="s">
        <v>9421</v>
      </c>
    </row>
    <row r="1437" s="101" customFormat="1" spans="1:5">
      <c r="A1437" s="104" t="s">
        <v>13742</v>
      </c>
      <c r="B1437" s="74" t="s">
        <v>13743</v>
      </c>
      <c r="C1437" s="75" t="s">
        <v>18</v>
      </c>
      <c r="D1437" s="74" t="s">
        <v>300</v>
      </c>
      <c r="E1437" s="70" t="s">
        <v>9421</v>
      </c>
    </row>
    <row r="1438" s="101" customFormat="1" spans="1:5">
      <c r="A1438" s="105" t="s">
        <v>13744</v>
      </c>
      <c r="B1438" s="70" t="s">
        <v>13745</v>
      </c>
      <c r="C1438" s="75" t="s">
        <v>18</v>
      </c>
      <c r="D1438" s="70" t="s">
        <v>300</v>
      </c>
      <c r="E1438" s="70" t="s">
        <v>9421</v>
      </c>
    </row>
    <row r="1439" s="101" customFormat="1" spans="1:5">
      <c r="A1439" s="105" t="s">
        <v>13746</v>
      </c>
      <c r="B1439" s="70" t="s">
        <v>13747</v>
      </c>
      <c r="C1439" s="75" t="s">
        <v>18</v>
      </c>
      <c r="D1439" s="70" t="s">
        <v>300</v>
      </c>
      <c r="E1439" s="70" t="s">
        <v>9421</v>
      </c>
    </row>
    <row r="1440" s="101" customFormat="1" spans="1:5">
      <c r="A1440" s="104" t="s">
        <v>13748</v>
      </c>
      <c r="B1440" s="74" t="s">
        <v>13749</v>
      </c>
      <c r="C1440" s="75" t="s">
        <v>18</v>
      </c>
      <c r="D1440" s="74" t="s">
        <v>300</v>
      </c>
      <c r="E1440" s="70" t="s">
        <v>9421</v>
      </c>
    </row>
    <row r="1441" s="101" customFormat="1" spans="1:5">
      <c r="A1441" s="104" t="s">
        <v>13750</v>
      </c>
      <c r="B1441" s="74" t="s">
        <v>13751</v>
      </c>
      <c r="C1441" s="75" t="s">
        <v>18</v>
      </c>
      <c r="D1441" s="74" t="s">
        <v>300</v>
      </c>
      <c r="E1441" s="70" t="s">
        <v>9421</v>
      </c>
    </row>
    <row r="1442" s="101" customFormat="1" spans="1:5">
      <c r="A1442" s="104" t="s">
        <v>13752</v>
      </c>
      <c r="B1442" s="74" t="s">
        <v>13753</v>
      </c>
      <c r="C1442" s="75" t="s">
        <v>18</v>
      </c>
      <c r="D1442" s="74" t="s">
        <v>300</v>
      </c>
      <c r="E1442" s="70" t="s">
        <v>9421</v>
      </c>
    </row>
    <row r="1443" s="101" customFormat="1" spans="1:5">
      <c r="A1443" s="104" t="s">
        <v>13754</v>
      </c>
      <c r="B1443" s="74" t="s">
        <v>13755</v>
      </c>
      <c r="C1443" s="75" t="s">
        <v>18</v>
      </c>
      <c r="D1443" s="74" t="s">
        <v>300</v>
      </c>
      <c r="E1443" s="70" t="s">
        <v>9421</v>
      </c>
    </row>
    <row r="1444" s="101" customFormat="1" spans="1:5">
      <c r="A1444" s="104" t="s">
        <v>13756</v>
      </c>
      <c r="B1444" s="74" t="s">
        <v>13757</v>
      </c>
      <c r="C1444" s="75" t="s">
        <v>18</v>
      </c>
      <c r="D1444" s="74" t="s">
        <v>300</v>
      </c>
      <c r="E1444" s="70" t="s">
        <v>9421</v>
      </c>
    </row>
    <row r="1445" s="101" customFormat="1" spans="1:5">
      <c r="A1445" s="105" t="s">
        <v>13758</v>
      </c>
      <c r="B1445" s="70" t="s">
        <v>13759</v>
      </c>
      <c r="C1445" s="75" t="s">
        <v>18</v>
      </c>
      <c r="D1445" s="70" t="s">
        <v>300</v>
      </c>
      <c r="E1445" s="70" t="s">
        <v>9421</v>
      </c>
    </row>
    <row r="1446" s="101" customFormat="1" spans="1:5">
      <c r="A1446" s="104" t="s">
        <v>13760</v>
      </c>
      <c r="B1446" s="74" t="s">
        <v>13761</v>
      </c>
      <c r="C1446" s="75" t="s">
        <v>18</v>
      </c>
      <c r="D1446" s="74" t="s">
        <v>300</v>
      </c>
      <c r="E1446" s="70" t="s">
        <v>9421</v>
      </c>
    </row>
    <row r="1447" s="101" customFormat="1" spans="1:5">
      <c r="A1447" s="104" t="s">
        <v>13762</v>
      </c>
      <c r="B1447" s="74" t="s">
        <v>13763</v>
      </c>
      <c r="C1447" s="75" t="s">
        <v>18</v>
      </c>
      <c r="D1447" s="74" t="s">
        <v>300</v>
      </c>
      <c r="E1447" s="70" t="s">
        <v>9421</v>
      </c>
    </row>
    <row r="1448" s="101" customFormat="1" spans="1:5">
      <c r="A1448" s="104" t="s">
        <v>13764</v>
      </c>
      <c r="B1448" s="74" t="s">
        <v>13765</v>
      </c>
      <c r="C1448" s="75" t="s">
        <v>18</v>
      </c>
      <c r="D1448" s="74" t="s">
        <v>300</v>
      </c>
      <c r="E1448" s="70" t="s">
        <v>9421</v>
      </c>
    </row>
    <row r="1449" s="101" customFormat="1" spans="1:5">
      <c r="A1449" s="104" t="s">
        <v>13766</v>
      </c>
      <c r="B1449" s="74" t="s">
        <v>13767</v>
      </c>
      <c r="C1449" s="75" t="s">
        <v>18</v>
      </c>
      <c r="D1449" s="74" t="s">
        <v>300</v>
      </c>
      <c r="E1449" s="70" t="s">
        <v>9421</v>
      </c>
    </row>
    <row r="1450" s="101" customFormat="1" spans="1:5">
      <c r="A1450" s="105" t="s">
        <v>13768</v>
      </c>
      <c r="B1450" s="70" t="s">
        <v>13769</v>
      </c>
      <c r="C1450" s="75" t="s">
        <v>18</v>
      </c>
      <c r="D1450" s="70" t="s">
        <v>300</v>
      </c>
      <c r="E1450" s="70" t="s">
        <v>9421</v>
      </c>
    </row>
    <row r="1451" s="101" customFormat="1" spans="1:5">
      <c r="A1451" s="104" t="s">
        <v>13770</v>
      </c>
      <c r="B1451" s="67" t="s">
        <v>13771</v>
      </c>
      <c r="C1451" s="75" t="s">
        <v>18</v>
      </c>
      <c r="D1451" s="74" t="s">
        <v>300</v>
      </c>
      <c r="E1451" s="70" t="s">
        <v>9421</v>
      </c>
    </row>
    <row r="1452" s="101" customFormat="1" spans="1:5">
      <c r="A1452" s="104" t="s">
        <v>13772</v>
      </c>
      <c r="B1452" s="67" t="s">
        <v>13773</v>
      </c>
      <c r="C1452" s="75" t="s">
        <v>18</v>
      </c>
      <c r="D1452" s="74" t="s">
        <v>300</v>
      </c>
      <c r="E1452" s="70" t="s">
        <v>9421</v>
      </c>
    </row>
    <row r="1453" s="101" customFormat="1" spans="1:5">
      <c r="A1453" s="104" t="s">
        <v>13774</v>
      </c>
      <c r="B1453" s="74" t="s">
        <v>13775</v>
      </c>
      <c r="C1453" s="75" t="s">
        <v>18</v>
      </c>
      <c r="D1453" s="74" t="s">
        <v>300</v>
      </c>
      <c r="E1453" s="70" t="s">
        <v>9421</v>
      </c>
    </row>
    <row r="1454" s="101" customFormat="1" spans="1:5">
      <c r="A1454" s="104" t="s">
        <v>13776</v>
      </c>
      <c r="B1454" s="67" t="s">
        <v>13777</v>
      </c>
      <c r="C1454" s="75" t="s">
        <v>18</v>
      </c>
      <c r="D1454" s="74" t="s">
        <v>300</v>
      </c>
      <c r="E1454" s="70" t="s">
        <v>9421</v>
      </c>
    </row>
    <row r="1455" s="101" customFormat="1" spans="1:5">
      <c r="A1455" s="76" t="s">
        <v>13778</v>
      </c>
      <c r="B1455" s="76" t="s">
        <v>13779</v>
      </c>
      <c r="C1455" s="75" t="s">
        <v>18</v>
      </c>
      <c r="D1455" s="76" t="s">
        <v>300</v>
      </c>
      <c r="E1455" s="76" t="s">
        <v>9421</v>
      </c>
    </row>
    <row r="1456" s="101" customFormat="1" spans="1:5">
      <c r="A1456" s="76" t="s">
        <v>13780</v>
      </c>
      <c r="B1456" s="70" t="s">
        <v>13781</v>
      </c>
      <c r="C1456" s="75" t="s">
        <v>18</v>
      </c>
      <c r="D1456" s="70" t="s">
        <v>300</v>
      </c>
      <c r="E1456" s="70" t="s">
        <v>9421</v>
      </c>
    </row>
    <row r="1457" s="101" customFormat="1" spans="1:5">
      <c r="A1457" s="78" t="s">
        <v>13782</v>
      </c>
      <c r="B1457" s="78" t="s">
        <v>13783</v>
      </c>
      <c r="C1457" s="75" t="s">
        <v>18</v>
      </c>
      <c r="D1457" s="78" t="s">
        <v>300</v>
      </c>
      <c r="E1457" s="78" t="s">
        <v>9421</v>
      </c>
    </row>
    <row r="1458" s="101" customFormat="1" spans="1:5">
      <c r="A1458" s="78" t="s">
        <v>13784</v>
      </c>
      <c r="B1458" s="78" t="s">
        <v>13785</v>
      </c>
      <c r="C1458" s="75" t="s">
        <v>18</v>
      </c>
      <c r="D1458" s="78" t="s">
        <v>300</v>
      </c>
      <c r="E1458" s="78" t="s">
        <v>9421</v>
      </c>
    </row>
    <row r="1459" s="101" customFormat="1" spans="1:5">
      <c r="A1459" s="104" t="s">
        <v>13786</v>
      </c>
      <c r="B1459" s="74" t="s">
        <v>13787</v>
      </c>
      <c r="C1459" s="75" t="s">
        <v>18</v>
      </c>
      <c r="D1459" s="74" t="s">
        <v>300</v>
      </c>
      <c r="E1459" s="70" t="s">
        <v>9421</v>
      </c>
    </row>
    <row r="1460" s="101" customFormat="1" spans="1:5">
      <c r="A1460" s="104" t="s">
        <v>13788</v>
      </c>
      <c r="B1460" s="74" t="s">
        <v>13789</v>
      </c>
      <c r="C1460" s="75" t="s">
        <v>18</v>
      </c>
      <c r="D1460" s="74" t="s">
        <v>300</v>
      </c>
      <c r="E1460" s="70" t="s">
        <v>9421</v>
      </c>
    </row>
    <row r="1461" s="101" customFormat="1" spans="1:5">
      <c r="A1461" s="104" t="s">
        <v>13790</v>
      </c>
      <c r="B1461" s="67" t="s">
        <v>13791</v>
      </c>
      <c r="C1461" s="75" t="s">
        <v>18</v>
      </c>
      <c r="D1461" s="74" t="s">
        <v>300</v>
      </c>
      <c r="E1461" s="70" t="s">
        <v>9421</v>
      </c>
    </row>
    <row r="1462" s="101" customFormat="1" spans="1:5">
      <c r="A1462" s="76" t="s">
        <v>13792</v>
      </c>
      <c r="B1462" s="76" t="s">
        <v>13793</v>
      </c>
      <c r="C1462" s="75" t="s">
        <v>18</v>
      </c>
      <c r="D1462" s="76" t="s">
        <v>300</v>
      </c>
      <c r="E1462" s="76" t="s">
        <v>9421</v>
      </c>
    </row>
    <row r="1463" s="101" customFormat="1" spans="1:5">
      <c r="A1463" s="104" t="s">
        <v>13794</v>
      </c>
      <c r="B1463" s="74" t="s">
        <v>13795</v>
      </c>
      <c r="C1463" s="75" t="s">
        <v>18</v>
      </c>
      <c r="D1463" s="74" t="s">
        <v>300</v>
      </c>
      <c r="E1463" s="70" t="s">
        <v>9421</v>
      </c>
    </row>
    <row r="1464" s="101" customFormat="1" spans="1:5">
      <c r="A1464" s="104" t="s">
        <v>13796</v>
      </c>
      <c r="B1464" s="74" t="s">
        <v>13797</v>
      </c>
      <c r="C1464" s="75" t="s">
        <v>18</v>
      </c>
      <c r="D1464" s="74" t="s">
        <v>300</v>
      </c>
      <c r="E1464" s="70" t="s">
        <v>9421</v>
      </c>
    </row>
    <row r="1465" s="101" customFormat="1" spans="1:5">
      <c r="A1465" s="104" t="s">
        <v>13798</v>
      </c>
      <c r="B1465" s="67" t="s">
        <v>13799</v>
      </c>
      <c r="C1465" s="75" t="s">
        <v>18</v>
      </c>
      <c r="D1465" s="74" t="s">
        <v>300</v>
      </c>
      <c r="E1465" s="70" t="s">
        <v>9421</v>
      </c>
    </row>
    <row r="1466" s="101" customFormat="1" spans="1:5">
      <c r="A1466" s="104" t="s">
        <v>13800</v>
      </c>
      <c r="B1466" s="67" t="s">
        <v>13801</v>
      </c>
      <c r="C1466" s="75" t="s">
        <v>18</v>
      </c>
      <c r="D1466" s="74" t="s">
        <v>300</v>
      </c>
      <c r="E1466" s="70" t="s">
        <v>9421</v>
      </c>
    </row>
    <row r="1467" s="101" customFormat="1" spans="1:5">
      <c r="A1467" s="78" t="s">
        <v>13802</v>
      </c>
      <c r="B1467" s="78" t="s">
        <v>13803</v>
      </c>
      <c r="C1467" s="75" t="s">
        <v>18</v>
      </c>
      <c r="D1467" s="78" t="s">
        <v>300</v>
      </c>
      <c r="E1467" s="78" t="s">
        <v>9421</v>
      </c>
    </row>
    <row r="1468" s="101" customFormat="1" spans="1:5">
      <c r="A1468" s="104" t="s">
        <v>13804</v>
      </c>
      <c r="B1468" s="74" t="s">
        <v>13805</v>
      </c>
      <c r="C1468" s="75" t="s">
        <v>18</v>
      </c>
      <c r="D1468" s="74" t="s">
        <v>300</v>
      </c>
      <c r="E1468" s="70" t="s">
        <v>9421</v>
      </c>
    </row>
    <row r="1469" s="101" customFormat="1" spans="1:5">
      <c r="A1469" s="104" t="s">
        <v>13806</v>
      </c>
      <c r="B1469" s="74" t="s">
        <v>13807</v>
      </c>
      <c r="C1469" s="75" t="s">
        <v>18</v>
      </c>
      <c r="D1469" s="74" t="s">
        <v>300</v>
      </c>
      <c r="E1469" s="70" t="s">
        <v>9421</v>
      </c>
    </row>
    <row r="1470" s="101" customFormat="1" spans="1:5">
      <c r="A1470" s="104" t="s">
        <v>13808</v>
      </c>
      <c r="B1470" s="67" t="s">
        <v>13809</v>
      </c>
      <c r="C1470" s="75" t="s">
        <v>18</v>
      </c>
      <c r="D1470" s="74" t="s">
        <v>300</v>
      </c>
      <c r="E1470" s="70" t="s">
        <v>9421</v>
      </c>
    </row>
    <row r="1471" s="101" customFormat="1" spans="1:5">
      <c r="A1471" s="104" t="s">
        <v>13810</v>
      </c>
      <c r="B1471" s="67" t="s">
        <v>13811</v>
      </c>
      <c r="C1471" s="75" t="s">
        <v>18</v>
      </c>
      <c r="D1471" s="74" t="s">
        <v>300</v>
      </c>
      <c r="E1471" s="70" t="s">
        <v>9421</v>
      </c>
    </row>
    <row r="1472" s="101" customFormat="1" spans="1:5">
      <c r="A1472" s="104" t="s">
        <v>13812</v>
      </c>
      <c r="B1472" s="74" t="s">
        <v>13813</v>
      </c>
      <c r="C1472" s="75" t="s">
        <v>18</v>
      </c>
      <c r="D1472" s="74" t="s">
        <v>300</v>
      </c>
      <c r="E1472" s="70" t="s">
        <v>9421</v>
      </c>
    </row>
    <row r="1473" s="101" customFormat="1" spans="1:5">
      <c r="A1473" s="104" t="s">
        <v>13814</v>
      </c>
      <c r="B1473" s="67" t="s">
        <v>13815</v>
      </c>
      <c r="C1473" s="75" t="s">
        <v>18</v>
      </c>
      <c r="D1473" s="74" t="s">
        <v>300</v>
      </c>
      <c r="E1473" s="70" t="s">
        <v>9421</v>
      </c>
    </row>
    <row r="1474" s="101" customFormat="1" spans="1:5">
      <c r="A1474" s="104" t="s">
        <v>13816</v>
      </c>
      <c r="B1474" s="67" t="s">
        <v>13817</v>
      </c>
      <c r="C1474" s="75" t="s">
        <v>18</v>
      </c>
      <c r="D1474" s="74" t="s">
        <v>300</v>
      </c>
      <c r="E1474" s="70" t="s">
        <v>9421</v>
      </c>
    </row>
    <row r="1475" s="101" customFormat="1" spans="1:5">
      <c r="A1475" s="78" t="s">
        <v>13818</v>
      </c>
      <c r="B1475" s="78" t="s">
        <v>13819</v>
      </c>
      <c r="C1475" s="75" t="s">
        <v>18</v>
      </c>
      <c r="D1475" s="78" t="s">
        <v>300</v>
      </c>
      <c r="E1475" s="78" t="s">
        <v>9421</v>
      </c>
    </row>
    <row r="1476" s="101" customFormat="1" spans="1:5">
      <c r="A1476" s="78" t="s">
        <v>13820</v>
      </c>
      <c r="B1476" s="78" t="s">
        <v>13821</v>
      </c>
      <c r="C1476" s="75" t="s">
        <v>18</v>
      </c>
      <c r="D1476" s="78" t="s">
        <v>300</v>
      </c>
      <c r="E1476" s="78" t="s">
        <v>9421</v>
      </c>
    </row>
    <row r="1477" s="101" customFormat="1" spans="1:5">
      <c r="A1477" s="104" t="s">
        <v>13822</v>
      </c>
      <c r="B1477" s="67" t="s">
        <v>13823</v>
      </c>
      <c r="C1477" s="75" t="s">
        <v>18</v>
      </c>
      <c r="D1477" s="74" t="s">
        <v>300</v>
      </c>
      <c r="E1477" s="70" t="s">
        <v>9421</v>
      </c>
    </row>
    <row r="1478" s="101" customFormat="1" spans="1:5">
      <c r="A1478" s="104" t="s">
        <v>13824</v>
      </c>
      <c r="B1478" s="74" t="s">
        <v>13825</v>
      </c>
      <c r="C1478" s="75" t="s">
        <v>18</v>
      </c>
      <c r="D1478" s="74" t="s">
        <v>300</v>
      </c>
      <c r="E1478" s="70" t="s">
        <v>9421</v>
      </c>
    </row>
    <row r="1479" s="101" customFormat="1" spans="1:5">
      <c r="A1479" s="104" t="s">
        <v>13826</v>
      </c>
      <c r="B1479" s="74" t="s">
        <v>13827</v>
      </c>
      <c r="C1479" s="75" t="s">
        <v>18</v>
      </c>
      <c r="D1479" s="74" t="s">
        <v>300</v>
      </c>
      <c r="E1479" s="70" t="s">
        <v>9421</v>
      </c>
    </row>
    <row r="1480" s="101" customFormat="1" spans="1:5">
      <c r="A1480" s="104" t="s">
        <v>13828</v>
      </c>
      <c r="B1480" s="74" t="s">
        <v>13829</v>
      </c>
      <c r="C1480" s="75" t="s">
        <v>18</v>
      </c>
      <c r="D1480" s="74" t="s">
        <v>300</v>
      </c>
      <c r="E1480" s="70" t="s">
        <v>9421</v>
      </c>
    </row>
    <row r="1481" s="101" customFormat="1" spans="1:5">
      <c r="A1481" s="104" t="s">
        <v>13830</v>
      </c>
      <c r="B1481" s="74" t="s">
        <v>13831</v>
      </c>
      <c r="C1481" s="75" t="s">
        <v>18</v>
      </c>
      <c r="D1481" s="74" t="s">
        <v>300</v>
      </c>
      <c r="E1481" s="70" t="s">
        <v>9421</v>
      </c>
    </row>
    <row r="1482" s="101" customFormat="1" spans="1:5">
      <c r="A1482" s="104" t="s">
        <v>13832</v>
      </c>
      <c r="B1482" s="74" t="s">
        <v>13833</v>
      </c>
      <c r="C1482" s="75" t="s">
        <v>18</v>
      </c>
      <c r="D1482" s="74" t="s">
        <v>300</v>
      </c>
      <c r="E1482" s="70" t="s">
        <v>9421</v>
      </c>
    </row>
    <row r="1483" s="101" customFormat="1" spans="1:5">
      <c r="A1483" s="104" t="s">
        <v>13834</v>
      </c>
      <c r="B1483" s="67" t="s">
        <v>13835</v>
      </c>
      <c r="C1483" s="75" t="s">
        <v>18</v>
      </c>
      <c r="D1483" s="74" t="s">
        <v>300</v>
      </c>
      <c r="E1483" s="70" t="s">
        <v>9421</v>
      </c>
    </row>
    <row r="1484" s="101" customFormat="1" spans="1:5">
      <c r="A1484" s="104" t="s">
        <v>13836</v>
      </c>
      <c r="B1484" s="67" t="s">
        <v>13837</v>
      </c>
      <c r="C1484" s="75" t="s">
        <v>18</v>
      </c>
      <c r="D1484" s="74" t="s">
        <v>300</v>
      </c>
      <c r="E1484" s="70" t="s">
        <v>9421</v>
      </c>
    </row>
    <row r="1485" s="101" customFormat="1" spans="1:5">
      <c r="A1485" s="78" t="s">
        <v>13838</v>
      </c>
      <c r="B1485" s="78" t="s">
        <v>13839</v>
      </c>
      <c r="C1485" s="75" t="s">
        <v>18</v>
      </c>
      <c r="D1485" s="78" t="s">
        <v>300</v>
      </c>
      <c r="E1485" s="78" t="s">
        <v>9421</v>
      </c>
    </row>
    <row r="1486" s="101" customFormat="1" spans="1:5">
      <c r="A1486" s="104" t="s">
        <v>13840</v>
      </c>
      <c r="B1486" s="74" t="s">
        <v>13841</v>
      </c>
      <c r="C1486" s="75" t="s">
        <v>18</v>
      </c>
      <c r="D1486" s="74" t="s">
        <v>300</v>
      </c>
      <c r="E1486" s="70" t="s">
        <v>9421</v>
      </c>
    </row>
    <row r="1487" s="101" customFormat="1" spans="1:5">
      <c r="A1487" s="106" t="s">
        <v>13842</v>
      </c>
      <c r="B1487" s="67" t="s">
        <v>13843</v>
      </c>
      <c r="C1487" s="75" t="s">
        <v>18</v>
      </c>
      <c r="D1487" s="74" t="s">
        <v>300</v>
      </c>
      <c r="E1487" s="70" t="s">
        <v>9421</v>
      </c>
    </row>
    <row r="1488" s="101" customFormat="1" spans="1:5">
      <c r="A1488" s="105" t="s">
        <v>13844</v>
      </c>
      <c r="B1488" s="70" t="s">
        <v>13845</v>
      </c>
      <c r="C1488" s="75" t="s">
        <v>18</v>
      </c>
      <c r="D1488" s="70" t="s">
        <v>300</v>
      </c>
      <c r="E1488" s="70" t="s">
        <v>9421</v>
      </c>
    </row>
    <row r="1489" s="101" customFormat="1" spans="1:5">
      <c r="A1489" s="105" t="s">
        <v>13846</v>
      </c>
      <c r="B1489" s="70" t="s">
        <v>13847</v>
      </c>
      <c r="C1489" s="75" t="s">
        <v>18</v>
      </c>
      <c r="D1489" s="70" t="s">
        <v>300</v>
      </c>
      <c r="E1489" s="70" t="s">
        <v>9421</v>
      </c>
    </row>
    <row r="1490" s="101" customFormat="1" spans="1:5">
      <c r="A1490" s="106" t="s">
        <v>13848</v>
      </c>
      <c r="B1490" s="67" t="s">
        <v>13849</v>
      </c>
      <c r="C1490" s="75" t="s">
        <v>18</v>
      </c>
      <c r="D1490" s="74" t="s">
        <v>300</v>
      </c>
      <c r="E1490" s="70" t="s">
        <v>9421</v>
      </c>
    </row>
    <row r="1491" s="101" customFormat="1" spans="1:5">
      <c r="A1491" s="106" t="s">
        <v>13850</v>
      </c>
      <c r="B1491" s="67" t="s">
        <v>13851</v>
      </c>
      <c r="C1491" s="75" t="s">
        <v>18</v>
      </c>
      <c r="D1491" s="74" t="s">
        <v>300</v>
      </c>
      <c r="E1491" s="70" t="s">
        <v>9421</v>
      </c>
    </row>
    <row r="1492" s="101" customFormat="1" spans="1:5">
      <c r="A1492" s="106" t="s">
        <v>13852</v>
      </c>
      <c r="B1492" s="67" t="s">
        <v>13853</v>
      </c>
      <c r="C1492" s="75" t="s">
        <v>18</v>
      </c>
      <c r="D1492" s="74" t="s">
        <v>300</v>
      </c>
      <c r="E1492" s="70" t="s">
        <v>9421</v>
      </c>
    </row>
    <row r="1493" s="101" customFormat="1" spans="1:5">
      <c r="A1493" s="106" t="s">
        <v>13854</v>
      </c>
      <c r="B1493" s="67" t="s">
        <v>13855</v>
      </c>
      <c r="C1493" s="75" t="s">
        <v>18</v>
      </c>
      <c r="D1493" s="74" t="s">
        <v>300</v>
      </c>
      <c r="E1493" s="70" t="s">
        <v>9421</v>
      </c>
    </row>
    <row r="1494" s="101" customFormat="1" spans="1:5">
      <c r="A1494" s="105" t="s">
        <v>13856</v>
      </c>
      <c r="B1494" s="70" t="s">
        <v>13857</v>
      </c>
      <c r="C1494" s="75" t="s">
        <v>18</v>
      </c>
      <c r="D1494" s="70" t="s">
        <v>300</v>
      </c>
      <c r="E1494" s="70" t="s">
        <v>9421</v>
      </c>
    </row>
    <row r="1495" s="101" customFormat="1" spans="1:5">
      <c r="A1495" s="105" t="s">
        <v>13858</v>
      </c>
      <c r="B1495" s="70" t="s">
        <v>13859</v>
      </c>
      <c r="C1495" s="75" t="s">
        <v>18</v>
      </c>
      <c r="D1495" s="70" t="s">
        <v>300</v>
      </c>
      <c r="E1495" s="70" t="s">
        <v>9421</v>
      </c>
    </row>
    <row r="1496" s="101" customFormat="1" spans="1:5">
      <c r="A1496" s="106" t="s">
        <v>13860</v>
      </c>
      <c r="B1496" s="67" t="s">
        <v>13861</v>
      </c>
      <c r="C1496" s="75" t="s">
        <v>18</v>
      </c>
      <c r="D1496" s="74" t="s">
        <v>300</v>
      </c>
      <c r="E1496" s="70" t="s">
        <v>9421</v>
      </c>
    </row>
    <row r="1497" s="101" customFormat="1" spans="1:5">
      <c r="A1497" s="106" t="s">
        <v>13862</v>
      </c>
      <c r="B1497" s="67" t="s">
        <v>13863</v>
      </c>
      <c r="C1497" s="75" t="s">
        <v>18</v>
      </c>
      <c r="D1497" s="74" t="s">
        <v>300</v>
      </c>
      <c r="E1497" s="70" t="s">
        <v>9421</v>
      </c>
    </row>
    <row r="1498" s="101" customFormat="1" spans="1:5">
      <c r="A1498" s="106" t="s">
        <v>13864</v>
      </c>
      <c r="B1498" s="67" t="s">
        <v>13865</v>
      </c>
      <c r="C1498" s="75" t="s">
        <v>18</v>
      </c>
      <c r="D1498" s="74" t="s">
        <v>300</v>
      </c>
      <c r="E1498" s="70" t="s">
        <v>9421</v>
      </c>
    </row>
    <row r="1499" s="101" customFormat="1" spans="1:5">
      <c r="A1499" s="106" t="s">
        <v>13866</v>
      </c>
      <c r="B1499" s="67" t="s">
        <v>13867</v>
      </c>
      <c r="C1499" s="75" t="s">
        <v>18</v>
      </c>
      <c r="D1499" s="74" t="s">
        <v>300</v>
      </c>
      <c r="E1499" s="70" t="s">
        <v>9421</v>
      </c>
    </row>
    <row r="1500" s="101" customFormat="1" spans="1:5">
      <c r="A1500" s="78" t="s">
        <v>13868</v>
      </c>
      <c r="B1500" s="78" t="s">
        <v>13869</v>
      </c>
      <c r="C1500" s="75" t="s">
        <v>18</v>
      </c>
      <c r="D1500" s="78" t="s">
        <v>300</v>
      </c>
      <c r="E1500" s="78" t="s">
        <v>9421</v>
      </c>
    </row>
    <row r="1501" s="101" customFormat="1" spans="1:5">
      <c r="A1501" s="106" t="s">
        <v>13870</v>
      </c>
      <c r="B1501" s="107" t="s">
        <v>13871</v>
      </c>
      <c r="C1501" s="75" t="s">
        <v>18</v>
      </c>
      <c r="D1501" s="74" t="s">
        <v>300</v>
      </c>
      <c r="E1501" s="70" t="s">
        <v>9421</v>
      </c>
    </row>
    <row r="1502" s="101" customFormat="1" spans="1:5">
      <c r="A1502" s="106" t="s">
        <v>13872</v>
      </c>
      <c r="B1502" s="107" t="s">
        <v>13873</v>
      </c>
      <c r="C1502" s="75" t="s">
        <v>18</v>
      </c>
      <c r="D1502" s="74" t="s">
        <v>300</v>
      </c>
      <c r="E1502" s="70" t="s">
        <v>9421</v>
      </c>
    </row>
    <row r="1503" s="101" customFormat="1" spans="1:5">
      <c r="A1503" s="106" t="s">
        <v>13874</v>
      </c>
      <c r="B1503" s="67" t="s">
        <v>13875</v>
      </c>
      <c r="C1503" s="75" t="s">
        <v>18</v>
      </c>
      <c r="D1503" s="74" t="s">
        <v>300</v>
      </c>
      <c r="E1503" s="70" t="s">
        <v>9421</v>
      </c>
    </row>
    <row r="1504" s="101" customFormat="1" spans="1:5">
      <c r="A1504" s="106" t="s">
        <v>13876</v>
      </c>
      <c r="B1504" s="67" t="s">
        <v>13877</v>
      </c>
      <c r="C1504" s="75" t="s">
        <v>18</v>
      </c>
      <c r="D1504" s="74" t="s">
        <v>300</v>
      </c>
      <c r="E1504" s="70" t="s">
        <v>9421</v>
      </c>
    </row>
    <row r="1505" s="101" customFormat="1" spans="1:5">
      <c r="A1505" s="105" t="s">
        <v>13878</v>
      </c>
      <c r="B1505" s="70" t="s">
        <v>13879</v>
      </c>
      <c r="C1505" s="75" t="s">
        <v>18</v>
      </c>
      <c r="D1505" s="70" t="s">
        <v>300</v>
      </c>
      <c r="E1505" s="70" t="s">
        <v>9421</v>
      </c>
    </row>
    <row r="1506" s="101" customFormat="1" spans="1:5">
      <c r="A1506" s="106" t="s">
        <v>13880</v>
      </c>
      <c r="B1506" s="67" t="s">
        <v>13881</v>
      </c>
      <c r="C1506" s="75" t="s">
        <v>18</v>
      </c>
      <c r="D1506" s="74" t="s">
        <v>300</v>
      </c>
      <c r="E1506" s="70" t="s">
        <v>9421</v>
      </c>
    </row>
    <row r="1507" s="101" customFormat="1" spans="1:5">
      <c r="A1507" s="106" t="s">
        <v>13882</v>
      </c>
      <c r="B1507" s="107" t="s">
        <v>13883</v>
      </c>
      <c r="C1507" s="75" t="s">
        <v>18</v>
      </c>
      <c r="D1507" s="74" t="s">
        <v>300</v>
      </c>
      <c r="E1507" s="70" t="s">
        <v>9421</v>
      </c>
    </row>
    <row r="1508" s="101" customFormat="1" spans="1:5">
      <c r="A1508" s="106" t="s">
        <v>15159</v>
      </c>
      <c r="B1508" s="107" t="s">
        <v>15160</v>
      </c>
      <c r="C1508" s="75" t="s">
        <v>18</v>
      </c>
      <c r="D1508" s="74" t="s">
        <v>300</v>
      </c>
      <c r="E1508" s="70" t="s">
        <v>9421</v>
      </c>
    </row>
    <row r="1509" s="101" customFormat="1" spans="1:5">
      <c r="A1509" s="106" t="s">
        <v>13884</v>
      </c>
      <c r="B1509" s="67" t="s">
        <v>13885</v>
      </c>
      <c r="C1509" s="75" t="s">
        <v>18</v>
      </c>
      <c r="D1509" s="74" t="s">
        <v>300</v>
      </c>
      <c r="E1509" s="70" t="s">
        <v>9421</v>
      </c>
    </row>
    <row r="1510" s="101" customFormat="1" spans="1:5">
      <c r="A1510" s="78" t="s">
        <v>13886</v>
      </c>
      <c r="B1510" s="78" t="s">
        <v>13887</v>
      </c>
      <c r="C1510" s="75" t="s">
        <v>18</v>
      </c>
      <c r="D1510" s="78" t="s">
        <v>300</v>
      </c>
      <c r="E1510" s="78" t="s">
        <v>9421</v>
      </c>
    </row>
    <row r="1511" s="101" customFormat="1" spans="1:5">
      <c r="A1511" s="106" t="s">
        <v>13888</v>
      </c>
      <c r="B1511" s="67" t="s">
        <v>13889</v>
      </c>
      <c r="C1511" s="75" t="s">
        <v>18</v>
      </c>
      <c r="D1511" s="74" t="s">
        <v>300</v>
      </c>
      <c r="E1511" s="70" t="s">
        <v>9421</v>
      </c>
    </row>
    <row r="1512" s="101" customFormat="1" spans="1:5">
      <c r="A1512" s="106" t="s">
        <v>13890</v>
      </c>
      <c r="B1512" s="107" t="s">
        <v>13891</v>
      </c>
      <c r="C1512" s="75" t="s">
        <v>18</v>
      </c>
      <c r="D1512" s="74" t="s">
        <v>300</v>
      </c>
      <c r="E1512" s="70" t="s">
        <v>9421</v>
      </c>
    </row>
    <row r="1513" s="101" customFormat="1" spans="1:5">
      <c r="A1513" s="106" t="s">
        <v>13892</v>
      </c>
      <c r="B1513" s="67" t="s">
        <v>13893</v>
      </c>
      <c r="C1513" s="75" t="s">
        <v>18</v>
      </c>
      <c r="D1513" s="74" t="s">
        <v>300</v>
      </c>
      <c r="E1513" s="70" t="s">
        <v>9421</v>
      </c>
    </row>
    <row r="1514" s="101" customFormat="1" spans="1:5">
      <c r="A1514" s="106" t="s">
        <v>13894</v>
      </c>
      <c r="B1514" s="67" t="s">
        <v>13895</v>
      </c>
      <c r="C1514" s="75" t="s">
        <v>18</v>
      </c>
      <c r="D1514" s="74" t="s">
        <v>300</v>
      </c>
      <c r="E1514" s="70" t="s">
        <v>9421</v>
      </c>
    </row>
    <row r="1515" s="101" customFormat="1" spans="1:5">
      <c r="A1515" s="106" t="s">
        <v>13896</v>
      </c>
      <c r="B1515" s="107" t="s">
        <v>13897</v>
      </c>
      <c r="C1515" s="75" t="s">
        <v>18</v>
      </c>
      <c r="D1515" s="74" t="s">
        <v>300</v>
      </c>
      <c r="E1515" s="70" t="s">
        <v>9421</v>
      </c>
    </row>
    <row r="1516" s="101" customFormat="1" spans="1:5">
      <c r="A1516" s="106" t="s">
        <v>13898</v>
      </c>
      <c r="B1516" s="107" t="s">
        <v>13899</v>
      </c>
      <c r="C1516" s="75" t="s">
        <v>18</v>
      </c>
      <c r="D1516" s="74" t="s">
        <v>300</v>
      </c>
      <c r="E1516" s="70" t="s">
        <v>9421</v>
      </c>
    </row>
    <row r="1517" s="101" customFormat="1" spans="1:5">
      <c r="A1517" s="106" t="s">
        <v>13900</v>
      </c>
      <c r="B1517" s="67" t="s">
        <v>13901</v>
      </c>
      <c r="C1517" s="75" t="s">
        <v>18</v>
      </c>
      <c r="D1517" s="74" t="s">
        <v>300</v>
      </c>
      <c r="E1517" s="70" t="s">
        <v>9421</v>
      </c>
    </row>
    <row r="1518" s="101" customFormat="1" spans="1:5">
      <c r="A1518" s="106" t="s">
        <v>13902</v>
      </c>
      <c r="B1518" s="67" t="s">
        <v>13903</v>
      </c>
      <c r="C1518" s="75" t="s">
        <v>18</v>
      </c>
      <c r="D1518" s="74" t="s">
        <v>300</v>
      </c>
      <c r="E1518" s="70" t="s">
        <v>9421</v>
      </c>
    </row>
    <row r="1519" s="101" customFormat="1" spans="1:5">
      <c r="A1519" s="106" t="s">
        <v>13904</v>
      </c>
      <c r="B1519" s="67" t="s">
        <v>13905</v>
      </c>
      <c r="C1519" s="75" t="s">
        <v>18</v>
      </c>
      <c r="D1519" s="74" t="s">
        <v>300</v>
      </c>
      <c r="E1519" s="70" t="s">
        <v>9421</v>
      </c>
    </row>
    <row r="1520" s="101" customFormat="1" spans="1:5">
      <c r="A1520" s="106" t="s">
        <v>13906</v>
      </c>
      <c r="B1520" s="67" t="s">
        <v>13907</v>
      </c>
      <c r="C1520" s="75" t="s">
        <v>18</v>
      </c>
      <c r="D1520" s="74" t="s">
        <v>300</v>
      </c>
      <c r="E1520" s="70" t="s">
        <v>9421</v>
      </c>
    </row>
    <row r="1521" s="101" customFormat="1" spans="1:5">
      <c r="A1521" s="106" t="s">
        <v>13908</v>
      </c>
      <c r="B1521" s="107" t="s">
        <v>13909</v>
      </c>
      <c r="C1521" s="75" t="s">
        <v>18</v>
      </c>
      <c r="D1521" s="74" t="s">
        <v>300</v>
      </c>
      <c r="E1521" s="70" t="s">
        <v>9421</v>
      </c>
    </row>
    <row r="1522" s="101" customFormat="1" spans="1:5">
      <c r="A1522" s="105" t="s">
        <v>13910</v>
      </c>
      <c r="B1522" s="70" t="s">
        <v>13911</v>
      </c>
      <c r="C1522" s="75" t="s">
        <v>18</v>
      </c>
      <c r="D1522" s="70" t="s">
        <v>300</v>
      </c>
      <c r="E1522" s="70" t="s">
        <v>9421</v>
      </c>
    </row>
    <row r="1523" s="101" customFormat="1" spans="1:5">
      <c r="A1523" s="106" t="s">
        <v>13912</v>
      </c>
      <c r="B1523" s="67" t="s">
        <v>13913</v>
      </c>
      <c r="C1523" s="75" t="s">
        <v>18</v>
      </c>
      <c r="D1523" s="74" t="s">
        <v>300</v>
      </c>
      <c r="E1523" s="70" t="s">
        <v>9421</v>
      </c>
    </row>
    <row r="1524" s="101" customFormat="1" spans="1:5">
      <c r="A1524" s="106" t="s">
        <v>13914</v>
      </c>
      <c r="B1524" s="67" t="s">
        <v>13915</v>
      </c>
      <c r="C1524" s="75" t="s">
        <v>18</v>
      </c>
      <c r="D1524" s="74" t="s">
        <v>300</v>
      </c>
      <c r="E1524" s="70" t="s">
        <v>9421</v>
      </c>
    </row>
    <row r="1525" s="101" customFormat="1" spans="1:5">
      <c r="A1525" s="106" t="s">
        <v>13916</v>
      </c>
      <c r="B1525" s="67" t="s">
        <v>13917</v>
      </c>
      <c r="C1525" s="75" t="s">
        <v>18</v>
      </c>
      <c r="D1525" s="74" t="s">
        <v>300</v>
      </c>
      <c r="E1525" s="70" t="s">
        <v>9421</v>
      </c>
    </row>
    <row r="1526" s="101" customFormat="1" spans="1:5">
      <c r="A1526" s="106" t="s">
        <v>15161</v>
      </c>
      <c r="B1526" s="67" t="s">
        <v>15162</v>
      </c>
      <c r="C1526" s="75" t="s">
        <v>18</v>
      </c>
      <c r="D1526" s="74" t="s">
        <v>300</v>
      </c>
      <c r="E1526" s="70" t="s">
        <v>9421</v>
      </c>
    </row>
    <row r="1527" s="101" customFormat="1" spans="1:5">
      <c r="A1527" s="106" t="s">
        <v>15163</v>
      </c>
      <c r="B1527" s="67" t="s">
        <v>15164</v>
      </c>
      <c r="C1527" s="75" t="s">
        <v>18</v>
      </c>
      <c r="D1527" s="74" t="s">
        <v>300</v>
      </c>
      <c r="E1527" s="70" t="s">
        <v>9421</v>
      </c>
    </row>
    <row r="1528" s="101" customFormat="1" spans="1:5">
      <c r="A1528" s="106" t="s">
        <v>13918</v>
      </c>
      <c r="B1528" s="67" t="s">
        <v>13919</v>
      </c>
      <c r="C1528" s="75" t="s">
        <v>18</v>
      </c>
      <c r="D1528" s="74" t="s">
        <v>300</v>
      </c>
      <c r="E1528" s="70" t="s">
        <v>9421</v>
      </c>
    </row>
    <row r="1529" s="101" customFormat="1" spans="1:5">
      <c r="A1529" s="106" t="s">
        <v>13920</v>
      </c>
      <c r="B1529" s="67" t="s">
        <v>13921</v>
      </c>
      <c r="C1529" s="75" t="s">
        <v>18</v>
      </c>
      <c r="D1529" s="74" t="s">
        <v>300</v>
      </c>
      <c r="E1529" s="70" t="s">
        <v>9421</v>
      </c>
    </row>
    <row r="1530" s="101" customFormat="1" spans="1:5">
      <c r="A1530" s="105" t="s">
        <v>13922</v>
      </c>
      <c r="B1530" s="70" t="s">
        <v>13923</v>
      </c>
      <c r="C1530" s="75" t="s">
        <v>18</v>
      </c>
      <c r="D1530" s="70" t="s">
        <v>300</v>
      </c>
      <c r="E1530" s="70" t="s">
        <v>9421</v>
      </c>
    </row>
    <row r="1531" s="101" customFormat="1" spans="1:5">
      <c r="A1531" s="106" t="s">
        <v>13924</v>
      </c>
      <c r="B1531" s="107" t="s">
        <v>13925</v>
      </c>
      <c r="C1531" s="75" t="s">
        <v>18</v>
      </c>
      <c r="D1531" s="74" t="s">
        <v>300</v>
      </c>
      <c r="E1531" s="70" t="s">
        <v>9421</v>
      </c>
    </row>
    <row r="1532" s="101" customFormat="1" spans="1:5">
      <c r="A1532" s="106" t="s">
        <v>13926</v>
      </c>
      <c r="B1532" s="67" t="s">
        <v>13927</v>
      </c>
      <c r="C1532" s="75" t="s">
        <v>18</v>
      </c>
      <c r="D1532" s="74" t="s">
        <v>300</v>
      </c>
      <c r="E1532" s="70" t="s">
        <v>9421</v>
      </c>
    </row>
    <row r="1533" s="101" customFormat="1" spans="1:5">
      <c r="A1533" s="106" t="s">
        <v>13928</v>
      </c>
      <c r="B1533" s="67" t="s">
        <v>13929</v>
      </c>
      <c r="C1533" s="75" t="s">
        <v>18</v>
      </c>
      <c r="D1533" s="74" t="s">
        <v>300</v>
      </c>
      <c r="E1533" s="70" t="s">
        <v>9421</v>
      </c>
    </row>
    <row r="1534" s="101" customFormat="1" spans="1:5">
      <c r="A1534" s="105" t="s">
        <v>13930</v>
      </c>
      <c r="B1534" s="70" t="s">
        <v>13931</v>
      </c>
      <c r="C1534" s="75" t="s">
        <v>18</v>
      </c>
      <c r="D1534" s="70" t="s">
        <v>300</v>
      </c>
      <c r="E1534" s="70" t="s">
        <v>9421</v>
      </c>
    </row>
    <row r="1535" s="101" customFormat="1" spans="1:5">
      <c r="A1535" s="106" t="s">
        <v>13932</v>
      </c>
      <c r="B1535" s="67" t="s">
        <v>13933</v>
      </c>
      <c r="C1535" s="75" t="s">
        <v>18</v>
      </c>
      <c r="D1535" s="74" t="s">
        <v>300</v>
      </c>
      <c r="E1535" s="70" t="s">
        <v>9421</v>
      </c>
    </row>
    <row r="1536" s="101" customFormat="1" spans="1:5">
      <c r="A1536" s="105" t="s">
        <v>13934</v>
      </c>
      <c r="B1536" s="70" t="s">
        <v>13935</v>
      </c>
      <c r="C1536" s="75" t="s">
        <v>18</v>
      </c>
      <c r="D1536" s="70" t="s">
        <v>300</v>
      </c>
      <c r="E1536" s="70" t="s">
        <v>9421</v>
      </c>
    </row>
    <row r="1537" s="101" customFormat="1" spans="1:5">
      <c r="A1537" s="105" t="s">
        <v>13936</v>
      </c>
      <c r="B1537" s="76" t="s">
        <v>13937</v>
      </c>
      <c r="C1537" s="75" t="s">
        <v>18</v>
      </c>
      <c r="D1537" s="74" t="s">
        <v>300</v>
      </c>
      <c r="E1537" s="70" t="s">
        <v>9421</v>
      </c>
    </row>
    <row r="1538" s="101" customFormat="1" spans="1:5">
      <c r="A1538" s="106" t="s">
        <v>13938</v>
      </c>
      <c r="B1538" s="67" t="s">
        <v>13939</v>
      </c>
      <c r="C1538" s="75" t="s">
        <v>18</v>
      </c>
      <c r="D1538" s="74" t="s">
        <v>300</v>
      </c>
      <c r="E1538" s="70" t="s">
        <v>9421</v>
      </c>
    </row>
    <row r="1539" s="101" customFormat="1" spans="1:5">
      <c r="A1539" s="106" t="s">
        <v>13940</v>
      </c>
      <c r="B1539" s="107" t="s">
        <v>13941</v>
      </c>
      <c r="C1539" s="75" t="s">
        <v>18</v>
      </c>
      <c r="D1539" s="74" t="s">
        <v>300</v>
      </c>
      <c r="E1539" s="70" t="s">
        <v>9421</v>
      </c>
    </row>
    <row r="1540" s="101" customFormat="1" spans="1:5">
      <c r="A1540" s="106" t="s">
        <v>13942</v>
      </c>
      <c r="B1540" s="67" t="s">
        <v>13943</v>
      </c>
      <c r="C1540" s="75" t="s">
        <v>18</v>
      </c>
      <c r="D1540" s="74" t="s">
        <v>300</v>
      </c>
      <c r="E1540" s="70" t="s">
        <v>9421</v>
      </c>
    </row>
    <row r="1541" s="101" customFormat="1" spans="1:5">
      <c r="A1541" s="78" t="s">
        <v>13944</v>
      </c>
      <c r="B1541" s="78" t="s">
        <v>13945</v>
      </c>
      <c r="C1541" s="75" t="s">
        <v>18</v>
      </c>
      <c r="D1541" s="78" t="s">
        <v>300</v>
      </c>
      <c r="E1541" s="78" t="s">
        <v>9421</v>
      </c>
    </row>
    <row r="1542" s="101" customFormat="1" spans="1:5">
      <c r="A1542" s="78" t="s">
        <v>13946</v>
      </c>
      <c r="B1542" s="78" t="s">
        <v>13947</v>
      </c>
      <c r="C1542" s="75" t="s">
        <v>18</v>
      </c>
      <c r="D1542" s="78" t="s">
        <v>300</v>
      </c>
      <c r="E1542" s="78" t="s">
        <v>9421</v>
      </c>
    </row>
    <row r="1543" s="101" customFormat="1" spans="1:5">
      <c r="A1543" s="78" t="s">
        <v>13948</v>
      </c>
      <c r="B1543" s="78" t="s">
        <v>13949</v>
      </c>
      <c r="C1543" s="75" t="s">
        <v>18</v>
      </c>
      <c r="D1543" s="78" t="s">
        <v>300</v>
      </c>
      <c r="E1543" s="78" t="s">
        <v>9421</v>
      </c>
    </row>
    <row r="1544" s="101" customFormat="1" spans="1:5">
      <c r="A1544" s="78" t="s">
        <v>13950</v>
      </c>
      <c r="B1544" s="78" t="s">
        <v>13951</v>
      </c>
      <c r="C1544" s="75" t="s">
        <v>18</v>
      </c>
      <c r="D1544" s="78" t="s">
        <v>300</v>
      </c>
      <c r="E1544" s="78" t="s">
        <v>9421</v>
      </c>
    </row>
    <row r="1545" s="101" customFormat="1" spans="1:5">
      <c r="A1545" s="78" t="s">
        <v>13952</v>
      </c>
      <c r="B1545" s="78" t="s">
        <v>13953</v>
      </c>
      <c r="C1545" s="75" t="s">
        <v>18</v>
      </c>
      <c r="D1545" s="78" t="s">
        <v>300</v>
      </c>
      <c r="E1545" s="78" t="s">
        <v>9421</v>
      </c>
    </row>
    <row r="1546" s="101" customFormat="1" spans="1:5">
      <c r="A1546" s="106" t="s">
        <v>13954</v>
      </c>
      <c r="B1546" s="107" t="s">
        <v>13955</v>
      </c>
      <c r="C1546" s="75" t="s">
        <v>18</v>
      </c>
      <c r="D1546" s="74" t="s">
        <v>300</v>
      </c>
      <c r="E1546" s="70" t="s">
        <v>9421</v>
      </c>
    </row>
    <row r="1547" s="101" customFormat="1" spans="1:5">
      <c r="A1547" s="106" t="s">
        <v>13956</v>
      </c>
      <c r="B1547" s="67" t="s">
        <v>13957</v>
      </c>
      <c r="C1547" s="75" t="s">
        <v>18</v>
      </c>
      <c r="D1547" s="74" t="s">
        <v>300</v>
      </c>
      <c r="E1547" s="70" t="s">
        <v>9421</v>
      </c>
    </row>
    <row r="1548" s="101" customFormat="1" spans="1:5">
      <c r="A1548" s="106" t="s">
        <v>13958</v>
      </c>
      <c r="B1548" s="107" t="s">
        <v>13959</v>
      </c>
      <c r="C1548" s="75" t="s">
        <v>18</v>
      </c>
      <c r="D1548" s="74" t="s">
        <v>300</v>
      </c>
      <c r="E1548" s="70" t="s">
        <v>9421</v>
      </c>
    </row>
    <row r="1549" s="101" customFormat="1" spans="1:5">
      <c r="A1549" s="106" t="s">
        <v>13960</v>
      </c>
      <c r="B1549" s="107" t="s">
        <v>13961</v>
      </c>
      <c r="C1549" s="75" t="s">
        <v>18</v>
      </c>
      <c r="D1549" s="74" t="s">
        <v>300</v>
      </c>
      <c r="E1549" s="70" t="s">
        <v>9421</v>
      </c>
    </row>
    <row r="1550" s="101" customFormat="1" spans="1:5">
      <c r="A1550" s="105" t="s">
        <v>13962</v>
      </c>
      <c r="B1550" s="70" t="s">
        <v>13963</v>
      </c>
      <c r="C1550" s="75" t="s">
        <v>18</v>
      </c>
      <c r="D1550" s="70" t="s">
        <v>300</v>
      </c>
      <c r="E1550" s="70" t="s">
        <v>9421</v>
      </c>
    </row>
    <row r="1551" s="101" customFormat="1" spans="1:5">
      <c r="A1551" s="106" t="s">
        <v>13964</v>
      </c>
      <c r="B1551" s="107" t="s">
        <v>13965</v>
      </c>
      <c r="C1551" s="75" t="s">
        <v>18</v>
      </c>
      <c r="D1551" s="74" t="s">
        <v>300</v>
      </c>
      <c r="E1551" s="70" t="s">
        <v>9421</v>
      </c>
    </row>
    <row r="1552" s="101" customFormat="1" spans="1:5">
      <c r="A1552" s="105" t="s">
        <v>13966</v>
      </c>
      <c r="B1552" s="70" t="s">
        <v>13967</v>
      </c>
      <c r="C1552" s="75" t="s">
        <v>18</v>
      </c>
      <c r="D1552" s="70" t="s">
        <v>300</v>
      </c>
      <c r="E1552" s="70" t="s">
        <v>9421</v>
      </c>
    </row>
    <row r="1553" s="101" customFormat="1" spans="1:5">
      <c r="A1553" s="105" t="s">
        <v>13968</v>
      </c>
      <c r="B1553" s="70" t="s">
        <v>13969</v>
      </c>
      <c r="C1553" s="75" t="s">
        <v>18</v>
      </c>
      <c r="D1553" s="70" t="s">
        <v>300</v>
      </c>
      <c r="E1553" s="70" t="s">
        <v>9421</v>
      </c>
    </row>
    <row r="1554" s="101" customFormat="1" spans="1:5">
      <c r="A1554" s="105" t="s">
        <v>13970</v>
      </c>
      <c r="B1554" s="76" t="s">
        <v>13971</v>
      </c>
      <c r="C1554" s="75" t="s">
        <v>18</v>
      </c>
      <c r="D1554" s="70" t="s">
        <v>300</v>
      </c>
      <c r="E1554" s="70" t="s">
        <v>9421</v>
      </c>
    </row>
    <row r="1555" s="101" customFormat="1" spans="1:5">
      <c r="A1555" s="105" t="s">
        <v>13972</v>
      </c>
      <c r="B1555" s="70" t="s">
        <v>13973</v>
      </c>
      <c r="C1555" s="75" t="s">
        <v>18</v>
      </c>
      <c r="D1555" s="70" t="s">
        <v>300</v>
      </c>
      <c r="E1555" s="70" t="s">
        <v>9421</v>
      </c>
    </row>
    <row r="1556" s="101" customFormat="1" spans="1:5">
      <c r="A1556" s="106" t="s">
        <v>13974</v>
      </c>
      <c r="B1556" s="67" t="s">
        <v>13975</v>
      </c>
      <c r="C1556" s="75" t="s">
        <v>18</v>
      </c>
      <c r="D1556" s="74" t="s">
        <v>300</v>
      </c>
      <c r="E1556" s="70" t="s">
        <v>9421</v>
      </c>
    </row>
    <row r="1557" s="101" customFormat="1" spans="1:5">
      <c r="A1557" s="106" t="s">
        <v>13976</v>
      </c>
      <c r="B1557" s="67" t="s">
        <v>13977</v>
      </c>
      <c r="C1557" s="75" t="s">
        <v>18</v>
      </c>
      <c r="D1557" s="74" t="s">
        <v>300</v>
      </c>
      <c r="E1557" s="70" t="s">
        <v>9421</v>
      </c>
    </row>
    <row r="1558" s="101" customFormat="1" spans="1:5">
      <c r="A1558" s="106" t="s">
        <v>13978</v>
      </c>
      <c r="B1558" s="67" t="s">
        <v>13979</v>
      </c>
      <c r="C1558" s="75" t="s">
        <v>18</v>
      </c>
      <c r="D1558" s="74" t="s">
        <v>300</v>
      </c>
      <c r="E1558" s="70" t="s">
        <v>9421</v>
      </c>
    </row>
    <row r="1559" s="101" customFormat="1" spans="1:5">
      <c r="A1559" s="106" t="s">
        <v>13980</v>
      </c>
      <c r="B1559" s="107" t="s">
        <v>13981</v>
      </c>
      <c r="C1559" s="75" t="s">
        <v>18</v>
      </c>
      <c r="D1559" s="74" t="s">
        <v>300</v>
      </c>
      <c r="E1559" s="70" t="s">
        <v>9421</v>
      </c>
    </row>
    <row r="1560" s="101" customFormat="1" spans="1:5">
      <c r="A1560" s="106" t="s">
        <v>13982</v>
      </c>
      <c r="B1560" s="67" t="s">
        <v>13983</v>
      </c>
      <c r="C1560" s="75" t="s">
        <v>18</v>
      </c>
      <c r="D1560" s="74" t="s">
        <v>300</v>
      </c>
      <c r="E1560" s="70" t="s">
        <v>9421</v>
      </c>
    </row>
    <row r="1561" s="101" customFormat="1" spans="1:5">
      <c r="A1561" s="106" t="s">
        <v>13984</v>
      </c>
      <c r="B1561" s="107" t="s">
        <v>13985</v>
      </c>
      <c r="C1561" s="75" t="s">
        <v>18</v>
      </c>
      <c r="D1561" s="74" t="s">
        <v>300</v>
      </c>
      <c r="E1561" s="70" t="s">
        <v>9421</v>
      </c>
    </row>
    <row r="1562" s="101" customFormat="1" spans="1:5">
      <c r="A1562" s="106" t="s">
        <v>13986</v>
      </c>
      <c r="B1562" s="107" t="s">
        <v>13987</v>
      </c>
      <c r="C1562" s="75" t="s">
        <v>18</v>
      </c>
      <c r="D1562" s="74" t="s">
        <v>300</v>
      </c>
      <c r="E1562" s="70" t="s">
        <v>9421</v>
      </c>
    </row>
    <row r="1563" s="101" customFormat="1" spans="1:5">
      <c r="A1563" s="106" t="s">
        <v>13988</v>
      </c>
      <c r="B1563" s="107" t="s">
        <v>13989</v>
      </c>
      <c r="C1563" s="75" t="s">
        <v>18</v>
      </c>
      <c r="D1563" s="74" t="s">
        <v>300</v>
      </c>
      <c r="E1563" s="70" t="s">
        <v>9421</v>
      </c>
    </row>
    <row r="1564" s="101" customFormat="1" spans="1:5">
      <c r="A1564" s="106" t="s">
        <v>13990</v>
      </c>
      <c r="B1564" s="67" t="s">
        <v>13991</v>
      </c>
      <c r="C1564" s="75" t="s">
        <v>18</v>
      </c>
      <c r="D1564" s="74" t="s">
        <v>300</v>
      </c>
      <c r="E1564" s="70" t="s">
        <v>9421</v>
      </c>
    </row>
    <row r="1565" s="101" customFormat="1" spans="1:5">
      <c r="A1565" s="106" t="s">
        <v>13992</v>
      </c>
      <c r="B1565" s="67" t="s">
        <v>15165</v>
      </c>
      <c r="C1565" s="75" t="s">
        <v>18</v>
      </c>
      <c r="D1565" s="74" t="s">
        <v>300</v>
      </c>
      <c r="E1565" s="70" t="s">
        <v>9421</v>
      </c>
    </row>
    <row r="1566" s="101" customFormat="1" spans="1:5">
      <c r="A1566" s="106" t="s">
        <v>13994</v>
      </c>
      <c r="B1566" s="67" t="s">
        <v>13993</v>
      </c>
      <c r="C1566" s="75" t="s">
        <v>18</v>
      </c>
      <c r="D1566" s="74" t="s">
        <v>300</v>
      </c>
      <c r="E1566" s="70" t="s">
        <v>9421</v>
      </c>
    </row>
    <row r="1567" s="101" customFormat="1" spans="1:5">
      <c r="A1567" s="106" t="s">
        <v>12845</v>
      </c>
      <c r="B1567" s="67" t="s">
        <v>13995</v>
      </c>
      <c r="C1567" s="75" t="s">
        <v>18</v>
      </c>
      <c r="D1567" s="74" t="s">
        <v>300</v>
      </c>
      <c r="E1567" s="70" t="s">
        <v>9421</v>
      </c>
    </row>
    <row r="1568" s="101" customFormat="1" spans="1:5">
      <c r="A1568" s="106" t="s">
        <v>12851</v>
      </c>
      <c r="B1568" s="67" t="s">
        <v>13997</v>
      </c>
      <c r="C1568" s="75" t="s">
        <v>18</v>
      </c>
      <c r="D1568" s="74" t="s">
        <v>300</v>
      </c>
      <c r="E1568" s="70" t="s">
        <v>9421</v>
      </c>
    </row>
    <row r="1569" s="101" customFormat="1" spans="1:5">
      <c r="A1569" s="106" t="s">
        <v>12855</v>
      </c>
      <c r="B1569" s="67" t="s">
        <v>13999</v>
      </c>
      <c r="C1569" s="75" t="s">
        <v>18</v>
      </c>
      <c r="D1569" s="74" t="s">
        <v>300</v>
      </c>
      <c r="E1569" s="70" t="s">
        <v>9421</v>
      </c>
    </row>
    <row r="1570" s="101" customFormat="1" spans="1:5">
      <c r="A1570" s="104" t="s">
        <v>12871</v>
      </c>
      <c r="B1570" s="74" t="s">
        <v>14001</v>
      </c>
      <c r="C1570" s="75" t="s">
        <v>18</v>
      </c>
      <c r="D1570" s="74" t="s">
        <v>300</v>
      </c>
      <c r="E1570" s="70" t="s">
        <v>9421</v>
      </c>
    </row>
    <row r="1571" s="101" customFormat="1" spans="1:5">
      <c r="A1571" s="104" t="s">
        <v>12881</v>
      </c>
      <c r="B1571" s="74" t="s">
        <v>14003</v>
      </c>
      <c r="C1571" s="75" t="s">
        <v>18</v>
      </c>
      <c r="D1571" s="74" t="s">
        <v>300</v>
      </c>
      <c r="E1571" s="70" t="s">
        <v>9421</v>
      </c>
    </row>
    <row r="1572" s="101" customFormat="1" spans="1:5">
      <c r="A1572" s="104" t="s">
        <v>12885</v>
      </c>
      <c r="B1572" s="74" t="s">
        <v>14005</v>
      </c>
      <c r="C1572" s="75" t="s">
        <v>18</v>
      </c>
      <c r="D1572" s="74" t="s">
        <v>300</v>
      </c>
      <c r="E1572" s="70" t="s">
        <v>9421</v>
      </c>
    </row>
    <row r="1573" s="101" customFormat="1" spans="1:5">
      <c r="A1573" s="104" t="s">
        <v>14008</v>
      </c>
      <c r="B1573" s="74" t="s">
        <v>14007</v>
      </c>
      <c r="C1573" s="75" t="s">
        <v>18</v>
      </c>
      <c r="D1573" s="74" t="s">
        <v>300</v>
      </c>
      <c r="E1573" s="70" t="s">
        <v>9421</v>
      </c>
    </row>
    <row r="1574" s="101" customFormat="1" spans="1:5">
      <c r="A1574" s="104" t="s">
        <v>12891</v>
      </c>
      <c r="B1574" s="74" t="s">
        <v>14009</v>
      </c>
      <c r="C1574" s="75" t="s">
        <v>18</v>
      </c>
      <c r="D1574" s="74" t="s">
        <v>300</v>
      </c>
      <c r="E1574" s="70" t="s">
        <v>9421</v>
      </c>
    </row>
    <row r="1575" s="101" customFormat="1" spans="1:5">
      <c r="A1575" s="104" t="s">
        <v>12897</v>
      </c>
      <c r="B1575" s="74" t="s">
        <v>14011</v>
      </c>
      <c r="C1575" s="75" t="s">
        <v>18</v>
      </c>
      <c r="D1575" s="74" t="s">
        <v>300</v>
      </c>
      <c r="E1575" s="70" t="s">
        <v>9421</v>
      </c>
    </row>
    <row r="1576" s="101" customFormat="1" spans="1:5">
      <c r="A1576" s="104" t="s">
        <v>12191</v>
      </c>
      <c r="B1576" s="74" t="s">
        <v>14013</v>
      </c>
      <c r="C1576" s="75" t="s">
        <v>18</v>
      </c>
      <c r="D1576" s="74" t="s">
        <v>300</v>
      </c>
      <c r="E1576" s="70" t="s">
        <v>9421</v>
      </c>
    </row>
    <row r="1577" s="101" customFormat="1" spans="1:5">
      <c r="A1577" s="104" t="s">
        <v>14016</v>
      </c>
      <c r="B1577" s="74" t="s">
        <v>14015</v>
      </c>
      <c r="C1577" s="75" t="s">
        <v>18</v>
      </c>
      <c r="D1577" s="74" t="s">
        <v>300</v>
      </c>
      <c r="E1577" s="70" t="s">
        <v>9421</v>
      </c>
    </row>
    <row r="1578" s="101" customFormat="1" spans="1:5">
      <c r="A1578" s="104" t="s">
        <v>12913</v>
      </c>
      <c r="B1578" s="74" t="s">
        <v>14017</v>
      </c>
      <c r="C1578" s="75" t="s">
        <v>18</v>
      </c>
      <c r="D1578" s="74" t="s">
        <v>300</v>
      </c>
      <c r="E1578" s="70" t="s">
        <v>9421</v>
      </c>
    </row>
    <row r="1579" s="101" customFormat="1" spans="1:5">
      <c r="A1579" s="104" t="s">
        <v>15166</v>
      </c>
      <c r="B1579" s="74" t="s">
        <v>15167</v>
      </c>
      <c r="C1579" s="75" t="s">
        <v>18</v>
      </c>
      <c r="D1579" s="74" t="s">
        <v>300</v>
      </c>
      <c r="E1579" s="70" t="s">
        <v>9421</v>
      </c>
    </row>
    <row r="1580" s="101" customFormat="1" spans="1:5">
      <c r="A1580" s="104" t="s">
        <v>14020</v>
      </c>
      <c r="B1580" s="74" t="s">
        <v>14019</v>
      </c>
      <c r="C1580" s="75" t="s">
        <v>18</v>
      </c>
      <c r="D1580" s="74" t="s">
        <v>300</v>
      </c>
      <c r="E1580" s="70" t="s">
        <v>9421</v>
      </c>
    </row>
    <row r="1581" s="101" customFormat="1" spans="1:5">
      <c r="A1581" s="104" t="s">
        <v>12921</v>
      </c>
      <c r="B1581" s="74" t="s">
        <v>14021</v>
      </c>
      <c r="C1581" s="75" t="s">
        <v>18</v>
      </c>
      <c r="D1581" s="74" t="s">
        <v>300</v>
      </c>
      <c r="E1581" s="70" t="s">
        <v>9421</v>
      </c>
    </row>
    <row r="1582" s="101" customFormat="1" spans="1:5">
      <c r="A1582" s="104" t="s">
        <v>12923</v>
      </c>
      <c r="B1582" s="74" t="s">
        <v>14023</v>
      </c>
      <c r="C1582" s="75" t="s">
        <v>18</v>
      </c>
      <c r="D1582" s="74" t="s">
        <v>300</v>
      </c>
      <c r="E1582" s="70" t="s">
        <v>9421</v>
      </c>
    </row>
    <row r="1583" s="101" customFormat="1" spans="1:5">
      <c r="A1583" s="104" t="s">
        <v>14026</v>
      </c>
      <c r="B1583" s="74" t="s">
        <v>14025</v>
      </c>
      <c r="C1583" s="75" t="s">
        <v>18</v>
      </c>
      <c r="D1583" s="74" t="s">
        <v>300</v>
      </c>
      <c r="E1583" s="70" t="s">
        <v>9421</v>
      </c>
    </row>
    <row r="1584" s="101" customFormat="1" spans="1:5">
      <c r="A1584" s="104" t="s">
        <v>14028</v>
      </c>
      <c r="B1584" s="74" t="s">
        <v>14027</v>
      </c>
      <c r="C1584" s="75" t="s">
        <v>18</v>
      </c>
      <c r="D1584" s="74" t="s">
        <v>300</v>
      </c>
      <c r="E1584" s="70" t="s">
        <v>9421</v>
      </c>
    </row>
    <row r="1585" s="101" customFormat="1" spans="1:5">
      <c r="A1585" s="104" t="s">
        <v>15168</v>
      </c>
      <c r="B1585" s="74" t="s">
        <v>14029</v>
      </c>
      <c r="C1585" s="75" t="s">
        <v>18</v>
      </c>
      <c r="D1585" s="74" t="s">
        <v>300</v>
      </c>
      <c r="E1585" s="70" t="s">
        <v>9421</v>
      </c>
    </row>
    <row r="1586" s="101" customFormat="1" spans="1:5">
      <c r="A1586" s="104" t="s">
        <v>12955</v>
      </c>
      <c r="B1586" s="74" t="s">
        <v>14031</v>
      </c>
      <c r="C1586" s="75" t="s">
        <v>18</v>
      </c>
      <c r="D1586" s="74" t="s">
        <v>300</v>
      </c>
      <c r="E1586" s="70" t="s">
        <v>9421</v>
      </c>
    </row>
    <row r="1587" s="101" customFormat="1" spans="1:5">
      <c r="A1587" s="104" t="s">
        <v>14034</v>
      </c>
      <c r="B1587" s="74" t="s">
        <v>14033</v>
      </c>
      <c r="C1587" s="75" t="s">
        <v>18</v>
      </c>
      <c r="D1587" s="74" t="s">
        <v>300</v>
      </c>
      <c r="E1587" s="70" t="s">
        <v>9421</v>
      </c>
    </row>
    <row r="1588" s="101" customFormat="1" spans="1:5">
      <c r="A1588" s="105" t="s">
        <v>14036</v>
      </c>
      <c r="B1588" s="70" t="s">
        <v>14035</v>
      </c>
      <c r="C1588" s="75" t="s">
        <v>18</v>
      </c>
      <c r="D1588" s="70" t="s">
        <v>300</v>
      </c>
      <c r="E1588" s="70" t="s">
        <v>9421</v>
      </c>
    </row>
    <row r="1589" s="101" customFormat="1" spans="1:5">
      <c r="A1589" s="105" t="s">
        <v>14038</v>
      </c>
      <c r="B1589" s="70" t="s">
        <v>14037</v>
      </c>
      <c r="C1589" s="75" t="s">
        <v>18</v>
      </c>
      <c r="D1589" s="70" t="s">
        <v>300</v>
      </c>
      <c r="E1589" s="70" t="s">
        <v>9421</v>
      </c>
    </row>
    <row r="1590" s="101" customFormat="1" spans="1:5">
      <c r="A1590" s="105" t="s">
        <v>14040</v>
      </c>
      <c r="B1590" s="70" t="s">
        <v>14039</v>
      </c>
      <c r="C1590" s="75" t="s">
        <v>18</v>
      </c>
      <c r="D1590" s="70" t="s">
        <v>300</v>
      </c>
      <c r="E1590" s="70" t="s">
        <v>9421</v>
      </c>
    </row>
    <row r="1591" s="101" customFormat="1" spans="1:5">
      <c r="A1591" s="105" t="s">
        <v>14042</v>
      </c>
      <c r="B1591" s="70" t="s">
        <v>14041</v>
      </c>
      <c r="C1591" s="75" t="s">
        <v>18</v>
      </c>
      <c r="D1591" s="70" t="s">
        <v>300</v>
      </c>
      <c r="E1591" s="70" t="s">
        <v>9421</v>
      </c>
    </row>
    <row r="1592" s="101" customFormat="1" spans="1:5">
      <c r="A1592" s="105" t="s">
        <v>14044</v>
      </c>
      <c r="B1592" s="70" t="s">
        <v>14043</v>
      </c>
      <c r="C1592" s="75" t="s">
        <v>18</v>
      </c>
      <c r="D1592" s="70" t="s">
        <v>300</v>
      </c>
      <c r="E1592" s="70" t="s">
        <v>9421</v>
      </c>
    </row>
    <row r="1593" s="101" customFormat="1" spans="1:5">
      <c r="A1593" s="105" t="s">
        <v>14046</v>
      </c>
      <c r="B1593" s="70" t="s">
        <v>14045</v>
      </c>
      <c r="C1593" s="75" t="s">
        <v>18</v>
      </c>
      <c r="D1593" s="70" t="s">
        <v>300</v>
      </c>
      <c r="E1593" s="70" t="s">
        <v>9421</v>
      </c>
    </row>
    <row r="1594" s="101" customFormat="1" spans="1:5">
      <c r="A1594" s="105" t="s">
        <v>14048</v>
      </c>
      <c r="B1594" s="70" t="s">
        <v>14047</v>
      </c>
      <c r="C1594" s="75" t="s">
        <v>18</v>
      </c>
      <c r="D1594" s="70" t="s">
        <v>300</v>
      </c>
      <c r="E1594" s="70" t="s">
        <v>9421</v>
      </c>
    </row>
    <row r="1595" s="101" customFormat="1" spans="1:5">
      <c r="A1595" s="104" t="s">
        <v>14052</v>
      </c>
      <c r="B1595" s="74" t="s">
        <v>14051</v>
      </c>
      <c r="C1595" s="75" t="s">
        <v>18</v>
      </c>
      <c r="D1595" s="74" t="s">
        <v>300</v>
      </c>
      <c r="E1595" s="70" t="s">
        <v>9421</v>
      </c>
    </row>
    <row r="1596" s="101" customFormat="1" spans="1:5">
      <c r="A1596" s="104" t="s">
        <v>14054</v>
      </c>
      <c r="B1596" s="74" t="s">
        <v>14053</v>
      </c>
      <c r="C1596" s="75" t="s">
        <v>18</v>
      </c>
      <c r="D1596" s="74" t="s">
        <v>300</v>
      </c>
      <c r="E1596" s="70" t="s">
        <v>9421</v>
      </c>
    </row>
    <row r="1597" s="101" customFormat="1" spans="1:5">
      <c r="A1597" s="104" t="s">
        <v>14056</v>
      </c>
      <c r="B1597" s="74" t="s">
        <v>14055</v>
      </c>
      <c r="C1597" s="75" t="s">
        <v>18</v>
      </c>
      <c r="D1597" s="74" t="s">
        <v>300</v>
      </c>
      <c r="E1597" s="70" t="s">
        <v>9421</v>
      </c>
    </row>
    <row r="1598" s="101" customFormat="1" spans="1:5">
      <c r="A1598" s="104" t="s">
        <v>14058</v>
      </c>
      <c r="B1598" s="74" t="s">
        <v>14057</v>
      </c>
      <c r="C1598" s="75" t="s">
        <v>18</v>
      </c>
      <c r="D1598" s="74" t="s">
        <v>300</v>
      </c>
      <c r="E1598" s="70" t="s">
        <v>9421</v>
      </c>
    </row>
    <row r="1599" s="101" customFormat="1" spans="1:5">
      <c r="A1599" s="104" t="s">
        <v>14060</v>
      </c>
      <c r="B1599" s="74" t="s">
        <v>14059</v>
      </c>
      <c r="C1599" s="75" t="s">
        <v>18</v>
      </c>
      <c r="D1599" s="74" t="s">
        <v>300</v>
      </c>
      <c r="E1599" s="70" t="s">
        <v>9421</v>
      </c>
    </row>
    <row r="1600" s="101" customFormat="1" spans="1:5">
      <c r="A1600" s="104" t="s">
        <v>15169</v>
      </c>
      <c r="B1600" s="74" t="s">
        <v>15170</v>
      </c>
      <c r="C1600" s="75" t="s">
        <v>18</v>
      </c>
      <c r="D1600" s="74" t="s">
        <v>300</v>
      </c>
      <c r="E1600" s="70" t="s">
        <v>9421</v>
      </c>
    </row>
    <row r="1601" s="101" customFormat="1" spans="1:5">
      <c r="A1601" s="105" t="s">
        <v>15171</v>
      </c>
      <c r="B1601" s="70" t="s">
        <v>15172</v>
      </c>
      <c r="C1601" s="75" t="s">
        <v>18</v>
      </c>
      <c r="D1601" s="70" t="s">
        <v>300</v>
      </c>
      <c r="E1601" s="70" t="s">
        <v>9421</v>
      </c>
    </row>
    <row r="1602" s="101" customFormat="1" spans="1:5">
      <c r="A1602" s="76" t="s">
        <v>15173</v>
      </c>
      <c r="B1602" s="76" t="s">
        <v>15174</v>
      </c>
      <c r="C1602" s="75" t="s">
        <v>18</v>
      </c>
      <c r="D1602" s="76" t="s">
        <v>300</v>
      </c>
      <c r="E1602" s="76" t="s">
        <v>9421</v>
      </c>
    </row>
    <row r="1603" s="101" customFormat="1" spans="1:5">
      <c r="A1603" s="104" t="s">
        <v>15175</v>
      </c>
      <c r="B1603" s="74" t="s">
        <v>15176</v>
      </c>
      <c r="C1603" s="75" t="s">
        <v>18</v>
      </c>
      <c r="D1603" s="74" t="s">
        <v>300</v>
      </c>
      <c r="E1603" s="70" t="s">
        <v>9421</v>
      </c>
    </row>
    <row r="1604" s="101" customFormat="1" spans="1:5">
      <c r="A1604" s="104" t="s">
        <v>15177</v>
      </c>
      <c r="B1604" s="74" t="s">
        <v>15178</v>
      </c>
      <c r="C1604" s="75" t="s">
        <v>18</v>
      </c>
      <c r="D1604" s="74" t="s">
        <v>300</v>
      </c>
      <c r="E1604" s="70" t="s">
        <v>9421</v>
      </c>
    </row>
    <row r="1605" s="101" customFormat="1" spans="1:5">
      <c r="A1605" s="104" t="s">
        <v>14074</v>
      </c>
      <c r="B1605" s="74" t="s">
        <v>15179</v>
      </c>
      <c r="C1605" s="75" t="s">
        <v>18</v>
      </c>
      <c r="D1605" s="74" t="s">
        <v>300</v>
      </c>
      <c r="E1605" s="70" t="s">
        <v>9421</v>
      </c>
    </row>
    <row r="1606" s="101" customFormat="1" spans="1:5">
      <c r="A1606" s="104" t="s">
        <v>14076</v>
      </c>
      <c r="B1606" s="74" t="s">
        <v>14075</v>
      </c>
      <c r="C1606" s="75" t="s">
        <v>18</v>
      </c>
      <c r="D1606" s="74" t="s">
        <v>300</v>
      </c>
      <c r="E1606" s="70" t="s">
        <v>9421</v>
      </c>
    </row>
    <row r="1607" s="101" customFormat="1" spans="1:5">
      <c r="A1607" s="104" t="s">
        <v>14078</v>
      </c>
      <c r="B1607" s="74" t="s">
        <v>14077</v>
      </c>
      <c r="C1607" s="75" t="s">
        <v>18</v>
      </c>
      <c r="D1607" s="74" t="s">
        <v>300</v>
      </c>
      <c r="E1607" s="70" t="s">
        <v>9421</v>
      </c>
    </row>
    <row r="1608" s="101" customFormat="1" spans="1:5">
      <c r="A1608" s="104" t="s">
        <v>14080</v>
      </c>
      <c r="B1608" s="74" t="s">
        <v>14079</v>
      </c>
      <c r="C1608" s="75" t="s">
        <v>18</v>
      </c>
      <c r="D1608" s="74" t="s">
        <v>300</v>
      </c>
      <c r="E1608" s="70" t="s">
        <v>9421</v>
      </c>
    </row>
    <row r="1609" s="101" customFormat="1" spans="1:5">
      <c r="A1609" s="104" t="s">
        <v>14082</v>
      </c>
      <c r="B1609" s="74" t="s">
        <v>14081</v>
      </c>
      <c r="C1609" s="75" t="s">
        <v>18</v>
      </c>
      <c r="D1609" s="74" t="s">
        <v>300</v>
      </c>
      <c r="E1609" s="70" t="s">
        <v>9421</v>
      </c>
    </row>
    <row r="1610" s="101" customFormat="1" spans="1:5">
      <c r="A1610" s="104" t="s">
        <v>14084</v>
      </c>
      <c r="B1610" s="74" t="s">
        <v>14083</v>
      </c>
      <c r="C1610" s="75" t="s">
        <v>18</v>
      </c>
      <c r="D1610" s="74" t="s">
        <v>300</v>
      </c>
      <c r="E1610" s="70" t="s">
        <v>9421</v>
      </c>
    </row>
    <row r="1611" s="101" customFormat="1" spans="1:5">
      <c r="A1611" s="104" t="s">
        <v>14086</v>
      </c>
      <c r="B1611" s="74" t="s">
        <v>14085</v>
      </c>
      <c r="C1611" s="75" t="s">
        <v>18</v>
      </c>
      <c r="D1611" s="74" t="s">
        <v>300</v>
      </c>
      <c r="E1611" s="70" t="s">
        <v>9421</v>
      </c>
    </row>
    <row r="1612" s="101" customFormat="1" spans="1:5">
      <c r="A1612" s="104" t="s">
        <v>14088</v>
      </c>
      <c r="B1612" s="74" t="s">
        <v>14087</v>
      </c>
      <c r="C1612" s="75" t="s">
        <v>18</v>
      </c>
      <c r="D1612" s="74" t="s">
        <v>300</v>
      </c>
      <c r="E1612" s="70" t="s">
        <v>9421</v>
      </c>
    </row>
    <row r="1613" s="101" customFormat="1" spans="1:5">
      <c r="A1613" s="104" t="s">
        <v>14090</v>
      </c>
      <c r="B1613" s="74" t="s">
        <v>14089</v>
      </c>
      <c r="C1613" s="75" t="s">
        <v>18</v>
      </c>
      <c r="D1613" s="74" t="s">
        <v>300</v>
      </c>
      <c r="E1613" s="70" t="s">
        <v>9421</v>
      </c>
    </row>
    <row r="1614" s="101" customFormat="1" spans="1:5">
      <c r="A1614" s="104" t="s">
        <v>14092</v>
      </c>
      <c r="B1614" s="74" t="s">
        <v>14091</v>
      </c>
      <c r="C1614" s="75" t="s">
        <v>18</v>
      </c>
      <c r="D1614" s="74" t="s">
        <v>300</v>
      </c>
      <c r="E1614" s="70" t="s">
        <v>9421</v>
      </c>
    </row>
    <row r="1615" s="101" customFormat="1" spans="1:5">
      <c r="A1615" s="104" t="s">
        <v>14094</v>
      </c>
      <c r="B1615" s="74" t="s">
        <v>14093</v>
      </c>
      <c r="C1615" s="75" t="s">
        <v>18</v>
      </c>
      <c r="D1615" s="74" t="s">
        <v>300</v>
      </c>
      <c r="E1615" s="70" t="s">
        <v>9421</v>
      </c>
    </row>
    <row r="1616" s="101" customFormat="1" spans="1:5">
      <c r="A1616" s="104" t="s">
        <v>14096</v>
      </c>
      <c r="B1616" s="74" t="s">
        <v>14095</v>
      </c>
      <c r="C1616" s="75" t="s">
        <v>18</v>
      </c>
      <c r="D1616" s="74" t="s">
        <v>300</v>
      </c>
      <c r="E1616" s="70" t="s">
        <v>9421</v>
      </c>
    </row>
    <row r="1617" s="101" customFormat="1" spans="1:5">
      <c r="A1617" s="104" t="s">
        <v>14098</v>
      </c>
      <c r="B1617" s="74" t="s">
        <v>14097</v>
      </c>
      <c r="C1617" s="75" t="s">
        <v>18</v>
      </c>
      <c r="D1617" s="74" t="s">
        <v>300</v>
      </c>
      <c r="E1617" s="70" t="s">
        <v>9421</v>
      </c>
    </row>
    <row r="1618" s="101" customFormat="1" spans="1:5">
      <c r="A1618" s="104" t="s">
        <v>15180</v>
      </c>
      <c r="B1618" s="74" t="s">
        <v>14099</v>
      </c>
      <c r="C1618" s="75" t="s">
        <v>18</v>
      </c>
      <c r="D1618" s="74" t="s">
        <v>300</v>
      </c>
      <c r="E1618" s="70" t="s">
        <v>9421</v>
      </c>
    </row>
    <row r="1619" s="101" customFormat="1" spans="1:5">
      <c r="A1619" s="105" t="s">
        <v>12975</v>
      </c>
      <c r="B1619" s="70" t="s">
        <v>14101</v>
      </c>
      <c r="C1619" s="75" t="s">
        <v>18</v>
      </c>
      <c r="D1619" s="70" t="s">
        <v>300</v>
      </c>
      <c r="E1619" s="70" t="s">
        <v>9421</v>
      </c>
    </row>
    <row r="1620" s="101" customFormat="1" spans="1:5">
      <c r="A1620" s="104" t="s">
        <v>12981</v>
      </c>
      <c r="B1620" s="74" t="s">
        <v>14103</v>
      </c>
      <c r="C1620" s="75" t="s">
        <v>18</v>
      </c>
      <c r="D1620" s="74" t="s">
        <v>300</v>
      </c>
      <c r="E1620" s="70" t="s">
        <v>9421</v>
      </c>
    </row>
    <row r="1621" s="101" customFormat="1" spans="1:5">
      <c r="A1621" s="104" t="s">
        <v>14106</v>
      </c>
      <c r="B1621" s="74" t="s">
        <v>14105</v>
      </c>
      <c r="C1621" s="75" t="s">
        <v>18</v>
      </c>
      <c r="D1621" s="74" t="s">
        <v>5</v>
      </c>
      <c r="E1621" s="70" t="s">
        <v>9421</v>
      </c>
    </row>
    <row r="1622" s="101" customFormat="1" spans="1:5">
      <c r="A1622" s="104" t="s">
        <v>14108</v>
      </c>
      <c r="B1622" s="74" t="s">
        <v>14107</v>
      </c>
      <c r="C1622" s="75" t="s">
        <v>18</v>
      </c>
      <c r="D1622" s="74" t="s">
        <v>5</v>
      </c>
      <c r="E1622" s="70" t="s">
        <v>9421</v>
      </c>
    </row>
    <row r="1623" s="101" customFormat="1" spans="1:5">
      <c r="A1623" s="104" t="s">
        <v>14110</v>
      </c>
      <c r="B1623" s="74" t="s">
        <v>14109</v>
      </c>
      <c r="C1623" s="75" t="s">
        <v>18</v>
      </c>
      <c r="D1623" s="74" t="s">
        <v>5</v>
      </c>
      <c r="E1623" s="70" t="s">
        <v>9421</v>
      </c>
    </row>
    <row r="1624" s="101" customFormat="1" spans="1:5">
      <c r="A1624" s="104" t="s">
        <v>14112</v>
      </c>
      <c r="B1624" s="74" t="s">
        <v>14111</v>
      </c>
      <c r="C1624" s="75" t="s">
        <v>18</v>
      </c>
      <c r="D1624" s="74" t="s">
        <v>300</v>
      </c>
      <c r="E1624" s="70" t="s">
        <v>9421</v>
      </c>
    </row>
    <row r="1625" s="101" customFormat="1" spans="1:5">
      <c r="A1625" s="104" t="s">
        <v>15181</v>
      </c>
      <c r="B1625" s="74" t="s">
        <v>14113</v>
      </c>
      <c r="C1625" s="75" t="s">
        <v>18</v>
      </c>
      <c r="D1625" s="74" t="s">
        <v>300</v>
      </c>
      <c r="E1625" s="70" t="s">
        <v>9421</v>
      </c>
    </row>
    <row r="1626" s="101" customFormat="1" spans="1:5">
      <c r="A1626" s="104" t="s">
        <v>12991</v>
      </c>
      <c r="B1626" s="74" t="s">
        <v>14117</v>
      </c>
      <c r="C1626" s="75" t="s">
        <v>18</v>
      </c>
      <c r="D1626" s="74" t="s">
        <v>300</v>
      </c>
      <c r="E1626" s="70" t="s">
        <v>9421</v>
      </c>
    </row>
    <row r="1627" s="101" customFormat="1" spans="1:5">
      <c r="A1627" s="104" t="s">
        <v>12995</v>
      </c>
      <c r="B1627" s="74" t="s">
        <v>14119</v>
      </c>
      <c r="C1627" s="75" t="s">
        <v>18</v>
      </c>
      <c r="D1627" s="74" t="s">
        <v>300</v>
      </c>
      <c r="E1627" s="70" t="s">
        <v>9421</v>
      </c>
    </row>
    <row r="1628" s="101" customFormat="1" spans="1:5">
      <c r="A1628" s="104" t="s">
        <v>14122</v>
      </c>
      <c r="B1628" s="74" t="s">
        <v>14121</v>
      </c>
      <c r="C1628" s="75" t="s">
        <v>18</v>
      </c>
      <c r="D1628" s="74" t="s">
        <v>300</v>
      </c>
      <c r="E1628" s="70" t="s">
        <v>9421</v>
      </c>
    </row>
    <row r="1629" s="101" customFormat="1" spans="1:5">
      <c r="A1629" s="109" t="s">
        <v>14124</v>
      </c>
      <c r="B1629" s="113" t="s">
        <v>14123</v>
      </c>
      <c r="C1629" s="75" t="s">
        <v>18</v>
      </c>
      <c r="D1629" s="78" t="s">
        <v>300</v>
      </c>
      <c r="E1629" s="78" t="s">
        <v>9421</v>
      </c>
    </row>
    <row r="1630" s="101" customFormat="1" spans="1:5">
      <c r="A1630" s="104" t="s">
        <v>14126</v>
      </c>
      <c r="B1630" s="74" t="s">
        <v>14125</v>
      </c>
      <c r="C1630" s="75" t="s">
        <v>18</v>
      </c>
      <c r="D1630" s="74" t="s">
        <v>300</v>
      </c>
      <c r="E1630" s="70" t="s">
        <v>9421</v>
      </c>
    </row>
    <row r="1631" s="101" customFormat="1" spans="1:5">
      <c r="A1631" s="78" t="s">
        <v>14128</v>
      </c>
      <c r="B1631" s="78" t="s">
        <v>14127</v>
      </c>
      <c r="C1631" s="75" t="s">
        <v>18</v>
      </c>
      <c r="D1631" s="78" t="s">
        <v>300</v>
      </c>
      <c r="E1631" s="78" t="s">
        <v>9421</v>
      </c>
    </row>
    <row r="1632" s="101" customFormat="1" spans="1:5">
      <c r="A1632" s="104" t="s">
        <v>14130</v>
      </c>
      <c r="B1632" s="74" t="s">
        <v>14129</v>
      </c>
      <c r="C1632" s="75" t="s">
        <v>18</v>
      </c>
      <c r="D1632" s="74" t="s">
        <v>300</v>
      </c>
      <c r="E1632" s="70" t="s">
        <v>9421</v>
      </c>
    </row>
    <row r="1633" s="101" customFormat="1" spans="1:5">
      <c r="A1633" s="104" t="s">
        <v>14132</v>
      </c>
      <c r="B1633" s="74" t="s">
        <v>14131</v>
      </c>
      <c r="C1633" s="75" t="s">
        <v>18</v>
      </c>
      <c r="D1633" s="74" t="s">
        <v>300</v>
      </c>
      <c r="E1633" s="70" t="s">
        <v>9421</v>
      </c>
    </row>
    <row r="1634" s="101" customFormat="1" spans="1:5">
      <c r="A1634" s="104" t="s">
        <v>14134</v>
      </c>
      <c r="B1634" s="74" t="s">
        <v>14133</v>
      </c>
      <c r="C1634" s="75" t="s">
        <v>18</v>
      </c>
      <c r="D1634" s="74" t="s">
        <v>300</v>
      </c>
      <c r="E1634" s="70" t="s">
        <v>9421</v>
      </c>
    </row>
    <row r="1635" s="101" customFormat="1" spans="1:5">
      <c r="A1635" s="104" t="s">
        <v>14136</v>
      </c>
      <c r="B1635" s="74" t="s">
        <v>14135</v>
      </c>
      <c r="C1635" s="75" t="s">
        <v>18</v>
      </c>
      <c r="D1635" s="74" t="s">
        <v>300</v>
      </c>
      <c r="E1635" s="70" t="s">
        <v>9421</v>
      </c>
    </row>
    <row r="1636" s="101" customFormat="1" spans="1:5">
      <c r="A1636" s="104" t="s">
        <v>14138</v>
      </c>
      <c r="B1636" s="74" t="s">
        <v>14137</v>
      </c>
      <c r="C1636" s="75" t="s">
        <v>18</v>
      </c>
      <c r="D1636" s="74" t="s">
        <v>300</v>
      </c>
      <c r="E1636" s="70" t="s">
        <v>9421</v>
      </c>
    </row>
    <row r="1637" s="101" customFormat="1" spans="1:5">
      <c r="A1637" s="104" t="s">
        <v>13001</v>
      </c>
      <c r="B1637" s="74" t="s">
        <v>14139</v>
      </c>
      <c r="C1637" s="75" t="s">
        <v>18</v>
      </c>
      <c r="D1637" s="74" t="s">
        <v>300</v>
      </c>
      <c r="E1637" s="70" t="s">
        <v>9421</v>
      </c>
    </row>
    <row r="1638" s="101" customFormat="1" spans="1:5">
      <c r="A1638" s="104" t="s">
        <v>14142</v>
      </c>
      <c r="B1638" s="74" t="s">
        <v>14141</v>
      </c>
      <c r="C1638" s="75" t="s">
        <v>18</v>
      </c>
      <c r="D1638" s="74" t="s">
        <v>300</v>
      </c>
      <c r="E1638" s="70" t="s">
        <v>9421</v>
      </c>
    </row>
    <row r="1639" s="101" customFormat="1" spans="1:5">
      <c r="A1639" s="104" t="s">
        <v>14144</v>
      </c>
      <c r="B1639" s="74" t="s">
        <v>14143</v>
      </c>
      <c r="C1639" s="75" t="s">
        <v>18</v>
      </c>
      <c r="D1639" s="74" t="s">
        <v>300</v>
      </c>
      <c r="E1639" s="70" t="s">
        <v>9421</v>
      </c>
    </row>
    <row r="1640" s="101" customFormat="1" spans="1:5">
      <c r="A1640" s="104" t="s">
        <v>14146</v>
      </c>
      <c r="B1640" s="74" t="s">
        <v>14145</v>
      </c>
      <c r="C1640" s="75" t="s">
        <v>18</v>
      </c>
      <c r="D1640" s="74" t="s">
        <v>300</v>
      </c>
      <c r="E1640" s="70" t="s">
        <v>9421</v>
      </c>
    </row>
    <row r="1641" s="101" customFormat="1" spans="1:5">
      <c r="A1641" s="104" t="s">
        <v>14148</v>
      </c>
      <c r="B1641" s="74" t="s">
        <v>14147</v>
      </c>
      <c r="C1641" s="75" t="s">
        <v>18</v>
      </c>
      <c r="D1641" s="74" t="s">
        <v>300</v>
      </c>
      <c r="E1641" s="70" t="s">
        <v>9421</v>
      </c>
    </row>
    <row r="1642" s="101" customFormat="1" spans="1:5">
      <c r="A1642" s="105" t="s">
        <v>14150</v>
      </c>
      <c r="B1642" s="70" t="s">
        <v>14149</v>
      </c>
      <c r="C1642" s="75" t="s">
        <v>18</v>
      </c>
      <c r="D1642" s="70" t="s">
        <v>300</v>
      </c>
      <c r="E1642" s="70" t="s">
        <v>9421</v>
      </c>
    </row>
    <row r="1643" s="101" customFormat="1" spans="1:5">
      <c r="A1643" s="105" t="s">
        <v>14152</v>
      </c>
      <c r="B1643" s="70" t="s">
        <v>14151</v>
      </c>
      <c r="C1643" s="75" t="s">
        <v>18</v>
      </c>
      <c r="D1643" s="70" t="s">
        <v>300</v>
      </c>
      <c r="E1643" s="70" t="s">
        <v>9421</v>
      </c>
    </row>
    <row r="1644" s="101" customFormat="1" spans="1:5">
      <c r="A1644" s="105" t="s">
        <v>14154</v>
      </c>
      <c r="B1644" s="70" t="s">
        <v>14153</v>
      </c>
      <c r="C1644" s="75" t="s">
        <v>18</v>
      </c>
      <c r="D1644" s="70" t="s">
        <v>300</v>
      </c>
      <c r="E1644" s="70" t="s">
        <v>9421</v>
      </c>
    </row>
    <row r="1645" s="101" customFormat="1" spans="1:5">
      <c r="A1645" s="105" t="s">
        <v>14156</v>
      </c>
      <c r="B1645" s="70" t="s">
        <v>14155</v>
      </c>
      <c r="C1645" s="75" t="s">
        <v>18</v>
      </c>
      <c r="D1645" s="70" t="s">
        <v>300</v>
      </c>
      <c r="E1645" s="70" t="s">
        <v>9421</v>
      </c>
    </row>
    <row r="1646" s="101" customFormat="1" spans="1:5">
      <c r="A1646" s="104" t="s">
        <v>14158</v>
      </c>
      <c r="B1646" s="74" t="s">
        <v>14157</v>
      </c>
      <c r="C1646" s="75" t="s">
        <v>18</v>
      </c>
      <c r="D1646" s="74" t="s">
        <v>300</v>
      </c>
      <c r="E1646" s="70" t="s">
        <v>9421</v>
      </c>
    </row>
    <row r="1647" s="101" customFormat="1" spans="1:5">
      <c r="A1647" s="104" t="s">
        <v>14160</v>
      </c>
      <c r="B1647" s="74" t="s">
        <v>14159</v>
      </c>
      <c r="C1647" s="75" t="s">
        <v>18</v>
      </c>
      <c r="D1647" s="74" t="s">
        <v>300</v>
      </c>
      <c r="E1647" s="70" t="s">
        <v>9421</v>
      </c>
    </row>
    <row r="1648" s="101" customFormat="1" spans="1:5">
      <c r="A1648" s="104" t="s">
        <v>14162</v>
      </c>
      <c r="B1648" s="74" t="s">
        <v>14161</v>
      </c>
      <c r="C1648" s="75" t="s">
        <v>18</v>
      </c>
      <c r="D1648" s="74" t="s">
        <v>300</v>
      </c>
      <c r="E1648" s="70" t="s">
        <v>9421</v>
      </c>
    </row>
    <row r="1649" s="101" customFormat="1" spans="1:5">
      <c r="A1649" s="104" t="s">
        <v>13005</v>
      </c>
      <c r="B1649" s="74" t="s">
        <v>14163</v>
      </c>
      <c r="C1649" s="75" t="s">
        <v>18</v>
      </c>
      <c r="D1649" s="74" t="s">
        <v>300</v>
      </c>
      <c r="E1649" s="70" t="s">
        <v>9421</v>
      </c>
    </row>
    <row r="1650" s="101" customFormat="1" spans="1:5">
      <c r="A1650" s="105" t="s">
        <v>14166</v>
      </c>
      <c r="B1650" s="70" t="s">
        <v>14165</v>
      </c>
      <c r="C1650" s="75" t="s">
        <v>18</v>
      </c>
      <c r="D1650" s="70" t="s">
        <v>300</v>
      </c>
      <c r="E1650" s="70" t="s">
        <v>9421</v>
      </c>
    </row>
    <row r="1651" s="101" customFormat="1" spans="1:5">
      <c r="A1651" s="105" t="s">
        <v>14168</v>
      </c>
      <c r="B1651" s="70" t="s">
        <v>14167</v>
      </c>
      <c r="C1651" s="75" t="s">
        <v>18</v>
      </c>
      <c r="D1651" s="70" t="s">
        <v>300</v>
      </c>
      <c r="E1651" s="70" t="s">
        <v>9421</v>
      </c>
    </row>
    <row r="1652" s="101" customFormat="1" spans="1:5">
      <c r="A1652" s="104" t="s">
        <v>14170</v>
      </c>
      <c r="B1652" s="74" t="s">
        <v>14169</v>
      </c>
      <c r="C1652" s="75" t="s">
        <v>18</v>
      </c>
      <c r="D1652" s="74" t="s">
        <v>300</v>
      </c>
      <c r="E1652" s="70" t="s">
        <v>9421</v>
      </c>
    </row>
    <row r="1653" s="101" customFormat="1" spans="1:5">
      <c r="A1653" s="104" t="s">
        <v>14172</v>
      </c>
      <c r="B1653" s="74" t="s">
        <v>14171</v>
      </c>
      <c r="C1653" s="75" t="s">
        <v>18</v>
      </c>
      <c r="D1653" s="74" t="s">
        <v>300</v>
      </c>
      <c r="E1653" s="70" t="s">
        <v>9421</v>
      </c>
    </row>
    <row r="1654" s="101" customFormat="1" spans="1:5">
      <c r="A1654" s="104" t="s">
        <v>14174</v>
      </c>
      <c r="B1654" s="74" t="s">
        <v>14173</v>
      </c>
      <c r="C1654" s="75" t="s">
        <v>18</v>
      </c>
      <c r="D1654" s="74" t="s">
        <v>300</v>
      </c>
      <c r="E1654" s="70" t="s">
        <v>9421</v>
      </c>
    </row>
    <row r="1655" s="101" customFormat="1" spans="1:5">
      <c r="A1655" s="104" t="s">
        <v>14176</v>
      </c>
      <c r="B1655" s="74" t="s">
        <v>14175</v>
      </c>
      <c r="C1655" s="75" t="s">
        <v>18</v>
      </c>
      <c r="D1655" s="74" t="s">
        <v>300</v>
      </c>
      <c r="E1655" s="70" t="s">
        <v>9421</v>
      </c>
    </row>
    <row r="1656" s="101" customFormat="1" spans="1:5">
      <c r="A1656" s="104" t="s">
        <v>14178</v>
      </c>
      <c r="B1656" s="74" t="s">
        <v>14177</v>
      </c>
      <c r="C1656" s="75" t="s">
        <v>18</v>
      </c>
      <c r="D1656" s="74" t="s">
        <v>300</v>
      </c>
      <c r="E1656" s="70" t="s">
        <v>9421</v>
      </c>
    </row>
    <row r="1657" s="101" customFormat="1" spans="1:5">
      <c r="A1657" s="104" t="s">
        <v>14180</v>
      </c>
      <c r="B1657" s="74" t="s">
        <v>14179</v>
      </c>
      <c r="C1657" s="75" t="s">
        <v>18</v>
      </c>
      <c r="D1657" s="74" t="s">
        <v>300</v>
      </c>
      <c r="E1657" s="70" t="s">
        <v>9421</v>
      </c>
    </row>
    <row r="1658" s="101" customFormat="1" spans="1:5">
      <c r="A1658" s="104" t="s">
        <v>13007</v>
      </c>
      <c r="B1658" s="74" t="s">
        <v>14181</v>
      </c>
      <c r="C1658" s="75" t="s">
        <v>18</v>
      </c>
      <c r="D1658" s="74" t="s">
        <v>300</v>
      </c>
      <c r="E1658" s="70" t="s">
        <v>9421</v>
      </c>
    </row>
    <row r="1659" s="101" customFormat="1" spans="1:5">
      <c r="A1659" s="104" t="s">
        <v>15182</v>
      </c>
      <c r="B1659" s="74" t="s">
        <v>14183</v>
      </c>
      <c r="C1659" s="75" t="s">
        <v>18</v>
      </c>
      <c r="D1659" s="74" t="s">
        <v>300</v>
      </c>
      <c r="E1659" s="70" t="s">
        <v>9421</v>
      </c>
    </row>
    <row r="1660" s="101" customFormat="1" spans="1:5">
      <c r="A1660" s="104" t="s">
        <v>15183</v>
      </c>
      <c r="B1660" s="74" t="s">
        <v>15184</v>
      </c>
      <c r="C1660" s="75" t="s">
        <v>18</v>
      </c>
      <c r="D1660" s="74" t="s">
        <v>300</v>
      </c>
      <c r="E1660" s="70" t="s">
        <v>9421</v>
      </c>
    </row>
    <row r="1661" s="101" customFormat="1" spans="1:5">
      <c r="A1661" s="104" t="s">
        <v>15185</v>
      </c>
      <c r="B1661" s="74" t="s">
        <v>15186</v>
      </c>
      <c r="C1661" s="75" t="s">
        <v>18</v>
      </c>
      <c r="D1661" s="74" t="s">
        <v>300</v>
      </c>
      <c r="E1661" s="70" t="s">
        <v>9421</v>
      </c>
    </row>
    <row r="1662" s="101" customFormat="1" spans="1:5">
      <c r="A1662" s="104" t="s">
        <v>13017</v>
      </c>
      <c r="B1662" s="74" t="s">
        <v>15187</v>
      </c>
      <c r="C1662" s="75" t="s">
        <v>18</v>
      </c>
      <c r="D1662" s="74" t="s">
        <v>300</v>
      </c>
      <c r="E1662" s="70" t="s">
        <v>9421</v>
      </c>
    </row>
    <row r="1663" s="101" customFormat="1" spans="1:5">
      <c r="A1663" s="105" t="s">
        <v>13043</v>
      </c>
      <c r="B1663" s="70" t="s">
        <v>14185</v>
      </c>
      <c r="C1663" s="75" t="s">
        <v>18</v>
      </c>
      <c r="D1663" s="70" t="s">
        <v>300</v>
      </c>
      <c r="E1663" s="70" t="s">
        <v>9421</v>
      </c>
    </row>
    <row r="1664" s="101" customFormat="1" spans="1:5">
      <c r="A1664" s="104" t="s">
        <v>15188</v>
      </c>
      <c r="B1664" s="74" t="s">
        <v>15189</v>
      </c>
      <c r="C1664" s="75" t="s">
        <v>18</v>
      </c>
      <c r="D1664" s="74" t="s">
        <v>300</v>
      </c>
      <c r="E1664" s="70" t="s">
        <v>9421</v>
      </c>
    </row>
    <row r="1665" s="101" customFormat="1" spans="1:5">
      <c r="A1665" s="105" t="s">
        <v>15190</v>
      </c>
      <c r="B1665" s="70" t="s">
        <v>15191</v>
      </c>
      <c r="C1665" s="75" t="s">
        <v>18</v>
      </c>
      <c r="D1665" s="70" t="s">
        <v>300</v>
      </c>
      <c r="E1665" s="70" t="s">
        <v>9421</v>
      </c>
    </row>
    <row r="1666" s="101" customFormat="1" spans="1:5">
      <c r="A1666" s="104" t="s">
        <v>13059</v>
      </c>
      <c r="B1666" s="74" t="s">
        <v>15192</v>
      </c>
      <c r="C1666" s="75" t="s">
        <v>18</v>
      </c>
      <c r="D1666" s="74" t="s">
        <v>300</v>
      </c>
      <c r="E1666" s="70" t="s">
        <v>9421</v>
      </c>
    </row>
    <row r="1667" s="101" customFormat="1" spans="1:5">
      <c r="A1667" s="76" t="s">
        <v>14188</v>
      </c>
      <c r="B1667" s="74" t="s">
        <v>14187</v>
      </c>
      <c r="C1667" s="75" t="s">
        <v>18</v>
      </c>
      <c r="D1667" s="74" t="s">
        <v>300</v>
      </c>
      <c r="E1667" s="70" t="s">
        <v>9421</v>
      </c>
    </row>
    <row r="1668" s="101" customFormat="1" spans="1:5">
      <c r="A1668" s="104" t="s">
        <v>14190</v>
      </c>
      <c r="B1668" s="74" t="s">
        <v>14189</v>
      </c>
      <c r="C1668" s="75" t="s">
        <v>18</v>
      </c>
      <c r="D1668" s="74" t="s">
        <v>300</v>
      </c>
      <c r="E1668" s="70" t="s">
        <v>9421</v>
      </c>
    </row>
    <row r="1669" s="101" customFormat="1" spans="1:5">
      <c r="A1669" s="104" t="s">
        <v>14192</v>
      </c>
      <c r="B1669" s="74" t="s">
        <v>14191</v>
      </c>
      <c r="C1669" s="75" t="s">
        <v>18</v>
      </c>
      <c r="D1669" s="74" t="s">
        <v>300</v>
      </c>
      <c r="E1669" s="70" t="s">
        <v>9421</v>
      </c>
    </row>
    <row r="1670" s="101" customFormat="1" spans="1:5">
      <c r="A1670" s="104" t="s">
        <v>14194</v>
      </c>
      <c r="B1670" s="74" t="s">
        <v>14193</v>
      </c>
      <c r="C1670" s="75" t="s">
        <v>18</v>
      </c>
      <c r="D1670" s="74" t="s">
        <v>300</v>
      </c>
      <c r="E1670" s="70" t="s">
        <v>9421</v>
      </c>
    </row>
    <row r="1671" s="101" customFormat="1" spans="1:5">
      <c r="A1671" s="104" t="s">
        <v>14198</v>
      </c>
      <c r="B1671" s="74" t="s">
        <v>14197</v>
      </c>
      <c r="C1671" s="75" t="s">
        <v>18</v>
      </c>
      <c r="D1671" s="74" t="s">
        <v>300</v>
      </c>
      <c r="E1671" s="70" t="s">
        <v>9421</v>
      </c>
    </row>
    <row r="1672" s="101" customFormat="1" spans="1:5">
      <c r="A1672" s="105" t="s">
        <v>14200</v>
      </c>
      <c r="B1672" s="70" t="s">
        <v>14199</v>
      </c>
      <c r="C1672" s="75" t="s">
        <v>18</v>
      </c>
      <c r="D1672" s="70" t="s">
        <v>300</v>
      </c>
      <c r="E1672" s="70" t="s">
        <v>9421</v>
      </c>
    </row>
    <row r="1673" s="101" customFormat="1" spans="1:5">
      <c r="A1673" s="105" t="s">
        <v>14202</v>
      </c>
      <c r="B1673" s="70" t="s">
        <v>14201</v>
      </c>
      <c r="C1673" s="75" t="s">
        <v>18</v>
      </c>
      <c r="D1673" s="70" t="s">
        <v>300</v>
      </c>
      <c r="E1673" s="70" t="s">
        <v>9421</v>
      </c>
    </row>
    <row r="1674" s="101" customFormat="1" spans="1:5">
      <c r="A1674" s="105" t="s">
        <v>14204</v>
      </c>
      <c r="B1674" s="70" t="s">
        <v>14203</v>
      </c>
      <c r="C1674" s="75" t="s">
        <v>18</v>
      </c>
      <c r="D1674" s="70" t="s">
        <v>300</v>
      </c>
      <c r="E1674" s="70" t="s">
        <v>9421</v>
      </c>
    </row>
    <row r="1675" s="101" customFormat="1" spans="1:5">
      <c r="A1675" s="76" t="s">
        <v>14206</v>
      </c>
      <c r="B1675" s="74" t="s">
        <v>14205</v>
      </c>
      <c r="C1675" s="75" t="s">
        <v>18</v>
      </c>
      <c r="D1675" s="74" t="s">
        <v>300</v>
      </c>
      <c r="E1675" s="70" t="s">
        <v>9421</v>
      </c>
    </row>
    <row r="1676" s="101" customFormat="1" spans="1:5">
      <c r="A1676" s="104" t="s">
        <v>14208</v>
      </c>
      <c r="B1676" s="74" t="s">
        <v>14207</v>
      </c>
      <c r="C1676" s="75" t="s">
        <v>18</v>
      </c>
      <c r="D1676" s="74" t="s">
        <v>300</v>
      </c>
      <c r="E1676" s="70" t="s">
        <v>9421</v>
      </c>
    </row>
    <row r="1677" s="101" customFormat="1" spans="1:5">
      <c r="A1677" s="104" t="s">
        <v>14210</v>
      </c>
      <c r="B1677" s="74" t="s">
        <v>14209</v>
      </c>
      <c r="C1677" s="75" t="s">
        <v>18</v>
      </c>
      <c r="D1677" s="74" t="s">
        <v>300</v>
      </c>
      <c r="E1677" s="70" t="s">
        <v>9421</v>
      </c>
    </row>
    <row r="1678" s="101" customFormat="1" spans="1:5">
      <c r="A1678" s="104" t="s">
        <v>14212</v>
      </c>
      <c r="B1678" s="74" t="s">
        <v>14211</v>
      </c>
      <c r="C1678" s="75" t="s">
        <v>18</v>
      </c>
      <c r="D1678" s="74" t="s">
        <v>300</v>
      </c>
      <c r="E1678" s="70" t="s">
        <v>9421</v>
      </c>
    </row>
    <row r="1679" s="101" customFormat="1" spans="1:5">
      <c r="A1679" s="104" t="s">
        <v>14214</v>
      </c>
      <c r="B1679" s="74" t="s">
        <v>14213</v>
      </c>
      <c r="C1679" s="75" t="s">
        <v>18</v>
      </c>
      <c r="D1679" s="74" t="s">
        <v>300</v>
      </c>
      <c r="E1679" s="70" t="s">
        <v>9421</v>
      </c>
    </row>
    <row r="1680" s="101" customFormat="1" spans="1:5">
      <c r="A1680" s="104" t="s">
        <v>13061</v>
      </c>
      <c r="B1680" s="74" t="s">
        <v>14215</v>
      </c>
      <c r="C1680" s="75" t="s">
        <v>18</v>
      </c>
      <c r="D1680" s="74" t="s">
        <v>300</v>
      </c>
      <c r="E1680" s="70" t="s">
        <v>9421</v>
      </c>
    </row>
    <row r="1681" s="101" customFormat="1" spans="1:5">
      <c r="A1681" s="105" t="s">
        <v>14218</v>
      </c>
      <c r="B1681" s="70" t="s">
        <v>14217</v>
      </c>
      <c r="C1681" s="75" t="s">
        <v>18</v>
      </c>
      <c r="D1681" s="70" t="s">
        <v>300</v>
      </c>
      <c r="E1681" s="70" t="s">
        <v>9421</v>
      </c>
    </row>
    <row r="1682" s="101" customFormat="1" spans="1:5">
      <c r="A1682" s="104" t="s">
        <v>15193</v>
      </c>
      <c r="B1682" s="74" t="s">
        <v>14219</v>
      </c>
      <c r="C1682" s="75" t="s">
        <v>18</v>
      </c>
      <c r="D1682" s="74" t="s">
        <v>300</v>
      </c>
      <c r="E1682" s="70" t="s">
        <v>9421</v>
      </c>
    </row>
    <row r="1683" s="101" customFormat="1" spans="1:5">
      <c r="A1683" s="104" t="s">
        <v>14220</v>
      </c>
      <c r="B1683" s="74" t="s">
        <v>15194</v>
      </c>
      <c r="C1683" s="75" t="s">
        <v>18</v>
      </c>
      <c r="D1683" s="74" t="s">
        <v>300</v>
      </c>
      <c r="E1683" s="70" t="s">
        <v>9421</v>
      </c>
    </row>
    <row r="1684" s="101" customFormat="1" spans="1:5">
      <c r="A1684" s="104" t="s">
        <v>13067</v>
      </c>
      <c r="B1684" s="74" t="s">
        <v>14221</v>
      </c>
      <c r="C1684" s="75" t="s">
        <v>18</v>
      </c>
      <c r="D1684" s="74" t="s">
        <v>300</v>
      </c>
      <c r="E1684" s="70" t="s">
        <v>9421</v>
      </c>
    </row>
    <row r="1685" s="101" customFormat="1" spans="1:5">
      <c r="A1685" s="105" t="s">
        <v>14224</v>
      </c>
      <c r="B1685" s="70" t="s">
        <v>14223</v>
      </c>
      <c r="C1685" s="75" t="s">
        <v>18</v>
      </c>
      <c r="D1685" s="70" t="s">
        <v>300</v>
      </c>
      <c r="E1685" s="70" t="s">
        <v>9421</v>
      </c>
    </row>
    <row r="1686" s="101" customFormat="1" spans="1:5">
      <c r="A1686" s="105" t="s">
        <v>14226</v>
      </c>
      <c r="B1686" s="70" t="s">
        <v>14225</v>
      </c>
      <c r="C1686" s="75" t="s">
        <v>18</v>
      </c>
      <c r="D1686" s="70" t="s">
        <v>300</v>
      </c>
      <c r="E1686" s="70" t="s">
        <v>9421</v>
      </c>
    </row>
    <row r="1687" s="101" customFormat="1" spans="1:5">
      <c r="A1687" s="105" t="s">
        <v>14228</v>
      </c>
      <c r="B1687" s="70" t="s">
        <v>14227</v>
      </c>
      <c r="C1687" s="75" t="s">
        <v>18</v>
      </c>
      <c r="D1687" s="70" t="s">
        <v>300</v>
      </c>
      <c r="E1687" s="70" t="s">
        <v>9421</v>
      </c>
    </row>
    <row r="1688" s="101" customFormat="1" spans="1:5">
      <c r="A1688" s="76" t="s">
        <v>14230</v>
      </c>
      <c r="B1688" s="76" t="s">
        <v>14229</v>
      </c>
      <c r="C1688" s="75" t="s">
        <v>18</v>
      </c>
      <c r="D1688" s="76" t="s">
        <v>300</v>
      </c>
      <c r="E1688" s="76" t="s">
        <v>9421</v>
      </c>
    </row>
    <row r="1689" s="101" customFormat="1" spans="1:5">
      <c r="A1689" s="104" t="s">
        <v>14232</v>
      </c>
      <c r="B1689" s="74" t="s">
        <v>14231</v>
      </c>
      <c r="C1689" s="75" t="s">
        <v>18</v>
      </c>
      <c r="D1689" s="74" t="s">
        <v>300</v>
      </c>
      <c r="E1689" s="70" t="s">
        <v>9421</v>
      </c>
    </row>
    <row r="1690" s="101" customFormat="1" spans="1:5">
      <c r="A1690" s="104" t="s">
        <v>15195</v>
      </c>
      <c r="B1690" s="74" t="s">
        <v>14233</v>
      </c>
      <c r="C1690" s="75" t="s">
        <v>18</v>
      </c>
      <c r="D1690" s="74" t="s">
        <v>300</v>
      </c>
      <c r="E1690" s="70" t="s">
        <v>9421</v>
      </c>
    </row>
    <row r="1691" s="101" customFormat="1" spans="1:5">
      <c r="A1691" s="104" t="s">
        <v>14234</v>
      </c>
      <c r="B1691" s="74" t="s">
        <v>15196</v>
      </c>
      <c r="C1691" s="75" t="s">
        <v>18</v>
      </c>
      <c r="D1691" s="74" t="s">
        <v>300</v>
      </c>
      <c r="E1691" s="70" t="s">
        <v>9421</v>
      </c>
    </row>
    <row r="1692" s="101" customFormat="1" spans="1:5">
      <c r="A1692" s="104" t="s">
        <v>14236</v>
      </c>
      <c r="B1692" s="74" t="s">
        <v>14235</v>
      </c>
      <c r="C1692" s="75" t="s">
        <v>18</v>
      </c>
      <c r="D1692" s="74" t="s">
        <v>300</v>
      </c>
      <c r="E1692" s="70" t="s">
        <v>9421</v>
      </c>
    </row>
    <row r="1693" s="101" customFormat="1" spans="1:5">
      <c r="A1693" s="104" t="s">
        <v>13071</v>
      </c>
      <c r="B1693" s="74" t="s">
        <v>14237</v>
      </c>
      <c r="C1693" s="75" t="s">
        <v>18</v>
      </c>
      <c r="D1693" s="74" t="s">
        <v>300</v>
      </c>
      <c r="E1693" s="70" t="s">
        <v>9421</v>
      </c>
    </row>
    <row r="1694" s="101" customFormat="1" spans="1:5">
      <c r="A1694" s="104" t="s">
        <v>13073</v>
      </c>
      <c r="B1694" s="74" t="s">
        <v>14239</v>
      </c>
      <c r="C1694" s="75" t="s">
        <v>18</v>
      </c>
      <c r="D1694" s="74" t="s">
        <v>300</v>
      </c>
      <c r="E1694" s="70" t="s">
        <v>9421</v>
      </c>
    </row>
    <row r="1695" s="101" customFormat="1" spans="1:5">
      <c r="A1695" s="104" t="s">
        <v>14242</v>
      </c>
      <c r="B1695" s="74" t="s">
        <v>14241</v>
      </c>
      <c r="C1695" s="75" t="s">
        <v>18</v>
      </c>
      <c r="D1695" s="74" t="s">
        <v>300</v>
      </c>
      <c r="E1695" s="70" t="s">
        <v>9421</v>
      </c>
    </row>
    <row r="1696" s="101" customFormat="1" spans="1:5">
      <c r="A1696" s="104" t="s">
        <v>15197</v>
      </c>
      <c r="B1696" s="74" t="s">
        <v>14243</v>
      </c>
      <c r="C1696" s="75" t="s">
        <v>18</v>
      </c>
      <c r="D1696" s="74" t="s">
        <v>300</v>
      </c>
      <c r="E1696" s="70" t="s">
        <v>9421</v>
      </c>
    </row>
    <row r="1697" s="101" customFormat="1" spans="1:5">
      <c r="A1697" s="104" t="s">
        <v>15198</v>
      </c>
      <c r="B1697" s="74" t="s">
        <v>14245</v>
      </c>
      <c r="C1697" s="75" t="s">
        <v>18</v>
      </c>
      <c r="D1697" s="74" t="s">
        <v>300</v>
      </c>
      <c r="E1697" s="70" t="s">
        <v>9421</v>
      </c>
    </row>
    <row r="1698" s="101" customFormat="1" spans="1:5">
      <c r="A1698" s="105" t="s">
        <v>14246</v>
      </c>
      <c r="B1698" s="70" t="s">
        <v>15199</v>
      </c>
      <c r="C1698" s="75" t="s">
        <v>18</v>
      </c>
      <c r="D1698" s="70" t="s">
        <v>300</v>
      </c>
      <c r="E1698" s="70" t="s">
        <v>9421</v>
      </c>
    </row>
    <row r="1699" s="101" customFormat="1" spans="1:5">
      <c r="A1699" s="105" t="s">
        <v>14248</v>
      </c>
      <c r="B1699" s="70" t="s">
        <v>14247</v>
      </c>
      <c r="C1699" s="75" t="s">
        <v>18</v>
      </c>
      <c r="D1699" s="70" t="s">
        <v>300</v>
      </c>
      <c r="E1699" s="70" t="s">
        <v>9421</v>
      </c>
    </row>
    <row r="1700" s="101" customFormat="1" spans="1:5">
      <c r="A1700" s="105" t="s">
        <v>14250</v>
      </c>
      <c r="B1700" s="70" t="s">
        <v>14249</v>
      </c>
      <c r="C1700" s="75" t="s">
        <v>18</v>
      </c>
      <c r="D1700" s="70" t="s">
        <v>300</v>
      </c>
      <c r="E1700" s="70" t="s">
        <v>9421</v>
      </c>
    </row>
    <row r="1701" s="101" customFormat="1" spans="1:5">
      <c r="A1701" s="104" t="s">
        <v>14252</v>
      </c>
      <c r="B1701" s="74" t="s">
        <v>14251</v>
      </c>
      <c r="C1701" s="75" t="s">
        <v>18</v>
      </c>
      <c r="D1701" s="74" t="s">
        <v>300</v>
      </c>
      <c r="E1701" s="70" t="s">
        <v>9421</v>
      </c>
    </row>
    <row r="1702" s="101" customFormat="1" spans="1:5">
      <c r="A1702" s="104" t="s">
        <v>15200</v>
      </c>
      <c r="B1702" s="74" t="s">
        <v>14253</v>
      </c>
      <c r="C1702" s="75" t="s">
        <v>18</v>
      </c>
      <c r="D1702" s="74" t="s">
        <v>300</v>
      </c>
      <c r="E1702" s="70" t="s">
        <v>9421</v>
      </c>
    </row>
    <row r="1703" s="101" customFormat="1" spans="1:5">
      <c r="A1703" s="105" t="s">
        <v>14254</v>
      </c>
      <c r="B1703" s="70" t="s">
        <v>15201</v>
      </c>
      <c r="C1703" s="75" t="s">
        <v>18</v>
      </c>
      <c r="D1703" s="70" t="s">
        <v>300</v>
      </c>
      <c r="E1703" s="70" t="s">
        <v>9421</v>
      </c>
    </row>
    <row r="1704" s="101" customFormat="1" spans="1:5">
      <c r="A1704" s="104" t="s">
        <v>14256</v>
      </c>
      <c r="B1704" s="74" t="s">
        <v>14255</v>
      </c>
      <c r="C1704" s="75" t="s">
        <v>18</v>
      </c>
      <c r="D1704" s="74" t="s">
        <v>300</v>
      </c>
      <c r="E1704" s="70" t="s">
        <v>9421</v>
      </c>
    </row>
    <row r="1705" s="101" customFormat="1" spans="1:5">
      <c r="A1705" s="104" t="s">
        <v>14258</v>
      </c>
      <c r="B1705" s="74" t="s">
        <v>14257</v>
      </c>
      <c r="C1705" s="75" t="s">
        <v>18</v>
      </c>
      <c r="D1705" s="74" t="s">
        <v>300</v>
      </c>
      <c r="E1705" s="70" t="s">
        <v>9421</v>
      </c>
    </row>
    <row r="1706" s="101" customFormat="1" spans="1:5">
      <c r="A1706" s="105" t="s">
        <v>14260</v>
      </c>
      <c r="B1706" s="70" t="s">
        <v>14259</v>
      </c>
      <c r="C1706" s="75" t="s">
        <v>18</v>
      </c>
      <c r="D1706" s="70" t="s">
        <v>300</v>
      </c>
      <c r="E1706" s="70" t="s">
        <v>9421</v>
      </c>
    </row>
    <row r="1707" s="101" customFormat="1" spans="1:5">
      <c r="A1707" s="104" t="s">
        <v>15202</v>
      </c>
      <c r="B1707" s="74" t="s">
        <v>15203</v>
      </c>
      <c r="C1707" s="75" t="s">
        <v>18</v>
      </c>
      <c r="D1707" s="74" t="s">
        <v>7</v>
      </c>
      <c r="E1707" s="70" t="s">
        <v>9421</v>
      </c>
    </row>
    <row r="1708" s="101" customFormat="1" spans="1:5">
      <c r="A1708" s="104" t="s">
        <v>14262</v>
      </c>
      <c r="B1708" s="74" t="s">
        <v>14261</v>
      </c>
      <c r="C1708" s="75" t="s">
        <v>18</v>
      </c>
      <c r="D1708" s="74" t="s">
        <v>300</v>
      </c>
      <c r="E1708" s="70" t="s">
        <v>9421</v>
      </c>
    </row>
    <row r="1709" s="101" customFormat="1" spans="1:5">
      <c r="A1709" s="104" t="s">
        <v>15204</v>
      </c>
      <c r="B1709" s="74" t="s">
        <v>15205</v>
      </c>
      <c r="C1709" s="75" t="s">
        <v>18</v>
      </c>
      <c r="D1709" s="74" t="s">
        <v>7</v>
      </c>
      <c r="E1709" s="70" t="s">
        <v>9421</v>
      </c>
    </row>
    <row r="1710" s="101" customFormat="1" spans="1:5">
      <c r="A1710" s="104" t="s">
        <v>14264</v>
      </c>
      <c r="B1710" s="74" t="s">
        <v>14263</v>
      </c>
      <c r="C1710" s="75" t="s">
        <v>18</v>
      </c>
      <c r="D1710" s="74" t="s">
        <v>300</v>
      </c>
      <c r="E1710" s="70" t="s">
        <v>9421</v>
      </c>
    </row>
    <row r="1711" s="101" customFormat="1" spans="1:5">
      <c r="A1711" s="104" t="s">
        <v>15206</v>
      </c>
      <c r="B1711" s="74" t="s">
        <v>15207</v>
      </c>
      <c r="C1711" s="75" t="s">
        <v>18</v>
      </c>
      <c r="D1711" s="74" t="s">
        <v>7</v>
      </c>
      <c r="E1711" s="70" t="s">
        <v>9421</v>
      </c>
    </row>
    <row r="1712" s="101" customFormat="1" spans="1:5">
      <c r="A1712" s="104" t="s">
        <v>15208</v>
      </c>
      <c r="B1712" s="74" t="s">
        <v>14265</v>
      </c>
      <c r="C1712" s="75" t="s">
        <v>18</v>
      </c>
      <c r="D1712" s="74" t="s">
        <v>300</v>
      </c>
      <c r="E1712" s="70" t="s">
        <v>9421</v>
      </c>
    </row>
    <row r="1713" s="101" customFormat="1" spans="1:5">
      <c r="A1713" s="104" t="s">
        <v>13075</v>
      </c>
      <c r="B1713" s="74" t="s">
        <v>15209</v>
      </c>
      <c r="C1713" s="75" t="s">
        <v>18</v>
      </c>
      <c r="D1713" s="74" t="s">
        <v>300</v>
      </c>
      <c r="E1713" s="70" t="s">
        <v>9421</v>
      </c>
    </row>
    <row r="1714" s="101" customFormat="1" spans="1:5">
      <c r="A1714" s="104" t="s">
        <v>13077</v>
      </c>
      <c r="B1714" s="74" t="s">
        <v>14267</v>
      </c>
      <c r="C1714" s="75" t="s">
        <v>18</v>
      </c>
      <c r="D1714" s="74" t="s">
        <v>300</v>
      </c>
      <c r="E1714" s="70" t="s">
        <v>9421</v>
      </c>
    </row>
    <row r="1715" s="101" customFormat="1" spans="1:5">
      <c r="A1715" s="104" t="s">
        <v>14270</v>
      </c>
      <c r="B1715" s="74" t="s">
        <v>14269</v>
      </c>
      <c r="C1715" s="75" t="s">
        <v>18</v>
      </c>
      <c r="D1715" s="74" t="s">
        <v>300</v>
      </c>
      <c r="E1715" s="70" t="s">
        <v>9421</v>
      </c>
    </row>
    <row r="1716" s="101" customFormat="1" spans="1:5">
      <c r="A1716" s="104" t="s">
        <v>13093</v>
      </c>
      <c r="B1716" s="74" t="s">
        <v>14271</v>
      </c>
      <c r="C1716" s="75" t="s">
        <v>18</v>
      </c>
      <c r="D1716" s="74" t="s">
        <v>300</v>
      </c>
      <c r="E1716" s="70" t="s">
        <v>9421</v>
      </c>
    </row>
    <row r="1717" s="101" customFormat="1" spans="1:5">
      <c r="A1717" s="104" t="s">
        <v>14274</v>
      </c>
      <c r="B1717" s="74" t="s">
        <v>14273</v>
      </c>
      <c r="C1717" s="75" t="s">
        <v>18</v>
      </c>
      <c r="D1717" s="74" t="s">
        <v>300</v>
      </c>
      <c r="E1717" s="70" t="s">
        <v>9421</v>
      </c>
    </row>
    <row r="1718" s="101" customFormat="1" spans="1:5">
      <c r="A1718" s="104" t="s">
        <v>13101</v>
      </c>
      <c r="B1718" s="74" t="s">
        <v>14275</v>
      </c>
      <c r="C1718" s="75" t="s">
        <v>18</v>
      </c>
      <c r="D1718" s="74" t="s">
        <v>300</v>
      </c>
      <c r="E1718" s="70" t="s">
        <v>9421</v>
      </c>
    </row>
    <row r="1719" s="101" customFormat="1" spans="1:5">
      <c r="A1719" s="104" t="s">
        <v>14278</v>
      </c>
      <c r="B1719" s="74" t="s">
        <v>14277</v>
      </c>
      <c r="C1719" s="75" t="s">
        <v>18</v>
      </c>
      <c r="D1719" s="74" t="s">
        <v>300</v>
      </c>
      <c r="E1719" s="70" t="s">
        <v>9421</v>
      </c>
    </row>
    <row r="1720" s="101" customFormat="1" spans="1:5">
      <c r="A1720" s="104" t="s">
        <v>14280</v>
      </c>
      <c r="B1720" s="74" t="s">
        <v>14279</v>
      </c>
      <c r="C1720" s="75" t="s">
        <v>18</v>
      </c>
      <c r="D1720" s="74" t="s">
        <v>300</v>
      </c>
      <c r="E1720" s="70" t="s">
        <v>9421</v>
      </c>
    </row>
    <row r="1721" s="101" customFormat="1" spans="1:5">
      <c r="A1721" s="104" t="s">
        <v>13107</v>
      </c>
      <c r="B1721" s="74" t="s">
        <v>14281</v>
      </c>
      <c r="C1721" s="75" t="s">
        <v>18</v>
      </c>
      <c r="D1721" s="74" t="s">
        <v>300</v>
      </c>
      <c r="E1721" s="70" t="s">
        <v>9421</v>
      </c>
    </row>
    <row r="1722" s="101" customFormat="1" spans="1:5">
      <c r="A1722" s="104" t="s">
        <v>14284</v>
      </c>
      <c r="B1722" s="74" t="s">
        <v>14283</v>
      </c>
      <c r="C1722" s="75" t="s">
        <v>18</v>
      </c>
      <c r="D1722" s="74" t="s">
        <v>300</v>
      </c>
      <c r="E1722" s="70" t="s">
        <v>9421</v>
      </c>
    </row>
    <row r="1723" s="101" customFormat="1" spans="1:5">
      <c r="A1723" s="104" t="s">
        <v>14286</v>
      </c>
      <c r="B1723" s="74" t="s">
        <v>14285</v>
      </c>
      <c r="C1723" s="75" t="s">
        <v>18</v>
      </c>
      <c r="D1723" s="74" t="s">
        <v>300</v>
      </c>
      <c r="E1723" s="70" t="s">
        <v>9421</v>
      </c>
    </row>
    <row r="1724" s="101" customFormat="1" spans="1:5">
      <c r="A1724" s="104" t="s">
        <v>14288</v>
      </c>
      <c r="B1724" s="74" t="s">
        <v>14287</v>
      </c>
      <c r="C1724" s="75" t="s">
        <v>18</v>
      </c>
      <c r="D1724" s="74" t="s">
        <v>300</v>
      </c>
      <c r="E1724" s="70" t="s">
        <v>9421</v>
      </c>
    </row>
    <row r="1725" s="101" customFormat="1" spans="1:5">
      <c r="A1725" s="104" t="s">
        <v>14290</v>
      </c>
      <c r="B1725" s="74" t="s">
        <v>14289</v>
      </c>
      <c r="C1725" s="75" t="s">
        <v>18</v>
      </c>
      <c r="D1725" s="74" t="s">
        <v>300</v>
      </c>
      <c r="E1725" s="70" t="s">
        <v>9421</v>
      </c>
    </row>
    <row r="1726" s="101" customFormat="1" spans="1:5">
      <c r="A1726" s="104" t="s">
        <v>13111</v>
      </c>
      <c r="B1726" s="74" t="s">
        <v>14291</v>
      </c>
      <c r="C1726" s="75" t="s">
        <v>18</v>
      </c>
      <c r="D1726" s="74" t="s">
        <v>300</v>
      </c>
      <c r="E1726" s="70" t="s">
        <v>9421</v>
      </c>
    </row>
    <row r="1727" s="101" customFormat="1" spans="1:5">
      <c r="A1727" s="104" t="s">
        <v>13113</v>
      </c>
      <c r="B1727" s="74" t="s">
        <v>14293</v>
      </c>
      <c r="C1727" s="75" t="s">
        <v>18</v>
      </c>
      <c r="D1727" s="74" t="s">
        <v>300</v>
      </c>
      <c r="E1727" s="70" t="s">
        <v>9421</v>
      </c>
    </row>
    <row r="1728" s="101" customFormat="1" spans="1:5">
      <c r="A1728" s="104" t="s">
        <v>14296</v>
      </c>
      <c r="B1728" s="74" t="s">
        <v>14295</v>
      </c>
      <c r="C1728" s="75" t="s">
        <v>18</v>
      </c>
      <c r="D1728" s="74" t="s">
        <v>300</v>
      </c>
      <c r="E1728" s="70" t="s">
        <v>9421</v>
      </c>
    </row>
    <row r="1729" s="101" customFormat="1" spans="1:5">
      <c r="A1729" s="104" t="s">
        <v>14298</v>
      </c>
      <c r="B1729" s="74" t="s">
        <v>14297</v>
      </c>
      <c r="C1729" s="75" t="s">
        <v>18</v>
      </c>
      <c r="D1729" s="74" t="s">
        <v>300</v>
      </c>
      <c r="E1729" s="70" t="s">
        <v>9421</v>
      </c>
    </row>
    <row r="1730" s="101" customFormat="1" spans="1:5">
      <c r="A1730" s="104" t="s">
        <v>14300</v>
      </c>
      <c r="B1730" s="74" t="s">
        <v>14299</v>
      </c>
      <c r="C1730" s="75" t="s">
        <v>18</v>
      </c>
      <c r="D1730" s="74" t="s">
        <v>300</v>
      </c>
      <c r="E1730" s="70" t="s">
        <v>9421</v>
      </c>
    </row>
    <row r="1731" s="101" customFormat="1" spans="1:5">
      <c r="A1731" s="104" t="s">
        <v>14302</v>
      </c>
      <c r="B1731" s="74" t="s">
        <v>14301</v>
      </c>
      <c r="C1731" s="75" t="s">
        <v>18</v>
      </c>
      <c r="D1731" s="74" t="s">
        <v>300</v>
      </c>
      <c r="E1731" s="70" t="s">
        <v>9421</v>
      </c>
    </row>
    <row r="1732" s="101" customFormat="1" spans="1:5">
      <c r="A1732" s="104" t="s">
        <v>14304</v>
      </c>
      <c r="B1732" s="74" t="s">
        <v>14303</v>
      </c>
      <c r="C1732" s="75" t="s">
        <v>18</v>
      </c>
      <c r="D1732" s="74" t="s">
        <v>300</v>
      </c>
      <c r="E1732" s="70" t="s">
        <v>9421</v>
      </c>
    </row>
    <row r="1733" s="101" customFormat="1" spans="1:5">
      <c r="A1733" s="104" t="s">
        <v>14306</v>
      </c>
      <c r="B1733" s="74" t="s">
        <v>14305</v>
      </c>
      <c r="C1733" s="75" t="s">
        <v>18</v>
      </c>
      <c r="D1733" s="74" t="s">
        <v>300</v>
      </c>
      <c r="E1733" s="70" t="s">
        <v>9421</v>
      </c>
    </row>
    <row r="1734" s="101" customFormat="1" spans="1:5">
      <c r="A1734" s="104" t="s">
        <v>14308</v>
      </c>
      <c r="B1734" s="74" t="s">
        <v>14307</v>
      </c>
      <c r="C1734" s="75" t="s">
        <v>18</v>
      </c>
      <c r="D1734" s="74" t="s">
        <v>300</v>
      </c>
      <c r="E1734" s="70" t="s">
        <v>9421</v>
      </c>
    </row>
    <row r="1735" s="101" customFormat="1" spans="1:5">
      <c r="A1735" s="104" t="s">
        <v>14310</v>
      </c>
      <c r="B1735" s="74" t="s">
        <v>14309</v>
      </c>
      <c r="C1735" s="75" t="s">
        <v>18</v>
      </c>
      <c r="D1735" s="74" t="s">
        <v>300</v>
      </c>
      <c r="E1735" s="70" t="s">
        <v>9421</v>
      </c>
    </row>
    <row r="1736" s="101" customFormat="1" spans="1:5">
      <c r="A1736" s="105" t="s">
        <v>14312</v>
      </c>
      <c r="B1736" s="70" t="s">
        <v>14311</v>
      </c>
      <c r="C1736" s="75" t="s">
        <v>18</v>
      </c>
      <c r="D1736" s="70" t="s">
        <v>300</v>
      </c>
      <c r="E1736" s="70" t="s">
        <v>9421</v>
      </c>
    </row>
    <row r="1737" s="101" customFormat="1" spans="1:5">
      <c r="A1737" s="104" t="s">
        <v>14314</v>
      </c>
      <c r="B1737" s="74" t="s">
        <v>14313</v>
      </c>
      <c r="C1737" s="75" t="s">
        <v>18</v>
      </c>
      <c r="D1737" s="74" t="s">
        <v>300</v>
      </c>
      <c r="E1737" s="70" t="s">
        <v>9421</v>
      </c>
    </row>
    <row r="1738" s="101" customFormat="1" spans="1:5">
      <c r="A1738" s="104" t="s">
        <v>14316</v>
      </c>
      <c r="B1738" s="74" t="s">
        <v>14315</v>
      </c>
      <c r="C1738" s="75" t="s">
        <v>18</v>
      </c>
      <c r="D1738" s="74" t="s">
        <v>300</v>
      </c>
      <c r="E1738" s="70" t="s">
        <v>9421</v>
      </c>
    </row>
    <row r="1739" s="101" customFormat="1" spans="1:5">
      <c r="A1739" s="104" t="s">
        <v>14318</v>
      </c>
      <c r="B1739" s="74" t="s">
        <v>14317</v>
      </c>
      <c r="C1739" s="75" t="s">
        <v>18</v>
      </c>
      <c r="D1739" s="74" t="s">
        <v>300</v>
      </c>
      <c r="E1739" s="70" t="s">
        <v>9421</v>
      </c>
    </row>
    <row r="1740" s="101" customFormat="1" spans="1:5">
      <c r="A1740" s="104" t="s">
        <v>14320</v>
      </c>
      <c r="B1740" s="74" t="s">
        <v>14319</v>
      </c>
      <c r="C1740" s="75" t="s">
        <v>18</v>
      </c>
      <c r="D1740" s="74" t="s">
        <v>300</v>
      </c>
      <c r="E1740" s="70" t="s">
        <v>9421</v>
      </c>
    </row>
    <row r="1741" s="101" customFormat="1" spans="1:5">
      <c r="A1741" s="104" t="s">
        <v>14322</v>
      </c>
      <c r="B1741" s="74" t="s">
        <v>14321</v>
      </c>
      <c r="C1741" s="75" t="s">
        <v>18</v>
      </c>
      <c r="D1741" s="74" t="s">
        <v>300</v>
      </c>
      <c r="E1741" s="70" t="s">
        <v>9421</v>
      </c>
    </row>
    <row r="1742" s="101" customFormat="1" spans="1:5">
      <c r="A1742" s="104" t="s">
        <v>14324</v>
      </c>
      <c r="B1742" s="74" t="s">
        <v>14323</v>
      </c>
      <c r="C1742" s="75" t="s">
        <v>18</v>
      </c>
      <c r="D1742" s="74" t="s">
        <v>300</v>
      </c>
      <c r="E1742" s="70" t="s">
        <v>9421</v>
      </c>
    </row>
    <row r="1743" s="101" customFormat="1" spans="1:5">
      <c r="A1743" s="104" t="s">
        <v>14326</v>
      </c>
      <c r="B1743" s="74" t="s">
        <v>14325</v>
      </c>
      <c r="C1743" s="75" t="s">
        <v>18</v>
      </c>
      <c r="D1743" s="74" t="s">
        <v>300</v>
      </c>
      <c r="E1743" s="70" t="s">
        <v>9421</v>
      </c>
    </row>
    <row r="1744" s="101" customFormat="1" spans="1:5">
      <c r="A1744" s="104" t="s">
        <v>14328</v>
      </c>
      <c r="B1744" s="74" t="s">
        <v>14327</v>
      </c>
      <c r="C1744" s="75" t="s">
        <v>18</v>
      </c>
      <c r="D1744" s="74" t="s">
        <v>300</v>
      </c>
      <c r="E1744" s="70" t="s">
        <v>9421</v>
      </c>
    </row>
    <row r="1745" s="101" customFormat="1" spans="1:5">
      <c r="A1745" s="104" t="s">
        <v>14330</v>
      </c>
      <c r="B1745" s="74" t="s">
        <v>14329</v>
      </c>
      <c r="C1745" s="75" t="s">
        <v>18</v>
      </c>
      <c r="D1745" s="74" t="s">
        <v>300</v>
      </c>
      <c r="E1745" s="70" t="s">
        <v>9421</v>
      </c>
    </row>
    <row r="1746" s="101" customFormat="1" spans="1:5">
      <c r="A1746" s="104" t="s">
        <v>14332</v>
      </c>
      <c r="B1746" s="74" t="s">
        <v>14331</v>
      </c>
      <c r="C1746" s="75" t="s">
        <v>18</v>
      </c>
      <c r="D1746" s="74" t="s">
        <v>300</v>
      </c>
      <c r="E1746" s="70" t="s">
        <v>9421</v>
      </c>
    </row>
    <row r="1747" s="101" customFormat="1" spans="1:5">
      <c r="A1747" s="104" t="s">
        <v>14334</v>
      </c>
      <c r="B1747" s="74" t="s">
        <v>14333</v>
      </c>
      <c r="C1747" s="75" t="s">
        <v>18</v>
      </c>
      <c r="D1747" s="74" t="s">
        <v>300</v>
      </c>
      <c r="E1747" s="70" t="s">
        <v>9421</v>
      </c>
    </row>
    <row r="1748" s="101" customFormat="1" spans="1:5">
      <c r="A1748" s="104" t="s">
        <v>14336</v>
      </c>
      <c r="B1748" s="74" t="s">
        <v>14335</v>
      </c>
      <c r="C1748" s="75" t="s">
        <v>18</v>
      </c>
      <c r="D1748" s="74" t="s">
        <v>300</v>
      </c>
      <c r="E1748" s="70" t="s">
        <v>9421</v>
      </c>
    </row>
    <row r="1749" s="101" customFormat="1" spans="1:5">
      <c r="A1749" s="104" t="s">
        <v>14338</v>
      </c>
      <c r="B1749" s="74" t="s">
        <v>14337</v>
      </c>
      <c r="C1749" s="75" t="s">
        <v>18</v>
      </c>
      <c r="D1749" s="74" t="s">
        <v>300</v>
      </c>
      <c r="E1749" s="70" t="s">
        <v>9421</v>
      </c>
    </row>
    <row r="1750" s="101" customFormat="1" spans="1:5">
      <c r="A1750" s="104" t="s">
        <v>14340</v>
      </c>
      <c r="B1750" s="74" t="s">
        <v>14339</v>
      </c>
      <c r="C1750" s="75" t="s">
        <v>18</v>
      </c>
      <c r="D1750" s="74" t="s">
        <v>300</v>
      </c>
      <c r="E1750" s="70" t="s">
        <v>9421</v>
      </c>
    </row>
    <row r="1751" s="101" customFormat="1" spans="1:5">
      <c r="A1751" s="104" t="s">
        <v>14342</v>
      </c>
      <c r="B1751" s="74" t="s">
        <v>14341</v>
      </c>
      <c r="C1751" s="75" t="s">
        <v>18</v>
      </c>
      <c r="D1751" s="74" t="s">
        <v>300</v>
      </c>
      <c r="E1751" s="70" t="s">
        <v>9421</v>
      </c>
    </row>
    <row r="1752" s="101" customFormat="1" spans="1:5">
      <c r="A1752" s="104" t="s">
        <v>14344</v>
      </c>
      <c r="B1752" s="74" t="s">
        <v>14343</v>
      </c>
      <c r="C1752" s="75" t="s">
        <v>18</v>
      </c>
      <c r="D1752" s="74" t="s">
        <v>300</v>
      </c>
      <c r="E1752" s="70" t="s">
        <v>9421</v>
      </c>
    </row>
    <row r="1753" s="101" customFormat="1" spans="1:5">
      <c r="A1753" s="104" t="s">
        <v>14346</v>
      </c>
      <c r="B1753" s="74" t="s">
        <v>14345</v>
      </c>
      <c r="C1753" s="75" t="s">
        <v>18</v>
      </c>
      <c r="D1753" s="74" t="s">
        <v>300</v>
      </c>
      <c r="E1753" s="70" t="s">
        <v>9421</v>
      </c>
    </row>
    <row r="1754" s="101" customFormat="1" spans="1:5">
      <c r="A1754" s="104" t="s">
        <v>14348</v>
      </c>
      <c r="B1754" s="74" t="s">
        <v>14347</v>
      </c>
      <c r="C1754" s="75" t="s">
        <v>18</v>
      </c>
      <c r="D1754" s="74" t="s">
        <v>300</v>
      </c>
      <c r="E1754" s="70" t="s">
        <v>9421</v>
      </c>
    </row>
    <row r="1755" s="101" customFormat="1" spans="1:5">
      <c r="A1755" s="104" t="s">
        <v>14350</v>
      </c>
      <c r="B1755" s="74" t="s">
        <v>14349</v>
      </c>
      <c r="C1755" s="75" t="s">
        <v>18</v>
      </c>
      <c r="D1755" s="74" t="s">
        <v>300</v>
      </c>
      <c r="E1755" s="70" t="s">
        <v>9421</v>
      </c>
    </row>
    <row r="1756" s="101" customFormat="1" spans="1:5">
      <c r="A1756" s="104" t="s">
        <v>14352</v>
      </c>
      <c r="B1756" s="74" t="s">
        <v>14351</v>
      </c>
      <c r="C1756" s="75" t="s">
        <v>18</v>
      </c>
      <c r="D1756" s="74" t="s">
        <v>300</v>
      </c>
      <c r="E1756" s="70" t="s">
        <v>9421</v>
      </c>
    </row>
    <row r="1757" s="101" customFormat="1" spans="1:5">
      <c r="A1757" s="104" t="s">
        <v>15210</v>
      </c>
      <c r="B1757" s="74" t="s">
        <v>14353</v>
      </c>
      <c r="C1757" s="75" t="s">
        <v>18</v>
      </c>
      <c r="D1757" s="74" t="s">
        <v>300</v>
      </c>
      <c r="E1757" s="70" t="s">
        <v>9421</v>
      </c>
    </row>
    <row r="1758" s="101" customFormat="1" spans="1:5">
      <c r="A1758" s="104" t="s">
        <v>14356</v>
      </c>
      <c r="B1758" s="74" t="s">
        <v>14355</v>
      </c>
      <c r="C1758" s="75" t="s">
        <v>18</v>
      </c>
      <c r="D1758" s="74" t="s">
        <v>300</v>
      </c>
      <c r="E1758" s="70" t="s">
        <v>9421</v>
      </c>
    </row>
    <row r="1759" s="101" customFormat="1" spans="1:5">
      <c r="A1759" s="104" t="s">
        <v>14358</v>
      </c>
      <c r="B1759" s="74" t="s">
        <v>14357</v>
      </c>
      <c r="C1759" s="75" t="s">
        <v>18</v>
      </c>
      <c r="D1759" s="74" t="s">
        <v>300</v>
      </c>
      <c r="E1759" s="70" t="s">
        <v>9421</v>
      </c>
    </row>
    <row r="1760" s="101" customFormat="1" spans="1:5">
      <c r="A1760" s="104" t="s">
        <v>14360</v>
      </c>
      <c r="B1760" s="74" t="s">
        <v>14359</v>
      </c>
      <c r="C1760" s="75" t="s">
        <v>18</v>
      </c>
      <c r="D1760" s="74" t="s">
        <v>300</v>
      </c>
      <c r="E1760" s="70" t="s">
        <v>9421</v>
      </c>
    </row>
    <row r="1761" s="101" customFormat="1" spans="1:5">
      <c r="A1761" s="104" t="s">
        <v>14362</v>
      </c>
      <c r="B1761" s="74" t="s">
        <v>14361</v>
      </c>
      <c r="C1761" s="75" t="s">
        <v>18</v>
      </c>
      <c r="D1761" s="74" t="s">
        <v>300</v>
      </c>
      <c r="E1761" s="70" t="s">
        <v>9421</v>
      </c>
    </row>
    <row r="1762" s="101" customFormat="1" spans="1:5">
      <c r="A1762" s="105" t="s">
        <v>14364</v>
      </c>
      <c r="B1762" s="70" t="s">
        <v>14363</v>
      </c>
      <c r="C1762" s="75" t="s">
        <v>18</v>
      </c>
      <c r="D1762" s="70" t="s">
        <v>300</v>
      </c>
      <c r="E1762" s="70" t="s">
        <v>9421</v>
      </c>
    </row>
    <row r="1763" s="101" customFormat="1" spans="1:5">
      <c r="A1763" s="78" t="s">
        <v>14366</v>
      </c>
      <c r="B1763" s="78" t="s">
        <v>14365</v>
      </c>
      <c r="C1763" s="75" t="s">
        <v>18</v>
      </c>
      <c r="D1763" s="78" t="s">
        <v>300</v>
      </c>
      <c r="E1763" s="78" t="s">
        <v>9421</v>
      </c>
    </row>
    <row r="1764" s="101" customFormat="1" spans="1:5">
      <c r="A1764" s="104" t="s">
        <v>15211</v>
      </c>
      <c r="B1764" s="74" t="s">
        <v>14367</v>
      </c>
      <c r="C1764" s="75" t="s">
        <v>18</v>
      </c>
      <c r="D1764" s="74" t="s">
        <v>300</v>
      </c>
      <c r="E1764" s="70" t="s">
        <v>9421</v>
      </c>
    </row>
    <row r="1765" s="101" customFormat="1" spans="1:5">
      <c r="A1765" s="104" t="s">
        <v>15212</v>
      </c>
      <c r="B1765" s="74" t="s">
        <v>15213</v>
      </c>
      <c r="C1765" s="75" t="s">
        <v>18</v>
      </c>
      <c r="D1765" s="74" t="s">
        <v>300</v>
      </c>
      <c r="E1765" s="70" t="s">
        <v>9421</v>
      </c>
    </row>
    <row r="1766" s="101" customFormat="1" spans="1:5">
      <c r="A1766" s="104" t="s">
        <v>14368</v>
      </c>
      <c r="B1766" s="74" t="s">
        <v>15214</v>
      </c>
      <c r="C1766" s="75" t="s">
        <v>18</v>
      </c>
      <c r="D1766" s="74" t="s">
        <v>300</v>
      </c>
      <c r="E1766" s="70" t="s">
        <v>9421</v>
      </c>
    </row>
    <row r="1767" s="101" customFormat="1" spans="1:5">
      <c r="A1767" s="104" t="s">
        <v>14370</v>
      </c>
      <c r="B1767" s="74" t="s">
        <v>14369</v>
      </c>
      <c r="C1767" s="75" t="s">
        <v>18</v>
      </c>
      <c r="D1767" s="74" t="s">
        <v>300</v>
      </c>
      <c r="E1767" s="70" t="s">
        <v>9421</v>
      </c>
    </row>
    <row r="1768" s="101" customFormat="1" spans="1:5">
      <c r="A1768" s="105" t="s">
        <v>14372</v>
      </c>
      <c r="B1768" s="70" t="s">
        <v>14371</v>
      </c>
      <c r="C1768" s="75" t="s">
        <v>18</v>
      </c>
      <c r="D1768" s="70" t="s">
        <v>300</v>
      </c>
      <c r="E1768" s="70" t="s">
        <v>9421</v>
      </c>
    </row>
    <row r="1769" s="101" customFormat="1" spans="1:5">
      <c r="A1769" s="105" t="s">
        <v>14374</v>
      </c>
      <c r="B1769" s="70" t="s">
        <v>14373</v>
      </c>
      <c r="C1769" s="75" t="s">
        <v>18</v>
      </c>
      <c r="D1769" s="70" t="s">
        <v>300</v>
      </c>
      <c r="E1769" s="70" t="s">
        <v>9421</v>
      </c>
    </row>
    <row r="1770" s="101" customFormat="1" spans="1:5">
      <c r="A1770" s="104" t="s">
        <v>14376</v>
      </c>
      <c r="B1770" s="74" t="s">
        <v>14375</v>
      </c>
      <c r="C1770" s="75" t="s">
        <v>18</v>
      </c>
      <c r="D1770" s="74" t="s">
        <v>300</v>
      </c>
      <c r="E1770" s="70" t="s">
        <v>9421</v>
      </c>
    </row>
    <row r="1771" s="101" customFormat="1" spans="1:5">
      <c r="A1771" s="104" t="s">
        <v>14378</v>
      </c>
      <c r="B1771" s="74" t="s">
        <v>14377</v>
      </c>
      <c r="C1771" s="75" t="s">
        <v>18</v>
      </c>
      <c r="D1771" s="74" t="s">
        <v>300</v>
      </c>
      <c r="E1771" s="70" t="s">
        <v>9421</v>
      </c>
    </row>
    <row r="1772" s="101" customFormat="1" spans="1:5">
      <c r="A1772" s="104" t="s">
        <v>14380</v>
      </c>
      <c r="B1772" s="74" t="s">
        <v>14379</v>
      </c>
      <c r="C1772" s="75" t="s">
        <v>18</v>
      </c>
      <c r="D1772" s="74" t="s">
        <v>300</v>
      </c>
      <c r="E1772" s="70" t="s">
        <v>9421</v>
      </c>
    </row>
    <row r="1773" s="101" customFormat="1" spans="1:5">
      <c r="A1773" s="104" t="s">
        <v>14382</v>
      </c>
      <c r="B1773" s="74" t="s">
        <v>14381</v>
      </c>
      <c r="C1773" s="75" t="s">
        <v>18</v>
      </c>
      <c r="D1773" s="74" t="s">
        <v>300</v>
      </c>
      <c r="E1773" s="70" t="s">
        <v>9421</v>
      </c>
    </row>
    <row r="1774" s="101" customFormat="1" spans="1:5">
      <c r="A1774" s="104" t="s">
        <v>14384</v>
      </c>
      <c r="B1774" s="74" t="s">
        <v>14383</v>
      </c>
      <c r="C1774" s="75" t="s">
        <v>18</v>
      </c>
      <c r="D1774" s="74" t="s">
        <v>300</v>
      </c>
      <c r="E1774" s="70" t="s">
        <v>9421</v>
      </c>
    </row>
    <row r="1775" s="101" customFormat="1" spans="1:5">
      <c r="A1775" s="104" t="s">
        <v>14386</v>
      </c>
      <c r="B1775" s="74" t="s">
        <v>14385</v>
      </c>
      <c r="C1775" s="75" t="s">
        <v>18</v>
      </c>
      <c r="D1775" s="74" t="s">
        <v>300</v>
      </c>
      <c r="E1775" s="70" t="s">
        <v>9421</v>
      </c>
    </row>
    <row r="1776" s="101" customFormat="1" spans="1:5">
      <c r="A1776" s="104" t="s">
        <v>14388</v>
      </c>
      <c r="B1776" s="74" t="s">
        <v>14387</v>
      </c>
      <c r="C1776" s="75" t="s">
        <v>18</v>
      </c>
      <c r="D1776" s="74" t="s">
        <v>300</v>
      </c>
      <c r="E1776" s="70" t="s">
        <v>9421</v>
      </c>
    </row>
    <row r="1777" s="101" customFormat="1" spans="1:5">
      <c r="A1777" s="104" t="s">
        <v>14390</v>
      </c>
      <c r="B1777" s="74" t="s">
        <v>14389</v>
      </c>
      <c r="C1777" s="75" t="s">
        <v>18</v>
      </c>
      <c r="D1777" s="74" t="s">
        <v>300</v>
      </c>
      <c r="E1777" s="70" t="s">
        <v>9421</v>
      </c>
    </row>
    <row r="1778" s="101" customFormat="1" spans="1:5">
      <c r="A1778" s="104" t="s">
        <v>14392</v>
      </c>
      <c r="B1778" s="74" t="s">
        <v>14391</v>
      </c>
      <c r="C1778" s="75" t="s">
        <v>18</v>
      </c>
      <c r="D1778" s="74" t="s">
        <v>300</v>
      </c>
      <c r="E1778" s="70" t="s">
        <v>9421</v>
      </c>
    </row>
    <row r="1779" s="101" customFormat="1" spans="1:5">
      <c r="A1779" s="104" t="s">
        <v>14394</v>
      </c>
      <c r="B1779" s="74" t="s">
        <v>14393</v>
      </c>
      <c r="C1779" s="75" t="s">
        <v>18</v>
      </c>
      <c r="D1779" s="74" t="s">
        <v>300</v>
      </c>
      <c r="E1779" s="70" t="s">
        <v>9421</v>
      </c>
    </row>
    <row r="1780" s="101" customFormat="1" spans="1:5">
      <c r="A1780" s="104" t="s">
        <v>15215</v>
      </c>
      <c r="B1780" s="74" t="s">
        <v>14395</v>
      </c>
      <c r="C1780" s="75" t="s">
        <v>18</v>
      </c>
      <c r="D1780" s="74" t="s">
        <v>300</v>
      </c>
      <c r="E1780" s="70" t="s">
        <v>9421</v>
      </c>
    </row>
    <row r="1781" s="101" customFormat="1" spans="1:5">
      <c r="A1781" s="104" t="s">
        <v>12237</v>
      </c>
      <c r="B1781" s="74" t="s">
        <v>15216</v>
      </c>
      <c r="C1781" s="75" t="s">
        <v>18</v>
      </c>
      <c r="D1781" s="74" t="s">
        <v>300</v>
      </c>
      <c r="E1781" s="70" t="s">
        <v>9421</v>
      </c>
    </row>
    <row r="1782" s="101" customFormat="1" spans="1:5">
      <c r="A1782" s="104" t="s">
        <v>10011</v>
      </c>
      <c r="B1782" s="74" t="s">
        <v>10012</v>
      </c>
      <c r="C1782" s="75" t="s">
        <v>18</v>
      </c>
      <c r="D1782" s="74" t="s">
        <v>300</v>
      </c>
      <c r="E1782" s="70" t="s">
        <v>9421</v>
      </c>
    </row>
    <row r="1783" s="101" customFormat="1" spans="1:5">
      <c r="A1783" s="104" t="s">
        <v>10013</v>
      </c>
      <c r="B1783" s="74" t="s">
        <v>10014</v>
      </c>
      <c r="C1783" s="75" t="s">
        <v>18</v>
      </c>
      <c r="D1783" s="74" t="s">
        <v>300</v>
      </c>
      <c r="E1783" s="70" t="s">
        <v>9421</v>
      </c>
    </row>
    <row r="1784" s="101" customFormat="1" spans="1:5">
      <c r="A1784" s="104" t="s">
        <v>10015</v>
      </c>
      <c r="B1784" s="74" t="s">
        <v>10016</v>
      </c>
      <c r="C1784" s="75" t="s">
        <v>18</v>
      </c>
      <c r="D1784" s="74" t="s">
        <v>300</v>
      </c>
      <c r="E1784" s="70" t="s">
        <v>9421</v>
      </c>
    </row>
    <row r="1785" s="101" customFormat="1" spans="1:5">
      <c r="A1785" s="78" t="s">
        <v>13126</v>
      </c>
      <c r="B1785" s="78" t="s">
        <v>14397</v>
      </c>
      <c r="C1785" s="75" t="s">
        <v>18</v>
      </c>
      <c r="D1785" s="78" t="s">
        <v>300</v>
      </c>
      <c r="E1785" s="78" t="s">
        <v>9421</v>
      </c>
    </row>
    <row r="1786" s="101" customFormat="1" spans="1:5">
      <c r="A1786" s="104" t="s">
        <v>12244</v>
      </c>
      <c r="B1786" s="74" t="s">
        <v>14399</v>
      </c>
      <c r="C1786" s="75" t="s">
        <v>18</v>
      </c>
      <c r="D1786" s="74" t="s">
        <v>300</v>
      </c>
      <c r="E1786" s="70" t="s">
        <v>9421</v>
      </c>
    </row>
    <row r="1787" s="101" customFormat="1" spans="1:5">
      <c r="A1787" s="104" t="s">
        <v>14402</v>
      </c>
      <c r="B1787" s="74" t="s">
        <v>14401</v>
      </c>
      <c r="C1787" s="75" t="s">
        <v>18</v>
      </c>
      <c r="D1787" s="74" t="s">
        <v>300</v>
      </c>
      <c r="E1787" s="70" t="s">
        <v>9421</v>
      </c>
    </row>
    <row r="1788" s="101" customFormat="1" spans="1:5">
      <c r="A1788" s="104" t="s">
        <v>14404</v>
      </c>
      <c r="B1788" s="74" t="s">
        <v>14403</v>
      </c>
      <c r="C1788" s="75" t="s">
        <v>18</v>
      </c>
      <c r="D1788" s="74" t="s">
        <v>300</v>
      </c>
      <c r="E1788" s="70" t="s">
        <v>9421</v>
      </c>
    </row>
    <row r="1789" s="101" customFormat="1" spans="1:5">
      <c r="A1789" s="104" t="s">
        <v>14406</v>
      </c>
      <c r="B1789" s="74" t="s">
        <v>14405</v>
      </c>
      <c r="C1789" s="75" t="s">
        <v>18</v>
      </c>
      <c r="D1789" s="74" t="s">
        <v>300</v>
      </c>
      <c r="E1789" s="70" t="s">
        <v>9421</v>
      </c>
    </row>
    <row r="1790" s="101" customFormat="1" spans="1:5">
      <c r="A1790" s="104" t="s">
        <v>14410</v>
      </c>
      <c r="B1790" s="74" t="s">
        <v>14409</v>
      </c>
      <c r="C1790" s="75" t="s">
        <v>18</v>
      </c>
      <c r="D1790" s="74" t="s">
        <v>300</v>
      </c>
      <c r="E1790" s="70" t="s">
        <v>9421</v>
      </c>
    </row>
    <row r="1791" s="101" customFormat="1" spans="1:5">
      <c r="A1791" s="78" t="s">
        <v>14412</v>
      </c>
      <c r="B1791" s="78" t="s">
        <v>14411</v>
      </c>
      <c r="C1791" s="75" t="s">
        <v>18</v>
      </c>
      <c r="D1791" s="78" t="s">
        <v>300</v>
      </c>
      <c r="E1791" s="78" t="s">
        <v>9421</v>
      </c>
    </row>
    <row r="1792" s="101" customFormat="1" spans="1:5">
      <c r="A1792" s="104" t="s">
        <v>14414</v>
      </c>
      <c r="B1792" s="74" t="s">
        <v>14413</v>
      </c>
      <c r="C1792" s="75" t="s">
        <v>18</v>
      </c>
      <c r="D1792" s="74" t="s">
        <v>300</v>
      </c>
      <c r="E1792" s="70" t="s">
        <v>9421</v>
      </c>
    </row>
    <row r="1793" s="101" customFormat="1" spans="1:5">
      <c r="A1793" s="104" t="s">
        <v>14416</v>
      </c>
      <c r="B1793" s="74" t="s">
        <v>14415</v>
      </c>
      <c r="C1793" s="75" t="s">
        <v>18</v>
      </c>
      <c r="D1793" s="74" t="s">
        <v>300</v>
      </c>
      <c r="E1793" s="70" t="s">
        <v>9421</v>
      </c>
    </row>
    <row r="1794" s="101" customFormat="1" spans="1:5">
      <c r="A1794" s="78" t="s">
        <v>14418</v>
      </c>
      <c r="B1794" s="78" t="s">
        <v>14417</v>
      </c>
      <c r="C1794" s="75" t="s">
        <v>18</v>
      </c>
      <c r="D1794" s="78" t="s">
        <v>300</v>
      </c>
      <c r="E1794" s="78" t="s">
        <v>9421</v>
      </c>
    </row>
    <row r="1795" s="101" customFormat="1" spans="1:5">
      <c r="A1795" s="104" t="s">
        <v>14420</v>
      </c>
      <c r="B1795" s="74" t="s">
        <v>14419</v>
      </c>
      <c r="C1795" s="75" t="s">
        <v>18</v>
      </c>
      <c r="D1795" s="74" t="s">
        <v>300</v>
      </c>
      <c r="E1795" s="70" t="s">
        <v>9421</v>
      </c>
    </row>
    <row r="1796" s="101" customFormat="1" spans="1:5">
      <c r="A1796" s="104" t="s">
        <v>14422</v>
      </c>
      <c r="B1796" s="74" t="s">
        <v>14421</v>
      </c>
      <c r="C1796" s="75" t="s">
        <v>18</v>
      </c>
      <c r="D1796" s="74" t="s">
        <v>300</v>
      </c>
      <c r="E1796" s="70" t="s">
        <v>9421</v>
      </c>
    </row>
    <row r="1797" s="101" customFormat="1" spans="1:5">
      <c r="A1797" s="104" t="s">
        <v>14424</v>
      </c>
      <c r="B1797" s="74" t="s">
        <v>14423</v>
      </c>
      <c r="C1797" s="75" t="s">
        <v>18</v>
      </c>
      <c r="D1797" s="74" t="s">
        <v>300</v>
      </c>
      <c r="E1797" s="70" t="s">
        <v>9421</v>
      </c>
    </row>
    <row r="1798" s="101" customFormat="1" spans="1:5">
      <c r="A1798" s="104" t="s">
        <v>14426</v>
      </c>
      <c r="B1798" s="74" t="s">
        <v>14425</v>
      </c>
      <c r="C1798" s="75" t="s">
        <v>18</v>
      </c>
      <c r="D1798" s="74" t="s">
        <v>300</v>
      </c>
      <c r="E1798" s="70" t="s">
        <v>9421</v>
      </c>
    </row>
    <row r="1799" s="101" customFormat="1" spans="1:5">
      <c r="A1799" s="105" t="s">
        <v>14428</v>
      </c>
      <c r="B1799" s="70" t="s">
        <v>14427</v>
      </c>
      <c r="C1799" s="75" t="s">
        <v>18</v>
      </c>
      <c r="D1799" s="70" t="s">
        <v>300</v>
      </c>
      <c r="E1799" s="70" t="s">
        <v>9421</v>
      </c>
    </row>
    <row r="1800" s="101" customFormat="1" spans="1:5">
      <c r="A1800" s="104" t="s">
        <v>14430</v>
      </c>
      <c r="B1800" s="74" t="s">
        <v>14429</v>
      </c>
      <c r="C1800" s="75" t="s">
        <v>18</v>
      </c>
      <c r="D1800" s="74" t="s">
        <v>300</v>
      </c>
      <c r="E1800" s="70" t="s">
        <v>9421</v>
      </c>
    </row>
    <row r="1801" s="101" customFormat="1" spans="1:5">
      <c r="A1801" s="104" t="s">
        <v>14432</v>
      </c>
      <c r="B1801" s="74" t="s">
        <v>14431</v>
      </c>
      <c r="C1801" s="75" t="s">
        <v>18</v>
      </c>
      <c r="D1801" s="74" t="s">
        <v>300</v>
      </c>
      <c r="E1801" s="70" t="s">
        <v>9421</v>
      </c>
    </row>
    <row r="1802" s="101" customFormat="1" spans="1:5">
      <c r="A1802" s="104" t="s">
        <v>14434</v>
      </c>
      <c r="B1802" s="74" t="s">
        <v>14433</v>
      </c>
      <c r="C1802" s="75" t="s">
        <v>18</v>
      </c>
      <c r="D1802" s="74" t="s">
        <v>300</v>
      </c>
      <c r="E1802" s="70" t="s">
        <v>9421</v>
      </c>
    </row>
    <row r="1803" s="101" customFormat="1" spans="1:5">
      <c r="A1803" s="76" t="s">
        <v>14436</v>
      </c>
      <c r="B1803" s="76" t="s">
        <v>14435</v>
      </c>
      <c r="C1803" s="75" t="s">
        <v>18</v>
      </c>
      <c r="D1803" s="76" t="s">
        <v>300</v>
      </c>
      <c r="E1803" s="76" t="s">
        <v>9421</v>
      </c>
    </row>
    <row r="1804" s="101" customFormat="1" spans="1:5">
      <c r="A1804" s="76" t="s">
        <v>14438</v>
      </c>
      <c r="B1804" s="76" t="s">
        <v>14437</v>
      </c>
      <c r="C1804" s="75" t="s">
        <v>18</v>
      </c>
      <c r="D1804" s="70" t="s">
        <v>300</v>
      </c>
      <c r="E1804" s="70" t="s">
        <v>9421</v>
      </c>
    </row>
    <row r="1805" s="101" customFormat="1" spans="1:5">
      <c r="A1805" s="76" t="s">
        <v>14440</v>
      </c>
      <c r="B1805" s="76" t="s">
        <v>14439</v>
      </c>
      <c r="C1805" s="75" t="s">
        <v>18</v>
      </c>
      <c r="D1805" s="70" t="s">
        <v>300</v>
      </c>
      <c r="E1805" s="70" t="s">
        <v>9421</v>
      </c>
    </row>
    <row r="1806" s="101" customFormat="1" spans="1:5">
      <c r="A1806" s="76" t="s">
        <v>14442</v>
      </c>
      <c r="B1806" s="76" t="s">
        <v>14441</v>
      </c>
      <c r="C1806" s="75" t="s">
        <v>18</v>
      </c>
      <c r="D1806" s="70" t="s">
        <v>300</v>
      </c>
      <c r="E1806" s="70" t="s">
        <v>9421</v>
      </c>
    </row>
    <row r="1807" s="101" customFormat="1" spans="1:5">
      <c r="A1807" s="104" t="s">
        <v>14444</v>
      </c>
      <c r="B1807" s="74" t="s">
        <v>14443</v>
      </c>
      <c r="C1807" s="75" t="s">
        <v>18</v>
      </c>
      <c r="D1807" s="74" t="s">
        <v>300</v>
      </c>
      <c r="E1807" s="70" t="s">
        <v>9421</v>
      </c>
    </row>
    <row r="1808" s="101" customFormat="1" spans="1:5">
      <c r="A1808" s="104" t="s">
        <v>14446</v>
      </c>
      <c r="B1808" s="74" t="s">
        <v>14445</v>
      </c>
      <c r="C1808" s="75" t="s">
        <v>18</v>
      </c>
      <c r="D1808" s="74" t="s">
        <v>300</v>
      </c>
      <c r="E1808" s="70" t="s">
        <v>9421</v>
      </c>
    </row>
    <row r="1809" s="101" customFormat="1" spans="1:5">
      <c r="A1809" s="105" t="s">
        <v>14448</v>
      </c>
      <c r="B1809" s="70" t="s">
        <v>14447</v>
      </c>
      <c r="C1809" s="75" t="s">
        <v>18</v>
      </c>
      <c r="D1809" s="70" t="s">
        <v>300</v>
      </c>
      <c r="E1809" s="70" t="s">
        <v>9421</v>
      </c>
    </row>
    <row r="1810" s="101" customFormat="1" spans="1:5">
      <c r="A1810" s="104" t="s">
        <v>14450</v>
      </c>
      <c r="B1810" s="74" t="s">
        <v>14449</v>
      </c>
      <c r="C1810" s="75" t="s">
        <v>18</v>
      </c>
      <c r="D1810" s="74" t="s">
        <v>300</v>
      </c>
      <c r="E1810" s="70" t="s">
        <v>9421</v>
      </c>
    </row>
    <row r="1811" s="101" customFormat="1" spans="1:5">
      <c r="A1811" s="104" t="s">
        <v>14452</v>
      </c>
      <c r="B1811" s="74" t="s">
        <v>14451</v>
      </c>
      <c r="C1811" s="75" t="s">
        <v>18</v>
      </c>
      <c r="D1811" s="74" t="s">
        <v>300</v>
      </c>
      <c r="E1811" s="70" t="s">
        <v>9421</v>
      </c>
    </row>
    <row r="1812" s="101" customFormat="1" spans="1:5">
      <c r="A1812" s="104" t="s">
        <v>13158</v>
      </c>
      <c r="B1812" s="74" t="s">
        <v>14453</v>
      </c>
      <c r="C1812" s="75" t="s">
        <v>18</v>
      </c>
      <c r="D1812" s="74" t="s">
        <v>300</v>
      </c>
      <c r="E1812" s="70" t="s">
        <v>9421</v>
      </c>
    </row>
    <row r="1813" s="101" customFormat="1" spans="1:5">
      <c r="A1813" s="109" t="s">
        <v>14456</v>
      </c>
      <c r="B1813" s="78" t="s">
        <v>14455</v>
      </c>
      <c r="C1813" s="75" t="s">
        <v>18</v>
      </c>
      <c r="D1813" s="78" t="s">
        <v>300</v>
      </c>
      <c r="E1813" s="78" t="s">
        <v>9421</v>
      </c>
    </row>
    <row r="1814" s="101" customFormat="1" spans="1:5">
      <c r="A1814" s="109" t="s">
        <v>14458</v>
      </c>
      <c r="B1814" s="78" t="s">
        <v>14457</v>
      </c>
      <c r="C1814" s="75" t="s">
        <v>18</v>
      </c>
      <c r="D1814" s="78" t="s">
        <v>300</v>
      </c>
      <c r="E1814" s="78" t="s">
        <v>9421</v>
      </c>
    </row>
    <row r="1815" s="101" customFormat="1" spans="1:5">
      <c r="A1815" s="109" t="s">
        <v>14460</v>
      </c>
      <c r="B1815" s="78" t="s">
        <v>14459</v>
      </c>
      <c r="C1815" s="75" t="s">
        <v>18</v>
      </c>
      <c r="D1815" s="78" t="s">
        <v>300</v>
      </c>
      <c r="E1815" s="78" t="s">
        <v>9421</v>
      </c>
    </row>
    <row r="1816" s="101" customFormat="1" spans="1:5">
      <c r="A1816" s="109" t="s">
        <v>14462</v>
      </c>
      <c r="B1816" s="78" t="s">
        <v>14461</v>
      </c>
      <c r="C1816" s="75" t="s">
        <v>18</v>
      </c>
      <c r="D1816" s="78" t="s">
        <v>300</v>
      </c>
      <c r="E1816" s="78" t="s">
        <v>9421</v>
      </c>
    </row>
    <row r="1817" s="101" customFormat="1" spans="1:5">
      <c r="A1817" s="109" t="s">
        <v>14464</v>
      </c>
      <c r="B1817" s="78" t="s">
        <v>14463</v>
      </c>
      <c r="C1817" s="75" t="s">
        <v>18</v>
      </c>
      <c r="D1817" s="78" t="s">
        <v>300</v>
      </c>
      <c r="E1817" s="78" t="s">
        <v>9421</v>
      </c>
    </row>
    <row r="1818" s="101" customFormat="1" spans="1:5">
      <c r="A1818" s="109" t="s">
        <v>13162</v>
      </c>
      <c r="B1818" s="78" t="s">
        <v>14465</v>
      </c>
      <c r="C1818" s="75" t="s">
        <v>18</v>
      </c>
      <c r="D1818" s="78" t="s">
        <v>300</v>
      </c>
      <c r="E1818" s="78" t="s">
        <v>9421</v>
      </c>
    </row>
    <row r="1819" s="101" customFormat="1" spans="1:5">
      <c r="A1819" s="104" t="s">
        <v>10017</v>
      </c>
      <c r="B1819" s="74" t="s">
        <v>10018</v>
      </c>
      <c r="C1819" s="75" t="s">
        <v>18</v>
      </c>
      <c r="D1819" s="74" t="s">
        <v>300</v>
      </c>
      <c r="E1819" s="70" t="s">
        <v>9421</v>
      </c>
    </row>
    <row r="1820" s="101" customFormat="1" spans="1:5">
      <c r="A1820" s="105" t="s">
        <v>15217</v>
      </c>
      <c r="B1820" s="70" t="s">
        <v>15218</v>
      </c>
      <c r="C1820" s="75" t="s">
        <v>18</v>
      </c>
      <c r="D1820" s="70" t="s">
        <v>300</v>
      </c>
      <c r="E1820" s="70" t="s">
        <v>9421</v>
      </c>
    </row>
    <row r="1821" s="101" customFormat="1" spans="1:5">
      <c r="A1821" s="104" t="s">
        <v>12301</v>
      </c>
      <c r="B1821" s="74" t="s">
        <v>14468</v>
      </c>
      <c r="C1821" s="75" t="s">
        <v>18</v>
      </c>
      <c r="D1821" s="74" t="s">
        <v>300</v>
      </c>
      <c r="E1821" s="70" t="s">
        <v>9421</v>
      </c>
    </row>
    <row r="1822" s="101" customFormat="1" spans="1:5">
      <c r="A1822" s="104" t="s">
        <v>13214</v>
      </c>
      <c r="B1822" s="74" t="s">
        <v>14470</v>
      </c>
      <c r="C1822" s="75" t="s">
        <v>18</v>
      </c>
      <c r="D1822" s="74" t="s">
        <v>300</v>
      </c>
      <c r="E1822" s="70" t="s">
        <v>9421</v>
      </c>
    </row>
    <row r="1823" s="101" customFormat="1" spans="1:5">
      <c r="A1823" s="104" t="s">
        <v>12309</v>
      </c>
      <c r="B1823" s="74" t="s">
        <v>14472</v>
      </c>
      <c r="C1823" s="75" t="s">
        <v>18</v>
      </c>
      <c r="D1823" s="74" t="s">
        <v>300</v>
      </c>
      <c r="E1823" s="70" t="s">
        <v>9421</v>
      </c>
    </row>
    <row r="1824" s="101" customFormat="1" spans="1:5">
      <c r="A1824" s="105" t="s">
        <v>10019</v>
      </c>
      <c r="B1824" s="70" t="s">
        <v>10020</v>
      </c>
      <c r="C1824" s="75" t="s">
        <v>18</v>
      </c>
      <c r="D1824" s="70" t="s">
        <v>300</v>
      </c>
      <c r="E1824" s="70" t="s">
        <v>9421</v>
      </c>
    </row>
    <row r="1825" s="101" customFormat="1" spans="1:5">
      <c r="A1825" s="105" t="s">
        <v>14475</v>
      </c>
      <c r="B1825" s="70" t="s">
        <v>14474</v>
      </c>
      <c r="C1825" s="75" t="s">
        <v>18</v>
      </c>
      <c r="D1825" s="70" t="s">
        <v>300</v>
      </c>
      <c r="E1825" s="70" t="s">
        <v>9421</v>
      </c>
    </row>
    <row r="1826" s="101" customFormat="1" spans="1:5">
      <c r="A1826" s="78" t="s">
        <v>13232</v>
      </c>
      <c r="B1826" s="78" t="s">
        <v>14476</v>
      </c>
      <c r="C1826" s="75" t="s">
        <v>18</v>
      </c>
      <c r="D1826" s="78" t="s">
        <v>300</v>
      </c>
      <c r="E1826" s="78" t="s">
        <v>9421</v>
      </c>
    </row>
    <row r="1827" s="101" customFormat="1" spans="1:5">
      <c r="A1827" s="78" t="s">
        <v>14479</v>
      </c>
      <c r="B1827" s="78" t="s">
        <v>14478</v>
      </c>
      <c r="C1827" s="75" t="s">
        <v>18</v>
      </c>
      <c r="D1827" s="78" t="s">
        <v>300</v>
      </c>
      <c r="E1827" s="78" t="s">
        <v>9421</v>
      </c>
    </row>
    <row r="1828" s="101" customFormat="1" spans="1:5">
      <c r="A1828" s="78" t="s">
        <v>14481</v>
      </c>
      <c r="B1828" s="78" t="s">
        <v>14480</v>
      </c>
      <c r="C1828" s="75" t="s">
        <v>18</v>
      </c>
      <c r="D1828" s="78" t="s">
        <v>300</v>
      </c>
      <c r="E1828" s="78" t="s">
        <v>9421</v>
      </c>
    </row>
    <row r="1829" s="101" customFormat="1" spans="1:5">
      <c r="A1829" s="104" t="s">
        <v>14483</v>
      </c>
      <c r="B1829" s="74" t="s">
        <v>14482</v>
      </c>
      <c r="C1829" s="75" t="s">
        <v>18</v>
      </c>
      <c r="D1829" s="74" t="s">
        <v>300</v>
      </c>
      <c r="E1829" s="70" t="s">
        <v>9421</v>
      </c>
    </row>
    <row r="1830" s="101" customFormat="1" spans="1:5">
      <c r="A1830" s="104" t="s">
        <v>10021</v>
      </c>
      <c r="B1830" s="74" t="s">
        <v>10022</v>
      </c>
      <c r="C1830" s="75" t="s">
        <v>18</v>
      </c>
      <c r="D1830" s="74" t="s">
        <v>300</v>
      </c>
      <c r="E1830" s="70" t="s">
        <v>9421</v>
      </c>
    </row>
    <row r="1831" s="101" customFormat="1" spans="1:5">
      <c r="A1831" s="104" t="s">
        <v>13235</v>
      </c>
      <c r="B1831" s="74" t="s">
        <v>14485</v>
      </c>
      <c r="C1831" s="75" t="s">
        <v>18</v>
      </c>
      <c r="D1831" s="74" t="s">
        <v>300</v>
      </c>
      <c r="E1831" s="70" t="s">
        <v>9421</v>
      </c>
    </row>
    <row r="1832" s="101" customFormat="1" spans="1:5">
      <c r="A1832" s="104" t="s">
        <v>14488</v>
      </c>
      <c r="B1832" s="74" t="s">
        <v>14487</v>
      </c>
      <c r="C1832" s="75" t="s">
        <v>18</v>
      </c>
      <c r="D1832" s="74" t="s">
        <v>300</v>
      </c>
      <c r="E1832" s="70" t="s">
        <v>9421</v>
      </c>
    </row>
    <row r="1833" s="101" customFormat="1" spans="1:5">
      <c r="A1833" s="104" t="s">
        <v>13237</v>
      </c>
      <c r="B1833" s="74" t="s">
        <v>14489</v>
      </c>
      <c r="C1833" s="75" t="s">
        <v>18</v>
      </c>
      <c r="D1833" s="74" t="s">
        <v>300</v>
      </c>
      <c r="E1833" s="70" t="s">
        <v>9421</v>
      </c>
    </row>
    <row r="1834" s="101" customFormat="1" spans="1:5">
      <c r="A1834" s="104" t="s">
        <v>14492</v>
      </c>
      <c r="B1834" s="74" t="s">
        <v>14491</v>
      </c>
      <c r="C1834" s="75" t="s">
        <v>18</v>
      </c>
      <c r="D1834" s="74" t="s">
        <v>300</v>
      </c>
      <c r="E1834" s="70" t="s">
        <v>9421</v>
      </c>
    </row>
    <row r="1835" s="101" customFormat="1" spans="1:5">
      <c r="A1835" s="104" t="s">
        <v>14494</v>
      </c>
      <c r="B1835" s="74" t="s">
        <v>14493</v>
      </c>
      <c r="C1835" s="75" t="s">
        <v>18</v>
      </c>
      <c r="D1835" s="74" t="s">
        <v>300</v>
      </c>
      <c r="E1835" s="70" t="s">
        <v>9421</v>
      </c>
    </row>
    <row r="1836" s="101" customFormat="1" spans="1:5">
      <c r="A1836" s="104" t="s">
        <v>14496</v>
      </c>
      <c r="B1836" s="74" t="s">
        <v>14495</v>
      </c>
      <c r="C1836" s="75" t="s">
        <v>18</v>
      </c>
      <c r="D1836" s="74" t="s">
        <v>300</v>
      </c>
      <c r="E1836" s="70" t="s">
        <v>9421</v>
      </c>
    </row>
    <row r="1837" s="101" customFormat="1" spans="1:5">
      <c r="A1837" s="104" t="s">
        <v>14498</v>
      </c>
      <c r="B1837" s="74" t="s">
        <v>14497</v>
      </c>
      <c r="C1837" s="75" t="s">
        <v>18</v>
      </c>
      <c r="D1837" s="74" t="s">
        <v>300</v>
      </c>
      <c r="E1837" s="70" t="s">
        <v>9421</v>
      </c>
    </row>
    <row r="1838" s="101" customFormat="1" spans="1:5">
      <c r="A1838" s="104" t="s">
        <v>14500</v>
      </c>
      <c r="B1838" s="74" t="s">
        <v>14499</v>
      </c>
      <c r="C1838" s="75" t="s">
        <v>18</v>
      </c>
      <c r="D1838" s="74" t="s">
        <v>300</v>
      </c>
      <c r="E1838" s="70" t="s">
        <v>9421</v>
      </c>
    </row>
    <row r="1839" s="101" customFormat="1" spans="1:5">
      <c r="A1839" s="104" t="s">
        <v>10023</v>
      </c>
      <c r="B1839" s="74" t="s">
        <v>10024</v>
      </c>
      <c r="C1839" s="75" t="s">
        <v>18</v>
      </c>
      <c r="D1839" s="74" t="s">
        <v>300</v>
      </c>
      <c r="E1839" s="70" t="s">
        <v>9421</v>
      </c>
    </row>
    <row r="1840" s="101" customFormat="1" spans="1:5">
      <c r="A1840" s="104" t="s">
        <v>13241</v>
      </c>
      <c r="B1840" s="74" t="s">
        <v>14501</v>
      </c>
      <c r="C1840" s="75" t="s">
        <v>18</v>
      </c>
      <c r="D1840" s="74" t="s">
        <v>300</v>
      </c>
      <c r="E1840" s="70" t="s">
        <v>9421</v>
      </c>
    </row>
    <row r="1841" s="101" customFormat="1" spans="1:5">
      <c r="A1841" s="105" t="s">
        <v>14503</v>
      </c>
      <c r="B1841" s="70" t="s">
        <v>14502</v>
      </c>
      <c r="C1841" s="75" t="s">
        <v>18</v>
      </c>
      <c r="D1841" s="70" t="s">
        <v>300</v>
      </c>
      <c r="E1841" s="70" t="s">
        <v>9421</v>
      </c>
    </row>
    <row r="1842" s="101" customFormat="1" spans="1:5">
      <c r="A1842" s="104" t="s">
        <v>13244</v>
      </c>
      <c r="B1842" s="74" t="s">
        <v>14504</v>
      </c>
      <c r="C1842" s="75" t="s">
        <v>18</v>
      </c>
      <c r="D1842" s="74" t="s">
        <v>300</v>
      </c>
      <c r="E1842" s="70" t="s">
        <v>9421</v>
      </c>
    </row>
    <row r="1843" s="101" customFormat="1" spans="1:5">
      <c r="A1843" s="104" t="s">
        <v>13246</v>
      </c>
      <c r="B1843" s="74" t="s">
        <v>14506</v>
      </c>
      <c r="C1843" s="75" t="s">
        <v>18</v>
      </c>
      <c r="D1843" s="74" t="s">
        <v>300</v>
      </c>
      <c r="E1843" s="70" t="s">
        <v>9421</v>
      </c>
    </row>
    <row r="1844" s="101" customFormat="1" spans="1:5">
      <c r="A1844" s="104" t="s">
        <v>12314</v>
      </c>
      <c r="B1844" s="74" t="s">
        <v>14508</v>
      </c>
      <c r="C1844" s="75" t="s">
        <v>18</v>
      </c>
      <c r="D1844" s="74" t="s">
        <v>300</v>
      </c>
      <c r="E1844" s="70" t="s">
        <v>9421</v>
      </c>
    </row>
    <row r="1845" s="101" customFormat="1" spans="1:5">
      <c r="A1845" s="104" t="s">
        <v>14511</v>
      </c>
      <c r="B1845" s="74" t="s">
        <v>14510</v>
      </c>
      <c r="C1845" s="75" t="s">
        <v>18</v>
      </c>
      <c r="D1845" s="74" t="s">
        <v>300</v>
      </c>
      <c r="E1845" s="70" t="s">
        <v>9421</v>
      </c>
    </row>
    <row r="1846" s="101" customFormat="1" spans="1:5">
      <c r="A1846" s="104" t="s">
        <v>13264</v>
      </c>
      <c r="B1846" s="74" t="s">
        <v>14512</v>
      </c>
      <c r="C1846" s="75" t="s">
        <v>18</v>
      </c>
      <c r="D1846" s="74" t="s">
        <v>300</v>
      </c>
      <c r="E1846" s="70" t="s">
        <v>9421</v>
      </c>
    </row>
    <row r="1847" s="101" customFormat="1" spans="1:5">
      <c r="A1847" s="78" t="s">
        <v>13268</v>
      </c>
      <c r="B1847" s="78" t="s">
        <v>14514</v>
      </c>
      <c r="C1847" s="75" t="s">
        <v>18</v>
      </c>
      <c r="D1847" s="78" t="s">
        <v>300</v>
      </c>
      <c r="E1847" s="78" t="s">
        <v>9421</v>
      </c>
    </row>
    <row r="1848" s="101" customFormat="1" spans="1:5">
      <c r="A1848" s="105" t="s">
        <v>13282</v>
      </c>
      <c r="B1848" s="70" t="s">
        <v>14516</v>
      </c>
      <c r="C1848" s="75" t="s">
        <v>18</v>
      </c>
      <c r="D1848" s="70" t="s">
        <v>300</v>
      </c>
      <c r="E1848" s="70" t="s">
        <v>9421</v>
      </c>
    </row>
    <row r="1849" s="101" customFormat="1" spans="1:5">
      <c r="A1849" s="105" t="s">
        <v>14519</v>
      </c>
      <c r="B1849" s="70" t="s">
        <v>14518</v>
      </c>
      <c r="C1849" s="75" t="s">
        <v>18</v>
      </c>
      <c r="D1849" s="70" t="s">
        <v>300</v>
      </c>
      <c r="E1849" s="70" t="s">
        <v>9421</v>
      </c>
    </row>
    <row r="1850" s="101" customFormat="1" spans="1:5">
      <c r="A1850" s="104" t="s">
        <v>13284</v>
      </c>
      <c r="B1850" s="74" t="s">
        <v>14520</v>
      </c>
      <c r="C1850" s="75" t="s">
        <v>18</v>
      </c>
      <c r="D1850" s="74" t="s">
        <v>300</v>
      </c>
      <c r="E1850" s="70" t="s">
        <v>9421</v>
      </c>
    </row>
    <row r="1851" s="101" customFormat="1" spans="1:5">
      <c r="A1851" s="104" t="s">
        <v>13290</v>
      </c>
      <c r="B1851" s="74" t="s">
        <v>14522</v>
      </c>
      <c r="C1851" s="75" t="s">
        <v>18</v>
      </c>
      <c r="D1851" s="74" t="s">
        <v>300</v>
      </c>
      <c r="E1851" s="70" t="s">
        <v>9421</v>
      </c>
    </row>
    <row r="1852" s="101" customFormat="1" spans="1:5">
      <c r="A1852" s="104" t="s">
        <v>13302</v>
      </c>
      <c r="B1852" s="74" t="s">
        <v>14524</v>
      </c>
      <c r="C1852" s="75" t="s">
        <v>18</v>
      </c>
      <c r="D1852" s="74" t="s">
        <v>300</v>
      </c>
      <c r="E1852" s="70" t="s">
        <v>9421</v>
      </c>
    </row>
    <row r="1853" s="101" customFormat="1" spans="1:5">
      <c r="A1853" s="78" t="s">
        <v>15219</v>
      </c>
      <c r="B1853" s="78" t="s">
        <v>15220</v>
      </c>
      <c r="C1853" s="75" t="s">
        <v>18</v>
      </c>
      <c r="D1853" s="78" t="s">
        <v>300</v>
      </c>
      <c r="E1853" s="78" t="s">
        <v>9421</v>
      </c>
    </row>
    <row r="1854" s="101" customFormat="1" spans="1:5">
      <c r="A1854" s="104" t="s">
        <v>15221</v>
      </c>
      <c r="B1854" s="74" t="s">
        <v>15222</v>
      </c>
      <c r="C1854" s="75" t="s">
        <v>18</v>
      </c>
      <c r="D1854" s="74" t="s">
        <v>300</v>
      </c>
      <c r="E1854" s="70" t="s">
        <v>9421</v>
      </c>
    </row>
    <row r="1855" s="101" customFormat="1" spans="1:5">
      <c r="A1855" s="104" t="s">
        <v>15223</v>
      </c>
      <c r="B1855" s="74" t="s">
        <v>15224</v>
      </c>
      <c r="C1855" s="75" t="s">
        <v>18</v>
      </c>
      <c r="D1855" s="74" t="s">
        <v>300</v>
      </c>
      <c r="E1855" s="70" t="s">
        <v>9421</v>
      </c>
    </row>
    <row r="1856" s="101" customFormat="1" spans="1:5">
      <c r="A1856" s="104" t="s">
        <v>15225</v>
      </c>
      <c r="B1856" s="74" t="s">
        <v>15226</v>
      </c>
      <c r="C1856" s="75" t="s">
        <v>18</v>
      </c>
      <c r="D1856" s="74" t="s">
        <v>7</v>
      </c>
      <c r="E1856" s="70" t="s">
        <v>9421</v>
      </c>
    </row>
    <row r="1857" s="101" customFormat="1" spans="1:5">
      <c r="A1857" s="105" t="s">
        <v>10025</v>
      </c>
      <c r="B1857" s="70" t="s">
        <v>10026</v>
      </c>
      <c r="C1857" s="75" t="s">
        <v>18</v>
      </c>
      <c r="D1857" s="70" t="s">
        <v>300</v>
      </c>
      <c r="E1857" s="70" t="s">
        <v>9421</v>
      </c>
    </row>
    <row r="1858" s="101" customFormat="1" spans="1:5">
      <c r="A1858" s="105" t="s">
        <v>13306</v>
      </c>
      <c r="B1858" s="70" t="s">
        <v>14526</v>
      </c>
      <c r="C1858" s="75" t="s">
        <v>18</v>
      </c>
      <c r="D1858" s="70" t="s">
        <v>300</v>
      </c>
      <c r="E1858" s="70" t="s">
        <v>9421</v>
      </c>
    </row>
    <row r="1859" s="101" customFormat="1" spans="1:5">
      <c r="A1859" s="104" t="s">
        <v>10027</v>
      </c>
      <c r="B1859" s="74" t="s">
        <v>10028</v>
      </c>
      <c r="C1859" s="75" t="s">
        <v>18</v>
      </c>
      <c r="D1859" s="74" t="s">
        <v>300</v>
      </c>
      <c r="E1859" s="70" t="s">
        <v>9421</v>
      </c>
    </row>
    <row r="1860" s="101" customFormat="1" spans="1:5">
      <c r="A1860" s="104" t="s">
        <v>14529</v>
      </c>
      <c r="B1860" s="74" t="s">
        <v>14528</v>
      </c>
      <c r="C1860" s="75" t="s">
        <v>18</v>
      </c>
      <c r="D1860" s="74" t="s">
        <v>300</v>
      </c>
      <c r="E1860" s="70" t="s">
        <v>9421</v>
      </c>
    </row>
    <row r="1861" s="101" customFormat="1" spans="1:5">
      <c r="A1861" s="104" t="s">
        <v>10029</v>
      </c>
      <c r="B1861" s="74" t="s">
        <v>10030</v>
      </c>
      <c r="C1861" s="75" t="s">
        <v>18</v>
      </c>
      <c r="D1861" s="74" t="s">
        <v>300</v>
      </c>
      <c r="E1861" s="70" t="s">
        <v>9421</v>
      </c>
    </row>
    <row r="1862" s="101" customFormat="1" spans="1:5">
      <c r="A1862" s="104" t="s">
        <v>10031</v>
      </c>
      <c r="B1862" s="74" t="s">
        <v>10032</v>
      </c>
      <c r="C1862" s="75" t="s">
        <v>18</v>
      </c>
      <c r="D1862" s="74" t="s">
        <v>300</v>
      </c>
      <c r="E1862" s="70" t="s">
        <v>9421</v>
      </c>
    </row>
    <row r="1863" s="101" customFormat="1" spans="1:5">
      <c r="A1863" s="104" t="s">
        <v>2631</v>
      </c>
      <c r="B1863" s="74" t="s">
        <v>2632</v>
      </c>
      <c r="C1863" s="75" t="s">
        <v>18</v>
      </c>
      <c r="D1863" s="74" t="s">
        <v>300</v>
      </c>
      <c r="E1863" s="70" t="s">
        <v>9421</v>
      </c>
    </row>
    <row r="1864" s="101" customFormat="1" spans="1:5">
      <c r="A1864" s="104" t="s">
        <v>12337</v>
      </c>
      <c r="B1864" s="74" t="s">
        <v>14531</v>
      </c>
      <c r="C1864" s="75" t="s">
        <v>18</v>
      </c>
      <c r="D1864" s="74" t="s">
        <v>300</v>
      </c>
      <c r="E1864" s="70" t="s">
        <v>9421</v>
      </c>
    </row>
    <row r="1865" s="101" customFormat="1" spans="1:5">
      <c r="A1865" s="104" t="s">
        <v>12339</v>
      </c>
      <c r="B1865" s="74" t="s">
        <v>14533</v>
      </c>
      <c r="C1865" s="75" t="s">
        <v>18</v>
      </c>
      <c r="D1865" s="74" t="s">
        <v>300</v>
      </c>
      <c r="E1865" s="70" t="s">
        <v>9421</v>
      </c>
    </row>
    <row r="1866" s="101" customFormat="1" spans="1:5">
      <c r="A1866" s="78" t="s">
        <v>13316</v>
      </c>
      <c r="B1866" s="78" t="s">
        <v>14535</v>
      </c>
      <c r="C1866" s="75" t="s">
        <v>18</v>
      </c>
      <c r="D1866" s="78" t="s">
        <v>300</v>
      </c>
      <c r="E1866" s="78" t="s">
        <v>9421</v>
      </c>
    </row>
    <row r="1867" s="101" customFormat="1" spans="1:5">
      <c r="A1867" s="104" t="s">
        <v>14538</v>
      </c>
      <c r="B1867" s="74" t="s">
        <v>14537</v>
      </c>
      <c r="C1867" s="75" t="s">
        <v>18</v>
      </c>
      <c r="D1867" s="74" t="s">
        <v>300</v>
      </c>
      <c r="E1867" s="70" t="s">
        <v>9421</v>
      </c>
    </row>
    <row r="1868" s="101" customFormat="1" spans="1:5">
      <c r="A1868" s="105" t="s">
        <v>14540</v>
      </c>
      <c r="B1868" s="70" t="s">
        <v>14539</v>
      </c>
      <c r="C1868" s="75" t="s">
        <v>18</v>
      </c>
      <c r="D1868" s="70" t="s">
        <v>300</v>
      </c>
      <c r="E1868" s="70" t="s">
        <v>9421</v>
      </c>
    </row>
    <row r="1869" s="101" customFormat="1" spans="1:5">
      <c r="A1869" s="105" t="s">
        <v>13322</v>
      </c>
      <c r="B1869" s="70" t="s">
        <v>14541</v>
      </c>
      <c r="C1869" s="75" t="s">
        <v>18</v>
      </c>
      <c r="D1869" s="70" t="s">
        <v>300</v>
      </c>
      <c r="E1869" s="70" t="s">
        <v>9421</v>
      </c>
    </row>
    <row r="1870" s="101" customFormat="1" spans="1:5">
      <c r="A1870" s="104" t="s">
        <v>13324</v>
      </c>
      <c r="B1870" s="74" t="s">
        <v>14543</v>
      </c>
      <c r="C1870" s="75" t="s">
        <v>18</v>
      </c>
      <c r="D1870" s="74" t="s">
        <v>300</v>
      </c>
      <c r="E1870" s="70" t="s">
        <v>9421</v>
      </c>
    </row>
    <row r="1871" s="101" customFormat="1" spans="1:5">
      <c r="A1871" s="104" t="s">
        <v>14546</v>
      </c>
      <c r="B1871" s="74" t="s">
        <v>14545</v>
      </c>
      <c r="C1871" s="75" t="s">
        <v>18</v>
      </c>
      <c r="D1871" s="74" t="s">
        <v>300</v>
      </c>
      <c r="E1871" s="70" t="s">
        <v>9421</v>
      </c>
    </row>
    <row r="1872" s="101" customFormat="1" spans="1:5">
      <c r="A1872" s="104" t="s">
        <v>14548</v>
      </c>
      <c r="B1872" s="74" t="s">
        <v>14547</v>
      </c>
      <c r="C1872" s="75" t="s">
        <v>18</v>
      </c>
      <c r="D1872" s="74" t="s">
        <v>300</v>
      </c>
      <c r="E1872" s="70" t="s">
        <v>9421</v>
      </c>
    </row>
    <row r="1873" s="101" customFormat="1" spans="1:5">
      <c r="A1873" s="104" t="s">
        <v>14550</v>
      </c>
      <c r="B1873" s="74" t="s">
        <v>14549</v>
      </c>
      <c r="C1873" s="75" t="s">
        <v>18</v>
      </c>
      <c r="D1873" s="74" t="s">
        <v>300</v>
      </c>
      <c r="E1873" s="70" t="s">
        <v>9421</v>
      </c>
    </row>
    <row r="1874" s="101" customFormat="1" spans="1:5">
      <c r="A1874" s="105" t="s">
        <v>13326</v>
      </c>
      <c r="B1874" s="70" t="s">
        <v>14551</v>
      </c>
      <c r="C1874" s="75" t="s">
        <v>18</v>
      </c>
      <c r="D1874" s="70" t="s">
        <v>300</v>
      </c>
      <c r="E1874" s="70" t="s">
        <v>9421</v>
      </c>
    </row>
    <row r="1875" s="101" customFormat="1" spans="1:5">
      <c r="A1875" s="104" t="s">
        <v>14554</v>
      </c>
      <c r="B1875" s="74" t="s">
        <v>14553</v>
      </c>
      <c r="C1875" s="75" t="s">
        <v>18</v>
      </c>
      <c r="D1875" s="74" t="s">
        <v>300</v>
      </c>
      <c r="E1875" s="70" t="s">
        <v>9421</v>
      </c>
    </row>
    <row r="1876" s="101" customFormat="1" spans="1:5">
      <c r="A1876" s="105" t="s">
        <v>13332</v>
      </c>
      <c r="B1876" s="70" t="s">
        <v>14555</v>
      </c>
      <c r="C1876" s="75" t="s">
        <v>18</v>
      </c>
      <c r="D1876" s="70" t="s">
        <v>300</v>
      </c>
      <c r="E1876" s="70" t="s">
        <v>9421</v>
      </c>
    </row>
    <row r="1877" s="101" customFormat="1" spans="1:5">
      <c r="A1877" s="105" t="s">
        <v>14558</v>
      </c>
      <c r="B1877" s="70" t="s">
        <v>14557</v>
      </c>
      <c r="C1877" s="75" t="s">
        <v>18</v>
      </c>
      <c r="D1877" s="70" t="s">
        <v>300</v>
      </c>
      <c r="E1877" s="70" t="s">
        <v>9421</v>
      </c>
    </row>
    <row r="1878" s="101" customFormat="1" spans="1:5">
      <c r="A1878" s="104" t="s">
        <v>13346</v>
      </c>
      <c r="B1878" s="74" t="s">
        <v>14559</v>
      </c>
      <c r="C1878" s="75" t="s">
        <v>18</v>
      </c>
      <c r="D1878" s="74" t="s">
        <v>300</v>
      </c>
      <c r="E1878" s="70" t="s">
        <v>9421</v>
      </c>
    </row>
    <row r="1879" s="101" customFormat="1" spans="1:5">
      <c r="A1879" s="78" t="s">
        <v>13348</v>
      </c>
      <c r="B1879" s="78" t="s">
        <v>14561</v>
      </c>
      <c r="C1879" s="75" t="s">
        <v>18</v>
      </c>
      <c r="D1879" s="78" t="s">
        <v>300</v>
      </c>
      <c r="E1879" s="78" t="s">
        <v>9421</v>
      </c>
    </row>
    <row r="1880" s="101" customFormat="1" spans="1:5">
      <c r="A1880" s="104" t="s">
        <v>13354</v>
      </c>
      <c r="B1880" s="74" t="s">
        <v>14563</v>
      </c>
      <c r="C1880" s="75" t="s">
        <v>18</v>
      </c>
      <c r="D1880" s="74" t="s">
        <v>300</v>
      </c>
      <c r="E1880" s="70" t="s">
        <v>9421</v>
      </c>
    </row>
    <row r="1881" s="101" customFormat="1" spans="1:5">
      <c r="A1881" s="104" t="s">
        <v>14566</v>
      </c>
      <c r="B1881" s="74" t="s">
        <v>14565</v>
      </c>
      <c r="C1881" s="75" t="s">
        <v>18</v>
      </c>
      <c r="D1881" s="74" t="s">
        <v>300</v>
      </c>
      <c r="E1881" s="70" t="s">
        <v>9421</v>
      </c>
    </row>
    <row r="1882" s="101" customFormat="1" spans="1:5">
      <c r="A1882" s="105" t="s">
        <v>14568</v>
      </c>
      <c r="B1882" s="70" t="s">
        <v>14567</v>
      </c>
      <c r="C1882" s="75" t="s">
        <v>18</v>
      </c>
      <c r="D1882" s="70" t="s">
        <v>300</v>
      </c>
      <c r="E1882" s="70" t="s">
        <v>9421</v>
      </c>
    </row>
    <row r="1883" s="101" customFormat="1" spans="1:5">
      <c r="A1883" s="105" t="s">
        <v>14570</v>
      </c>
      <c r="B1883" s="70" t="s">
        <v>14569</v>
      </c>
      <c r="C1883" s="75" t="s">
        <v>18</v>
      </c>
      <c r="D1883" s="70" t="s">
        <v>300</v>
      </c>
      <c r="E1883" s="70" t="s">
        <v>9421</v>
      </c>
    </row>
    <row r="1884" s="101" customFormat="1" spans="1:5">
      <c r="A1884" s="104" t="s">
        <v>14572</v>
      </c>
      <c r="B1884" s="74" t="s">
        <v>14571</v>
      </c>
      <c r="C1884" s="75" t="s">
        <v>18</v>
      </c>
      <c r="D1884" s="74" t="s">
        <v>300</v>
      </c>
      <c r="E1884" s="70" t="s">
        <v>9421</v>
      </c>
    </row>
    <row r="1885" s="101" customFormat="1" spans="1:5">
      <c r="A1885" s="104" t="s">
        <v>14574</v>
      </c>
      <c r="B1885" s="74" t="s">
        <v>14573</v>
      </c>
      <c r="C1885" s="75" t="s">
        <v>18</v>
      </c>
      <c r="D1885" s="74" t="s">
        <v>300</v>
      </c>
      <c r="E1885" s="70" t="s">
        <v>9421</v>
      </c>
    </row>
    <row r="1886" s="101" customFormat="1" spans="1:5">
      <c r="A1886" s="104" t="s">
        <v>14576</v>
      </c>
      <c r="B1886" s="74" t="s">
        <v>14575</v>
      </c>
      <c r="C1886" s="75" t="s">
        <v>18</v>
      </c>
      <c r="D1886" s="74" t="s">
        <v>300</v>
      </c>
      <c r="E1886" s="70" t="s">
        <v>9421</v>
      </c>
    </row>
    <row r="1887" s="101" customFormat="1" spans="1:5">
      <c r="A1887" s="104" t="s">
        <v>13360</v>
      </c>
      <c r="B1887" s="74" t="s">
        <v>14577</v>
      </c>
      <c r="C1887" s="75" t="s">
        <v>18</v>
      </c>
      <c r="D1887" s="74" t="s">
        <v>300</v>
      </c>
      <c r="E1887" s="70" t="s">
        <v>9421</v>
      </c>
    </row>
    <row r="1888" s="101" customFormat="1" spans="1:5">
      <c r="A1888" s="104" t="s">
        <v>14580</v>
      </c>
      <c r="B1888" s="74" t="s">
        <v>14579</v>
      </c>
      <c r="C1888" s="75" t="s">
        <v>18</v>
      </c>
      <c r="D1888" s="74" t="s">
        <v>300</v>
      </c>
      <c r="E1888" s="70" t="s">
        <v>9421</v>
      </c>
    </row>
    <row r="1889" s="101" customFormat="1" spans="1:5">
      <c r="A1889" s="105" t="s">
        <v>14582</v>
      </c>
      <c r="B1889" s="70" t="s">
        <v>14581</v>
      </c>
      <c r="C1889" s="75" t="s">
        <v>18</v>
      </c>
      <c r="D1889" s="70" t="s">
        <v>7</v>
      </c>
      <c r="E1889" s="70" t="s">
        <v>9421</v>
      </c>
    </row>
    <row r="1890" s="101" customFormat="1" spans="1:5">
      <c r="A1890" s="104" t="s">
        <v>14584</v>
      </c>
      <c r="B1890" s="74" t="s">
        <v>14583</v>
      </c>
      <c r="C1890" s="75" t="s">
        <v>18</v>
      </c>
      <c r="D1890" s="74" t="s">
        <v>300</v>
      </c>
      <c r="E1890" s="70" t="s">
        <v>9421</v>
      </c>
    </row>
    <row r="1891" s="101" customFormat="1" spans="1:5">
      <c r="A1891" s="105" t="s">
        <v>13362</v>
      </c>
      <c r="B1891" s="70" t="s">
        <v>14585</v>
      </c>
      <c r="C1891" s="75" t="s">
        <v>18</v>
      </c>
      <c r="D1891" s="70" t="s">
        <v>7</v>
      </c>
      <c r="E1891" s="70" t="s">
        <v>9421</v>
      </c>
    </row>
    <row r="1892" s="101" customFormat="1" spans="1:5">
      <c r="A1892" s="104" t="s">
        <v>13366</v>
      </c>
      <c r="B1892" s="74" t="s">
        <v>14587</v>
      </c>
      <c r="C1892" s="75" t="s">
        <v>18</v>
      </c>
      <c r="D1892" s="74" t="s">
        <v>300</v>
      </c>
      <c r="E1892" s="70" t="s">
        <v>9421</v>
      </c>
    </row>
    <row r="1893" s="101" customFormat="1" spans="1:5">
      <c r="A1893" s="104" t="s">
        <v>14590</v>
      </c>
      <c r="B1893" s="74" t="s">
        <v>14589</v>
      </c>
      <c r="C1893" s="75" t="s">
        <v>18</v>
      </c>
      <c r="D1893" s="74" t="s">
        <v>300</v>
      </c>
      <c r="E1893" s="70" t="s">
        <v>9421</v>
      </c>
    </row>
    <row r="1894" s="101" customFormat="1" spans="1:5">
      <c r="A1894" s="104" t="s">
        <v>13376</v>
      </c>
      <c r="B1894" s="74" t="s">
        <v>14629</v>
      </c>
      <c r="C1894" s="75" t="s">
        <v>18</v>
      </c>
      <c r="D1894" s="74" t="s">
        <v>300</v>
      </c>
      <c r="E1894" s="70" t="s">
        <v>9421</v>
      </c>
    </row>
    <row r="1895" s="101" customFormat="1" spans="1:5">
      <c r="A1895" s="104" t="s">
        <v>13402</v>
      </c>
      <c r="B1895" s="74" t="s">
        <v>14631</v>
      </c>
      <c r="C1895" s="75" t="s">
        <v>18</v>
      </c>
      <c r="D1895" s="74" t="s">
        <v>300</v>
      </c>
      <c r="E1895" s="70" t="s">
        <v>9421</v>
      </c>
    </row>
    <row r="1896" s="101" customFormat="1" spans="1:5">
      <c r="A1896" s="104" t="s">
        <v>14634</v>
      </c>
      <c r="B1896" s="74" t="s">
        <v>14633</v>
      </c>
      <c r="C1896" s="75" t="s">
        <v>18</v>
      </c>
      <c r="D1896" s="74" t="s">
        <v>300</v>
      </c>
      <c r="E1896" s="70" t="s">
        <v>9421</v>
      </c>
    </row>
    <row r="1897" s="101" customFormat="1" spans="1:5">
      <c r="A1897" s="104" t="s">
        <v>14636</v>
      </c>
      <c r="B1897" s="74" t="s">
        <v>14635</v>
      </c>
      <c r="C1897" s="75" t="s">
        <v>18</v>
      </c>
      <c r="D1897" s="74" t="s">
        <v>300</v>
      </c>
      <c r="E1897" s="70" t="s">
        <v>9421</v>
      </c>
    </row>
    <row r="1898" s="101" customFormat="1" spans="1:5">
      <c r="A1898" s="104" t="s">
        <v>14638</v>
      </c>
      <c r="B1898" s="74" t="s">
        <v>14637</v>
      </c>
      <c r="C1898" s="75" t="s">
        <v>18</v>
      </c>
      <c r="D1898" s="74" t="s">
        <v>300</v>
      </c>
      <c r="E1898" s="70" t="s">
        <v>9421</v>
      </c>
    </row>
    <row r="1899" s="101" customFormat="1" spans="1:5">
      <c r="A1899" s="104" t="s">
        <v>14640</v>
      </c>
      <c r="B1899" s="74" t="s">
        <v>14639</v>
      </c>
      <c r="C1899" s="75" t="s">
        <v>18</v>
      </c>
      <c r="D1899" s="74" t="s">
        <v>300</v>
      </c>
      <c r="E1899" s="70" t="s">
        <v>9421</v>
      </c>
    </row>
    <row r="1900" s="101" customFormat="1" spans="1:5">
      <c r="A1900" s="104" t="s">
        <v>9121</v>
      </c>
      <c r="B1900" s="74" t="s">
        <v>9122</v>
      </c>
      <c r="C1900" s="75" t="s">
        <v>18</v>
      </c>
      <c r="D1900" s="74" t="s">
        <v>300</v>
      </c>
      <c r="E1900" s="70" t="s">
        <v>9421</v>
      </c>
    </row>
    <row r="1901" s="101" customFormat="1" spans="1:5">
      <c r="A1901" s="78" t="s">
        <v>9133</v>
      </c>
      <c r="B1901" s="78" t="s">
        <v>9134</v>
      </c>
      <c r="C1901" s="75" t="s">
        <v>18</v>
      </c>
      <c r="D1901" s="78" t="s">
        <v>300</v>
      </c>
      <c r="E1901" s="78" t="s">
        <v>9421</v>
      </c>
    </row>
    <row r="1902" s="101" customFormat="1" spans="1:5">
      <c r="A1902" s="76" t="s">
        <v>9135</v>
      </c>
      <c r="B1902" s="70" t="s">
        <v>9136</v>
      </c>
      <c r="C1902" s="75" t="s">
        <v>18</v>
      </c>
      <c r="D1902" s="70" t="s">
        <v>300</v>
      </c>
      <c r="E1902" s="70" t="s">
        <v>9421</v>
      </c>
    </row>
    <row r="1903" s="101" customFormat="1" spans="1:5">
      <c r="A1903" s="104" t="s">
        <v>9139</v>
      </c>
      <c r="B1903" s="74" t="s">
        <v>9140</v>
      </c>
      <c r="C1903" s="75" t="s">
        <v>18</v>
      </c>
      <c r="D1903" s="74" t="s">
        <v>300</v>
      </c>
      <c r="E1903" s="70" t="s">
        <v>9421</v>
      </c>
    </row>
    <row r="1904" s="101" customFormat="1" spans="1:5">
      <c r="A1904" s="104" t="s">
        <v>14642</v>
      </c>
      <c r="B1904" s="74" t="s">
        <v>14641</v>
      </c>
      <c r="C1904" s="75" t="s">
        <v>18</v>
      </c>
      <c r="D1904" s="74" t="s">
        <v>300</v>
      </c>
      <c r="E1904" s="70" t="s">
        <v>9421</v>
      </c>
    </row>
    <row r="1905" s="101" customFormat="1" spans="1:5">
      <c r="A1905" s="105" t="s">
        <v>14644</v>
      </c>
      <c r="B1905" s="70" t="s">
        <v>14643</v>
      </c>
      <c r="C1905" s="75" t="s">
        <v>18</v>
      </c>
      <c r="D1905" s="70" t="s">
        <v>7</v>
      </c>
      <c r="E1905" s="70" t="s">
        <v>9421</v>
      </c>
    </row>
    <row r="1906" s="101" customFormat="1" spans="1:5">
      <c r="A1906" s="104" t="s">
        <v>14646</v>
      </c>
      <c r="B1906" s="74" t="s">
        <v>14645</v>
      </c>
      <c r="C1906" s="75" t="s">
        <v>18</v>
      </c>
      <c r="D1906" s="74" t="s">
        <v>300</v>
      </c>
      <c r="E1906" s="70" t="s">
        <v>9421</v>
      </c>
    </row>
    <row r="1907" s="101" customFormat="1" spans="1:5">
      <c r="A1907" s="104" t="s">
        <v>14648</v>
      </c>
      <c r="B1907" s="74" t="s">
        <v>14647</v>
      </c>
      <c r="C1907" s="75" t="s">
        <v>18</v>
      </c>
      <c r="D1907" s="74" t="s">
        <v>300</v>
      </c>
      <c r="E1907" s="70" t="s">
        <v>9421</v>
      </c>
    </row>
    <row r="1908" s="101" customFormat="1" spans="1:5">
      <c r="A1908" s="104" t="s">
        <v>14650</v>
      </c>
      <c r="B1908" s="74" t="s">
        <v>14649</v>
      </c>
      <c r="C1908" s="75" t="s">
        <v>18</v>
      </c>
      <c r="D1908" s="74" t="s">
        <v>300</v>
      </c>
      <c r="E1908" s="70" t="s">
        <v>9421</v>
      </c>
    </row>
    <row r="1909" s="101" customFormat="1" spans="1:5">
      <c r="A1909" s="104" t="s">
        <v>14652</v>
      </c>
      <c r="B1909" s="74" t="s">
        <v>14651</v>
      </c>
      <c r="C1909" s="75" t="s">
        <v>18</v>
      </c>
      <c r="D1909" s="74" t="s">
        <v>300</v>
      </c>
      <c r="E1909" s="70" t="s">
        <v>9421</v>
      </c>
    </row>
    <row r="1910" s="101" customFormat="1" spans="1:5">
      <c r="A1910" s="104" t="s">
        <v>12355</v>
      </c>
      <c r="B1910" s="74" t="s">
        <v>14653</v>
      </c>
      <c r="C1910" s="75" t="s">
        <v>18</v>
      </c>
      <c r="D1910" s="74" t="s">
        <v>300</v>
      </c>
      <c r="E1910" s="70" t="s">
        <v>9421</v>
      </c>
    </row>
    <row r="1911" s="101" customFormat="1" spans="1:5">
      <c r="A1911" s="105" t="s">
        <v>13408</v>
      </c>
      <c r="B1911" s="70" t="s">
        <v>14654</v>
      </c>
      <c r="C1911" s="75" t="s">
        <v>18</v>
      </c>
      <c r="D1911" s="70" t="s">
        <v>7</v>
      </c>
      <c r="E1911" s="70" t="s">
        <v>9421</v>
      </c>
    </row>
    <row r="1912" s="101" customFormat="1" spans="1:5">
      <c r="A1912" s="104" t="s">
        <v>2224</v>
      </c>
      <c r="B1912" s="74" t="s">
        <v>2225</v>
      </c>
      <c r="C1912" s="75" t="s">
        <v>18</v>
      </c>
      <c r="D1912" s="74" t="s">
        <v>300</v>
      </c>
      <c r="E1912" s="70" t="s">
        <v>9421</v>
      </c>
    </row>
    <row r="1913" s="101" customFormat="1" spans="1:5">
      <c r="A1913" s="104" t="s">
        <v>9149</v>
      </c>
      <c r="B1913" s="74" t="s">
        <v>9150</v>
      </c>
      <c r="C1913" s="75" t="s">
        <v>18</v>
      </c>
      <c r="D1913" s="74" t="s">
        <v>300</v>
      </c>
      <c r="E1913" s="70" t="s">
        <v>9421</v>
      </c>
    </row>
    <row r="1914" s="101" customFormat="1" spans="1:5">
      <c r="A1914" s="104" t="s">
        <v>2236</v>
      </c>
      <c r="B1914" s="74" t="s">
        <v>2237</v>
      </c>
      <c r="C1914" s="75" t="s">
        <v>18</v>
      </c>
      <c r="D1914" s="74" t="s">
        <v>300</v>
      </c>
      <c r="E1914" s="70" t="s">
        <v>9421</v>
      </c>
    </row>
    <row r="1915" s="101" customFormat="1" spans="1:5">
      <c r="A1915" s="104" t="s">
        <v>2238</v>
      </c>
      <c r="B1915" s="74" t="s">
        <v>2239</v>
      </c>
      <c r="C1915" s="75" t="s">
        <v>18</v>
      </c>
      <c r="D1915" s="74" t="s">
        <v>300</v>
      </c>
      <c r="E1915" s="70" t="s">
        <v>9421</v>
      </c>
    </row>
    <row r="1916" s="101" customFormat="1" spans="1:5">
      <c r="A1916" s="104" t="s">
        <v>2240</v>
      </c>
      <c r="B1916" s="74" t="s">
        <v>2241</v>
      </c>
      <c r="C1916" s="75" t="s">
        <v>18</v>
      </c>
      <c r="D1916" s="74" t="s">
        <v>300</v>
      </c>
      <c r="E1916" s="70" t="s">
        <v>9421</v>
      </c>
    </row>
    <row r="1917" s="101" customFormat="1" spans="1:5">
      <c r="A1917" s="105" t="s">
        <v>12358</v>
      </c>
      <c r="B1917" s="70" t="s">
        <v>14656</v>
      </c>
      <c r="C1917" s="75" t="s">
        <v>18</v>
      </c>
      <c r="D1917" s="70" t="s">
        <v>300</v>
      </c>
      <c r="E1917" s="70" t="s">
        <v>9421</v>
      </c>
    </row>
    <row r="1918" s="101" customFormat="1" spans="1:5">
      <c r="A1918" s="104" t="s">
        <v>9197</v>
      </c>
      <c r="B1918" s="74" t="s">
        <v>9198</v>
      </c>
      <c r="C1918" s="75" t="s">
        <v>18</v>
      </c>
      <c r="D1918" s="74" t="s">
        <v>300</v>
      </c>
      <c r="E1918" s="70" t="s">
        <v>9421</v>
      </c>
    </row>
    <row r="1919" s="101" customFormat="1" spans="1:5">
      <c r="A1919" s="104" t="s">
        <v>2244</v>
      </c>
      <c r="B1919" s="74" t="s">
        <v>2245</v>
      </c>
      <c r="C1919" s="75" t="s">
        <v>18</v>
      </c>
      <c r="D1919" s="74" t="s">
        <v>300</v>
      </c>
      <c r="E1919" s="70" t="s">
        <v>9421</v>
      </c>
    </row>
    <row r="1920" s="101" customFormat="1" spans="1:5">
      <c r="A1920" s="104" t="s">
        <v>9207</v>
      </c>
      <c r="B1920" s="74" t="s">
        <v>9208</v>
      </c>
      <c r="C1920" s="75" t="s">
        <v>18</v>
      </c>
      <c r="D1920" s="74" t="s">
        <v>300</v>
      </c>
      <c r="E1920" s="70" t="s">
        <v>9421</v>
      </c>
    </row>
    <row r="1921" s="101" customFormat="1" spans="1:5">
      <c r="A1921" s="104" t="s">
        <v>9221</v>
      </c>
      <c r="B1921" s="74" t="s">
        <v>9222</v>
      </c>
      <c r="C1921" s="75" t="s">
        <v>18</v>
      </c>
      <c r="D1921" s="74" t="s">
        <v>300</v>
      </c>
      <c r="E1921" s="70" t="s">
        <v>9421</v>
      </c>
    </row>
    <row r="1922" s="101" customFormat="1" spans="1:5">
      <c r="A1922" s="105" t="s">
        <v>2250</v>
      </c>
      <c r="B1922" s="70" t="s">
        <v>2251</v>
      </c>
      <c r="C1922" s="75" t="s">
        <v>18</v>
      </c>
      <c r="D1922" s="70" t="s">
        <v>300</v>
      </c>
      <c r="E1922" s="70" t="s">
        <v>9421</v>
      </c>
    </row>
    <row r="1923" s="101" customFormat="1" spans="1:5">
      <c r="A1923" s="104" t="s">
        <v>2252</v>
      </c>
      <c r="B1923" s="74" t="s">
        <v>2253</v>
      </c>
      <c r="C1923" s="75" t="s">
        <v>18</v>
      </c>
      <c r="D1923" s="74" t="s">
        <v>300</v>
      </c>
      <c r="E1923" s="70" t="s">
        <v>9421</v>
      </c>
    </row>
    <row r="1924" s="101" customFormat="1" spans="1:5">
      <c r="A1924" s="104" t="s">
        <v>2254</v>
      </c>
      <c r="B1924" s="74" t="s">
        <v>2255</v>
      </c>
      <c r="C1924" s="75" t="s">
        <v>18</v>
      </c>
      <c r="D1924" s="74" t="s">
        <v>300</v>
      </c>
      <c r="E1924" s="70" t="s">
        <v>9421</v>
      </c>
    </row>
    <row r="1925" s="101" customFormat="1" spans="1:5">
      <c r="A1925" s="104" t="s">
        <v>2256</v>
      </c>
      <c r="B1925" s="74" t="s">
        <v>2257</v>
      </c>
      <c r="C1925" s="75" t="s">
        <v>18</v>
      </c>
      <c r="D1925" s="74" t="s">
        <v>300</v>
      </c>
      <c r="E1925" s="70" t="s">
        <v>9421</v>
      </c>
    </row>
    <row r="1926" s="101" customFormat="1" spans="1:5">
      <c r="A1926" s="104" t="s">
        <v>2258</v>
      </c>
      <c r="B1926" s="74" t="s">
        <v>2259</v>
      </c>
      <c r="C1926" s="75" t="s">
        <v>18</v>
      </c>
      <c r="D1926" s="74" t="s">
        <v>300</v>
      </c>
      <c r="E1926" s="70" t="s">
        <v>9421</v>
      </c>
    </row>
    <row r="1927" s="101" customFormat="1" spans="1:5">
      <c r="A1927" s="104" t="s">
        <v>15227</v>
      </c>
      <c r="B1927" s="74" t="s">
        <v>9877</v>
      </c>
      <c r="C1927" s="75" t="s">
        <v>18</v>
      </c>
      <c r="D1927" s="74" t="s">
        <v>300</v>
      </c>
      <c r="E1927" s="70" t="s">
        <v>9421</v>
      </c>
    </row>
    <row r="1928" s="101" customFormat="1" spans="1:5">
      <c r="A1928" s="104" t="s">
        <v>15228</v>
      </c>
      <c r="B1928" s="74" t="s">
        <v>15229</v>
      </c>
      <c r="C1928" s="75" t="s">
        <v>18</v>
      </c>
      <c r="D1928" s="74" t="s">
        <v>300</v>
      </c>
      <c r="E1928" s="70" t="s">
        <v>9421</v>
      </c>
    </row>
    <row r="1929" s="101" customFormat="1" spans="1:5">
      <c r="A1929" s="104" t="s">
        <v>9223</v>
      </c>
      <c r="B1929" s="74" t="s">
        <v>9224</v>
      </c>
      <c r="C1929" s="75" t="s">
        <v>18</v>
      </c>
      <c r="D1929" s="74" t="s">
        <v>300</v>
      </c>
      <c r="E1929" s="70" t="s">
        <v>9421</v>
      </c>
    </row>
    <row r="1930" s="101" customFormat="1" spans="1:5">
      <c r="A1930" s="104" t="s">
        <v>9227</v>
      </c>
      <c r="B1930" s="74" t="s">
        <v>9228</v>
      </c>
      <c r="C1930" s="75" t="s">
        <v>18</v>
      </c>
      <c r="D1930" s="74" t="s">
        <v>300</v>
      </c>
      <c r="E1930" s="70" t="s">
        <v>9421</v>
      </c>
    </row>
    <row r="1931" s="101" customFormat="1" spans="1:5">
      <c r="A1931" s="104" t="s">
        <v>9229</v>
      </c>
      <c r="B1931" s="74" t="s">
        <v>9230</v>
      </c>
      <c r="C1931" s="75" t="s">
        <v>18</v>
      </c>
      <c r="D1931" s="74" t="s">
        <v>300</v>
      </c>
      <c r="E1931" s="70" t="s">
        <v>9421</v>
      </c>
    </row>
    <row r="1932" s="101" customFormat="1" spans="1:5">
      <c r="A1932" s="104" t="s">
        <v>9231</v>
      </c>
      <c r="B1932" s="74" t="s">
        <v>9232</v>
      </c>
      <c r="C1932" s="75" t="s">
        <v>18</v>
      </c>
      <c r="D1932" s="74" t="s">
        <v>300</v>
      </c>
      <c r="E1932" s="70" t="s">
        <v>9421</v>
      </c>
    </row>
    <row r="1933" s="101" customFormat="1" spans="1:5">
      <c r="A1933" s="105" t="s">
        <v>9235</v>
      </c>
      <c r="B1933" s="70" t="s">
        <v>9236</v>
      </c>
      <c r="C1933" s="75" t="s">
        <v>18</v>
      </c>
      <c r="D1933" s="70" t="s">
        <v>300</v>
      </c>
      <c r="E1933" s="70" t="s">
        <v>9421</v>
      </c>
    </row>
    <row r="1934" s="101" customFormat="1" spans="1:5">
      <c r="A1934" s="104" t="s">
        <v>9237</v>
      </c>
      <c r="B1934" s="74" t="s">
        <v>9238</v>
      </c>
      <c r="C1934" s="75" t="s">
        <v>18</v>
      </c>
      <c r="D1934" s="74" t="s">
        <v>300</v>
      </c>
      <c r="E1934" s="70" t="s">
        <v>9421</v>
      </c>
    </row>
    <row r="1935" s="101" customFormat="1" spans="1:5">
      <c r="A1935" s="104" t="s">
        <v>9239</v>
      </c>
      <c r="B1935" s="74" t="s">
        <v>9240</v>
      </c>
      <c r="C1935" s="75" t="s">
        <v>18</v>
      </c>
      <c r="D1935" s="74" t="s">
        <v>300</v>
      </c>
      <c r="E1935" s="70" t="s">
        <v>9421</v>
      </c>
    </row>
    <row r="1936" s="101" customFormat="1" spans="1:5">
      <c r="A1936" s="104" t="s">
        <v>9245</v>
      </c>
      <c r="B1936" s="74" t="s">
        <v>9246</v>
      </c>
      <c r="C1936" s="75" t="s">
        <v>18</v>
      </c>
      <c r="D1936" s="74" t="s">
        <v>300</v>
      </c>
      <c r="E1936" s="70" t="s">
        <v>9421</v>
      </c>
    </row>
    <row r="1937" s="101" customFormat="1" spans="1:5">
      <c r="A1937" s="104" t="s">
        <v>2260</v>
      </c>
      <c r="B1937" s="74" t="s">
        <v>2261</v>
      </c>
      <c r="C1937" s="75" t="s">
        <v>18</v>
      </c>
      <c r="D1937" s="74" t="s">
        <v>300</v>
      </c>
      <c r="E1937" s="70" t="s">
        <v>9421</v>
      </c>
    </row>
    <row r="1938" s="101" customFormat="1" spans="1:5">
      <c r="A1938" s="105" t="s">
        <v>2262</v>
      </c>
      <c r="B1938" s="70" t="s">
        <v>2263</v>
      </c>
      <c r="C1938" s="75" t="s">
        <v>18</v>
      </c>
      <c r="D1938" s="70" t="s">
        <v>300</v>
      </c>
      <c r="E1938" s="70" t="s">
        <v>9421</v>
      </c>
    </row>
    <row r="1939" s="101" customFormat="1" spans="1:5">
      <c r="A1939" s="76" t="s">
        <v>2264</v>
      </c>
      <c r="B1939" s="76" t="s">
        <v>2265</v>
      </c>
      <c r="C1939" s="75" t="s">
        <v>18</v>
      </c>
      <c r="D1939" s="76" t="s">
        <v>300</v>
      </c>
      <c r="E1939" s="76" t="s">
        <v>9421</v>
      </c>
    </row>
    <row r="1940" s="101" customFormat="1" spans="1:5">
      <c r="A1940" s="76" t="s">
        <v>2266</v>
      </c>
      <c r="B1940" s="76" t="s">
        <v>2267</v>
      </c>
      <c r="C1940" s="75" t="s">
        <v>18</v>
      </c>
      <c r="D1940" s="76" t="s">
        <v>300</v>
      </c>
      <c r="E1940" s="76" t="s">
        <v>9421</v>
      </c>
    </row>
    <row r="1941" s="101" customFormat="1" spans="1:5">
      <c r="A1941" s="104" t="s">
        <v>2268</v>
      </c>
      <c r="B1941" s="74" t="s">
        <v>2269</v>
      </c>
      <c r="C1941" s="75" t="s">
        <v>18</v>
      </c>
      <c r="D1941" s="74" t="s">
        <v>300</v>
      </c>
      <c r="E1941" s="70" t="s">
        <v>9421</v>
      </c>
    </row>
    <row r="1942" s="101" customFormat="1" spans="1:5">
      <c r="A1942" s="105" t="s">
        <v>2270</v>
      </c>
      <c r="B1942" s="70" t="s">
        <v>2271</v>
      </c>
      <c r="C1942" s="75" t="s">
        <v>18</v>
      </c>
      <c r="D1942" s="70" t="s">
        <v>300</v>
      </c>
      <c r="E1942" s="70" t="s">
        <v>9421</v>
      </c>
    </row>
    <row r="1943" s="101" customFormat="1" spans="1:5">
      <c r="A1943" s="104" t="s">
        <v>2272</v>
      </c>
      <c r="B1943" s="74" t="s">
        <v>2273</v>
      </c>
      <c r="C1943" s="75" t="s">
        <v>18</v>
      </c>
      <c r="D1943" s="74" t="s">
        <v>300</v>
      </c>
      <c r="E1943" s="70" t="s">
        <v>9421</v>
      </c>
    </row>
    <row r="1944" s="101" customFormat="1" spans="1:5">
      <c r="A1944" s="104" t="s">
        <v>2274</v>
      </c>
      <c r="B1944" s="74" t="s">
        <v>2275</v>
      </c>
      <c r="C1944" s="75" t="s">
        <v>18</v>
      </c>
      <c r="D1944" s="74" t="s">
        <v>300</v>
      </c>
      <c r="E1944" s="70" t="s">
        <v>9421</v>
      </c>
    </row>
    <row r="1945" s="101" customFormat="1" spans="1:5">
      <c r="A1945" s="104" t="s">
        <v>2276</v>
      </c>
      <c r="B1945" s="74" t="s">
        <v>2277</v>
      </c>
      <c r="C1945" s="75" t="s">
        <v>18</v>
      </c>
      <c r="D1945" s="74" t="s">
        <v>300</v>
      </c>
      <c r="E1945" s="70" t="s">
        <v>9421</v>
      </c>
    </row>
    <row r="1946" s="101" customFormat="1" spans="1:5">
      <c r="A1946" s="104" t="s">
        <v>9247</v>
      </c>
      <c r="B1946" s="74" t="s">
        <v>9248</v>
      </c>
      <c r="C1946" s="75" t="s">
        <v>18</v>
      </c>
      <c r="D1946" s="74" t="s">
        <v>300</v>
      </c>
      <c r="E1946" s="70" t="s">
        <v>9421</v>
      </c>
    </row>
    <row r="1947" s="101" customFormat="1" spans="1:5">
      <c r="A1947" s="104" t="s">
        <v>2278</v>
      </c>
      <c r="B1947" s="74" t="s">
        <v>2279</v>
      </c>
      <c r="C1947" s="75" t="s">
        <v>18</v>
      </c>
      <c r="D1947" s="74" t="s">
        <v>300</v>
      </c>
      <c r="E1947" s="70" t="s">
        <v>9421</v>
      </c>
    </row>
    <row r="1948" s="101" customFormat="1" spans="1:5">
      <c r="A1948" s="104" t="s">
        <v>2280</v>
      </c>
      <c r="B1948" s="74" t="s">
        <v>2281</v>
      </c>
      <c r="C1948" s="75" t="s">
        <v>18</v>
      </c>
      <c r="D1948" s="74" t="s">
        <v>300</v>
      </c>
      <c r="E1948" s="70" t="s">
        <v>9421</v>
      </c>
    </row>
    <row r="1949" s="101" customFormat="1" spans="1:5">
      <c r="A1949" s="105" t="s">
        <v>2282</v>
      </c>
      <c r="B1949" s="70" t="s">
        <v>2283</v>
      </c>
      <c r="C1949" s="75" t="s">
        <v>18</v>
      </c>
      <c r="D1949" s="70" t="s">
        <v>300</v>
      </c>
      <c r="E1949" s="70" t="s">
        <v>9421</v>
      </c>
    </row>
    <row r="1950" s="101" customFormat="1" spans="1:5">
      <c r="A1950" s="104" t="s">
        <v>9249</v>
      </c>
      <c r="B1950" s="74" t="s">
        <v>9250</v>
      </c>
      <c r="C1950" s="75" t="s">
        <v>18</v>
      </c>
      <c r="D1950" s="74" t="s">
        <v>300</v>
      </c>
      <c r="E1950" s="70" t="s">
        <v>9421</v>
      </c>
    </row>
    <row r="1951" s="101" customFormat="1" spans="1:5">
      <c r="A1951" s="105" t="s">
        <v>9251</v>
      </c>
      <c r="B1951" s="70" t="s">
        <v>9252</v>
      </c>
      <c r="C1951" s="75" t="s">
        <v>18</v>
      </c>
      <c r="D1951" s="70" t="s">
        <v>300</v>
      </c>
      <c r="E1951" s="70" t="s">
        <v>9421</v>
      </c>
    </row>
    <row r="1952" s="101" customFormat="1" spans="1:5">
      <c r="A1952" s="76" t="s">
        <v>9253</v>
      </c>
      <c r="B1952" s="76" t="s">
        <v>9254</v>
      </c>
      <c r="C1952" s="75" t="s">
        <v>18</v>
      </c>
      <c r="D1952" s="76" t="s">
        <v>300</v>
      </c>
      <c r="E1952" s="76" t="s">
        <v>9421</v>
      </c>
    </row>
    <row r="1953" s="101" customFormat="1" spans="1:5">
      <c r="A1953" s="104" t="s">
        <v>9255</v>
      </c>
      <c r="B1953" s="74" t="s">
        <v>9256</v>
      </c>
      <c r="C1953" s="75" t="s">
        <v>18</v>
      </c>
      <c r="D1953" s="74" t="s">
        <v>300</v>
      </c>
      <c r="E1953" s="70" t="s">
        <v>9421</v>
      </c>
    </row>
    <row r="1954" s="101" customFormat="1" spans="1:5">
      <c r="A1954" s="104" t="s">
        <v>9257</v>
      </c>
      <c r="B1954" s="74" t="s">
        <v>9258</v>
      </c>
      <c r="C1954" s="75" t="s">
        <v>18</v>
      </c>
      <c r="D1954" s="74" t="s">
        <v>300</v>
      </c>
      <c r="E1954" s="70" t="s">
        <v>9421</v>
      </c>
    </row>
    <row r="1955" s="101" customFormat="1" spans="1:5">
      <c r="A1955" s="104" t="s">
        <v>9259</v>
      </c>
      <c r="B1955" s="74" t="s">
        <v>9260</v>
      </c>
      <c r="C1955" s="75" t="s">
        <v>18</v>
      </c>
      <c r="D1955" s="74" t="s">
        <v>300</v>
      </c>
      <c r="E1955" s="70" t="s">
        <v>9421</v>
      </c>
    </row>
    <row r="1956" s="101" customFormat="1" spans="1:5">
      <c r="A1956" s="104" t="s">
        <v>2284</v>
      </c>
      <c r="B1956" s="74" t="s">
        <v>2285</v>
      </c>
      <c r="C1956" s="75" t="s">
        <v>18</v>
      </c>
      <c r="D1956" s="74" t="s">
        <v>300</v>
      </c>
      <c r="E1956" s="70" t="s">
        <v>9421</v>
      </c>
    </row>
    <row r="1957" s="101" customFormat="1" spans="1:5">
      <c r="A1957" s="105" t="s">
        <v>2286</v>
      </c>
      <c r="B1957" s="70" t="s">
        <v>2287</v>
      </c>
      <c r="C1957" s="75" t="s">
        <v>18</v>
      </c>
      <c r="D1957" s="70" t="s">
        <v>300</v>
      </c>
      <c r="E1957" s="70" t="s">
        <v>9421</v>
      </c>
    </row>
    <row r="1958" s="101" customFormat="1" spans="1:5">
      <c r="A1958" s="105" t="s">
        <v>2290</v>
      </c>
      <c r="B1958" s="70" t="s">
        <v>2291</v>
      </c>
      <c r="C1958" s="75" t="s">
        <v>18</v>
      </c>
      <c r="D1958" s="70" t="s">
        <v>300</v>
      </c>
      <c r="E1958" s="70" t="s">
        <v>9421</v>
      </c>
    </row>
    <row r="1959" s="101" customFormat="1" spans="1:5">
      <c r="A1959" s="76" t="s">
        <v>2292</v>
      </c>
      <c r="B1959" s="76" t="s">
        <v>2293</v>
      </c>
      <c r="C1959" s="75" t="s">
        <v>18</v>
      </c>
      <c r="D1959" s="76" t="s">
        <v>300</v>
      </c>
      <c r="E1959" s="76" t="s">
        <v>9421</v>
      </c>
    </row>
    <row r="1960" s="101" customFormat="1" spans="1:5">
      <c r="A1960" s="76" t="s">
        <v>2294</v>
      </c>
      <c r="B1960" s="76" t="s">
        <v>2295</v>
      </c>
      <c r="C1960" s="75" t="s">
        <v>18</v>
      </c>
      <c r="D1960" s="76" t="s">
        <v>300</v>
      </c>
      <c r="E1960" s="76" t="s">
        <v>9421</v>
      </c>
    </row>
    <row r="1961" s="101" customFormat="1" spans="1:5">
      <c r="A1961" s="76" t="s">
        <v>9261</v>
      </c>
      <c r="B1961" s="76" t="s">
        <v>9262</v>
      </c>
      <c r="C1961" s="75" t="s">
        <v>18</v>
      </c>
      <c r="D1961" s="76" t="s">
        <v>300</v>
      </c>
      <c r="E1961" s="76" t="s">
        <v>9421</v>
      </c>
    </row>
    <row r="1962" s="101" customFormat="1" spans="1:5">
      <c r="A1962" s="76" t="s">
        <v>9263</v>
      </c>
      <c r="B1962" s="76" t="s">
        <v>9264</v>
      </c>
      <c r="C1962" s="75" t="s">
        <v>18</v>
      </c>
      <c r="D1962" s="76" t="s">
        <v>300</v>
      </c>
      <c r="E1962" s="76" t="s">
        <v>9421</v>
      </c>
    </row>
    <row r="1963" s="101" customFormat="1" spans="1:5">
      <c r="A1963" s="76" t="s">
        <v>9269</v>
      </c>
      <c r="B1963" s="76" t="s">
        <v>9270</v>
      </c>
      <c r="C1963" s="75" t="s">
        <v>18</v>
      </c>
      <c r="D1963" s="76" t="s">
        <v>300</v>
      </c>
      <c r="E1963" s="76" t="s">
        <v>9421</v>
      </c>
    </row>
    <row r="1964" s="101" customFormat="1" spans="1:5">
      <c r="A1964" s="76" t="s">
        <v>2296</v>
      </c>
      <c r="B1964" s="76" t="s">
        <v>2297</v>
      </c>
      <c r="C1964" s="75" t="s">
        <v>18</v>
      </c>
      <c r="D1964" s="76" t="s">
        <v>300</v>
      </c>
      <c r="E1964" s="76" t="s">
        <v>9421</v>
      </c>
    </row>
    <row r="1965" s="101" customFormat="1" spans="1:5">
      <c r="A1965" s="76" t="s">
        <v>2298</v>
      </c>
      <c r="B1965" s="76" t="s">
        <v>2299</v>
      </c>
      <c r="C1965" s="75" t="s">
        <v>18</v>
      </c>
      <c r="D1965" s="76" t="s">
        <v>300</v>
      </c>
      <c r="E1965" s="76" t="s">
        <v>9421</v>
      </c>
    </row>
    <row r="1966" s="101" customFormat="1" spans="1:5">
      <c r="A1966" s="76" t="s">
        <v>9271</v>
      </c>
      <c r="B1966" s="76" t="s">
        <v>9272</v>
      </c>
      <c r="C1966" s="75" t="s">
        <v>18</v>
      </c>
      <c r="D1966" s="76" t="s">
        <v>300</v>
      </c>
      <c r="E1966" s="76" t="s">
        <v>9421</v>
      </c>
    </row>
    <row r="1967" s="101" customFormat="1" spans="1:5">
      <c r="A1967" s="104" t="s">
        <v>2300</v>
      </c>
      <c r="B1967" s="74" t="s">
        <v>2301</v>
      </c>
      <c r="C1967" s="75" t="s">
        <v>18</v>
      </c>
      <c r="D1967" s="74" t="s">
        <v>300</v>
      </c>
      <c r="E1967" s="70" t="s">
        <v>9421</v>
      </c>
    </row>
    <row r="1968" s="101" customFormat="1" spans="1:5">
      <c r="A1968" s="104" t="s">
        <v>2302</v>
      </c>
      <c r="B1968" s="74" t="s">
        <v>2303</v>
      </c>
      <c r="C1968" s="75" t="s">
        <v>18</v>
      </c>
      <c r="D1968" s="74" t="s">
        <v>300</v>
      </c>
      <c r="E1968" s="70" t="s">
        <v>9421</v>
      </c>
    </row>
    <row r="1969" s="101" customFormat="1" spans="1:5">
      <c r="A1969" s="104" t="s">
        <v>2304</v>
      </c>
      <c r="B1969" s="74" t="s">
        <v>2305</v>
      </c>
      <c r="C1969" s="75" t="s">
        <v>18</v>
      </c>
      <c r="D1969" s="74" t="s">
        <v>300</v>
      </c>
      <c r="E1969" s="70" t="s">
        <v>9421</v>
      </c>
    </row>
    <row r="1970" s="101" customFormat="1" spans="1:5">
      <c r="A1970" s="104" t="s">
        <v>2306</v>
      </c>
      <c r="B1970" s="74" t="s">
        <v>2307</v>
      </c>
      <c r="C1970" s="75" t="s">
        <v>18</v>
      </c>
      <c r="D1970" s="74" t="s">
        <v>300</v>
      </c>
      <c r="E1970" s="70" t="s">
        <v>9421</v>
      </c>
    </row>
    <row r="1971" s="101" customFormat="1" spans="1:5">
      <c r="A1971" s="104" t="s">
        <v>2308</v>
      </c>
      <c r="B1971" s="74" t="s">
        <v>2309</v>
      </c>
      <c r="C1971" s="75" t="s">
        <v>18</v>
      </c>
      <c r="D1971" s="74" t="s">
        <v>300</v>
      </c>
      <c r="E1971" s="70" t="s">
        <v>9421</v>
      </c>
    </row>
    <row r="1972" s="101" customFormat="1" spans="1:5">
      <c r="A1972" s="104" t="s">
        <v>2310</v>
      </c>
      <c r="B1972" s="74" t="s">
        <v>2311</v>
      </c>
      <c r="C1972" s="75" t="s">
        <v>18</v>
      </c>
      <c r="D1972" s="74" t="s">
        <v>300</v>
      </c>
      <c r="E1972" s="70" t="s">
        <v>9421</v>
      </c>
    </row>
    <row r="1973" s="101" customFormat="1" spans="1:5">
      <c r="A1973" s="104" t="s">
        <v>2312</v>
      </c>
      <c r="B1973" s="74" t="s">
        <v>2313</v>
      </c>
      <c r="C1973" s="75" t="s">
        <v>18</v>
      </c>
      <c r="D1973" s="74" t="s">
        <v>300</v>
      </c>
      <c r="E1973" s="70" t="s">
        <v>9421</v>
      </c>
    </row>
    <row r="1974" s="101" customFormat="1" spans="1:5">
      <c r="A1974" s="104" t="s">
        <v>2314</v>
      </c>
      <c r="B1974" s="74" t="s">
        <v>2315</v>
      </c>
      <c r="C1974" s="75" t="s">
        <v>18</v>
      </c>
      <c r="D1974" s="74" t="s">
        <v>300</v>
      </c>
      <c r="E1974" s="70" t="s">
        <v>9421</v>
      </c>
    </row>
    <row r="1975" s="101" customFormat="1" spans="1:5">
      <c r="A1975" s="104" t="s">
        <v>2324</v>
      </c>
      <c r="B1975" s="74" t="s">
        <v>2325</v>
      </c>
      <c r="C1975" s="75" t="s">
        <v>18</v>
      </c>
      <c r="D1975" s="74" t="s">
        <v>300</v>
      </c>
      <c r="E1975" s="70" t="s">
        <v>9421</v>
      </c>
    </row>
    <row r="1976" s="101" customFormat="1" spans="1:5">
      <c r="A1976" s="104" t="s">
        <v>2326</v>
      </c>
      <c r="B1976" s="74" t="s">
        <v>2327</v>
      </c>
      <c r="C1976" s="75" t="s">
        <v>18</v>
      </c>
      <c r="D1976" s="74" t="s">
        <v>300</v>
      </c>
      <c r="E1976" s="70" t="s">
        <v>9421</v>
      </c>
    </row>
    <row r="1977" s="101" customFormat="1" spans="1:5">
      <c r="A1977" s="104" t="s">
        <v>2328</v>
      </c>
      <c r="B1977" s="74" t="s">
        <v>2329</v>
      </c>
      <c r="C1977" s="75" t="s">
        <v>18</v>
      </c>
      <c r="D1977" s="74" t="s">
        <v>300</v>
      </c>
      <c r="E1977" s="70" t="s">
        <v>9421</v>
      </c>
    </row>
    <row r="1978" s="101" customFormat="1" spans="1:5">
      <c r="A1978" s="104" t="s">
        <v>2330</v>
      </c>
      <c r="B1978" s="74" t="s">
        <v>2331</v>
      </c>
      <c r="C1978" s="75" t="s">
        <v>18</v>
      </c>
      <c r="D1978" s="74" t="s">
        <v>300</v>
      </c>
      <c r="E1978" s="70" t="s">
        <v>9421</v>
      </c>
    </row>
    <row r="1979" s="101" customFormat="1" spans="1:5">
      <c r="A1979" s="105" t="s">
        <v>9287</v>
      </c>
      <c r="B1979" s="70" t="s">
        <v>9288</v>
      </c>
      <c r="C1979" s="75" t="s">
        <v>18</v>
      </c>
      <c r="D1979" s="70" t="s">
        <v>300</v>
      </c>
      <c r="E1979" s="70" t="s">
        <v>9421</v>
      </c>
    </row>
    <row r="1980" s="101" customFormat="1" spans="1:5">
      <c r="A1980" s="104" t="s">
        <v>15230</v>
      </c>
      <c r="B1980" s="74" t="s">
        <v>9836</v>
      </c>
      <c r="C1980" s="75" t="s">
        <v>18</v>
      </c>
      <c r="D1980" s="74" t="s">
        <v>300</v>
      </c>
      <c r="E1980" s="70" t="s">
        <v>9421</v>
      </c>
    </row>
    <row r="1981" s="101" customFormat="1" spans="1:5">
      <c r="A1981" s="105" t="s">
        <v>15231</v>
      </c>
      <c r="B1981" s="70" t="s">
        <v>15232</v>
      </c>
      <c r="C1981" s="75" t="s">
        <v>18</v>
      </c>
      <c r="D1981" s="70" t="s">
        <v>300</v>
      </c>
      <c r="E1981" s="70" t="s">
        <v>9421</v>
      </c>
    </row>
    <row r="1982" s="101" customFormat="1" spans="1:5">
      <c r="A1982" s="104" t="s">
        <v>15233</v>
      </c>
      <c r="B1982" s="74" t="s">
        <v>15234</v>
      </c>
      <c r="C1982" s="75" t="s">
        <v>18</v>
      </c>
      <c r="D1982" s="74" t="s">
        <v>300</v>
      </c>
      <c r="E1982" s="70" t="s">
        <v>9421</v>
      </c>
    </row>
    <row r="1983" s="101" customFormat="1" spans="1:5">
      <c r="A1983" s="104" t="s">
        <v>15235</v>
      </c>
      <c r="B1983" s="74" t="s">
        <v>15236</v>
      </c>
      <c r="C1983" s="75" t="s">
        <v>18</v>
      </c>
      <c r="D1983" s="74" t="s">
        <v>300</v>
      </c>
      <c r="E1983" s="70" t="s">
        <v>9421</v>
      </c>
    </row>
    <row r="1984" s="101" customFormat="1" spans="1:5">
      <c r="A1984" s="104" t="s">
        <v>9289</v>
      </c>
      <c r="B1984" s="74" t="s">
        <v>9290</v>
      </c>
      <c r="C1984" s="75" t="s">
        <v>18</v>
      </c>
      <c r="D1984" s="74" t="s">
        <v>300</v>
      </c>
      <c r="E1984" s="70" t="s">
        <v>9421</v>
      </c>
    </row>
    <row r="1985" s="101" customFormat="1" spans="1:5">
      <c r="A1985" s="104" t="s">
        <v>15237</v>
      </c>
      <c r="B1985" s="74" t="s">
        <v>15238</v>
      </c>
      <c r="C1985" s="75" t="s">
        <v>18</v>
      </c>
      <c r="D1985" s="74" t="s">
        <v>300</v>
      </c>
      <c r="E1985" s="70" t="s">
        <v>9421</v>
      </c>
    </row>
    <row r="1986" s="101" customFormat="1" spans="1:5">
      <c r="A1986" s="105" t="s">
        <v>15239</v>
      </c>
      <c r="B1986" s="70" t="s">
        <v>15240</v>
      </c>
      <c r="C1986" s="75" t="s">
        <v>18</v>
      </c>
      <c r="D1986" s="70" t="s">
        <v>300</v>
      </c>
      <c r="E1986" s="70" t="s">
        <v>9421</v>
      </c>
    </row>
    <row r="1987" s="101" customFormat="1" spans="1:5">
      <c r="A1987" s="104" t="s">
        <v>2332</v>
      </c>
      <c r="B1987" s="74" t="s">
        <v>2333</v>
      </c>
      <c r="C1987" s="75" t="s">
        <v>18</v>
      </c>
      <c r="D1987" s="74" t="s">
        <v>300</v>
      </c>
      <c r="E1987" s="70" t="s">
        <v>9421</v>
      </c>
    </row>
    <row r="1988" s="101" customFormat="1" spans="1:5">
      <c r="A1988" s="105" t="s">
        <v>15241</v>
      </c>
      <c r="B1988" s="70" t="s">
        <v>15242</v>
      </c>
      <c r="C1988" s="75" t="s">
        <v>18</v>
      </c>
      <c r="D1988" s="70" t="s">
        <v>5</v>
      </c>
      <c r="E1988" s="70" t="s">
        <v>9478</v>
      </c>
    </row>
    <row r="1989" s="101" customFormat="1" spans="1:5">
      <c r="A1989" s="104" t="s">
        <v>15243</v>
      </c>
      <c r="B1989" s="74" t="s">
        <v>15244</v>
      </c>
      <c r="C1989" s="75" t="s">
        <v>18</v>
      </c>
      <c r="D1989" s="74" t="s">
        <v>7</v>
      </c>
      <c r="E1989" s="70" t="s">
        <v>9478</v>
      </c>
    </row>
    <row r="1990" s="101" customFormat="1" spans="1:5">
      <c r="A1990" s="104" t="s">
        <v>15245</v>
      </c>
      <c r="B1990" s="67" t="s">
        <v>189</v>
      </c>
      <c r="C1990" s="75" t="s">
        <v>18</v>
      </c>
      <c r="D1990" s="74" t="s">
        <v>7</v>
      </c>
      <c r="E1990" s="70" t="s">
        <v>9478</v>
      </c>
    </row>
    <row r="1991" s="101" customFormat="1" spans="1:5">
      <c r="A1991" s="104" t="s">
        <v>15246</v>
      </c>
      <c r="B1991" s="67" t="s">
        <v>15247</v>
      </c>
      <c r="C1991" s="75" t="s">
        <v>18</v>
      </c>
      <c r="D1991" s="74" t="s">
        <v>7</v>
      </c>
      <c r="E1991" s="70" t="s">
        <v>9478</v>
      </c>
    </row>
    <row r="1992" s="101" customFormat="1" spans="1:5">
      <c r="A1992" s="104" t="s">
        <v>15248</v>
      </c>
      <c r="B1992" s="74" t="s">
        <v>15249</v>
      </c>
      <c r="C1992" s="75" t="s">
        <v>18</v>
      </c>
      <c r="D1992" s="74" t="s">
        <v>7</v>
      </c>
      <c r="E1992" s="70" t="s">
        <v>9421</v>
      </c>
    </row>
    <row r="1993" s="101" customFormat="1" spans="1:5">
      <c r="A1993" s="104" t="s">
        <v>15250</v>
      </c>
      <c r="B1993" s="67" t="s">
        <v>15251</v>
      </c>
      <c r="C1993" s="75" t="s">
        <v>18</v>
      </c>
      <c r="D1993" s="74" t="s">
        <v>7</v>
      </c>
      <c r="E1993" s="70" t="s">
        <v>9421</v>
      </c>
    </row>
    <row r="1994" s="101" customFormat="1" spans="1:5">
      <c r="A1994" s="104" t="s">
        <v>15252</v>
      </c>
      <c r="B1994" s="67" t="s">
        <v>15253</v>
      </c>
      <c r="C1994" s="75" t="s">
        <v>18</v>
      </c>
      <c r="D1994" s="74" t="s">
        <v>7</v>
      </c>
      <c r="E1994" s="70" t="s">
        <v>9421</v>
      </c>
    </row>
    <row r="1995" s="101" customFormat="1" spans="1:5">
      <c r="A1995" s="104" t="s">
        <v>15254</v>
      </c>
      <c r="B1995" s="74" t="s">
        <v>15255</v>
      </c>
      <c r="C1995" s="75" t="s">
        <v>18</v>
      </c>
      <c r="D1995" s="74" t="s">
        <v>7</v>
      </c>
      <c r="E1995" s="70" t="s">
        <v>9421</v>
      </c>
    </row>
    <row r="1996" s="101" customFormat="1" spans="1:5">
      <c r="A1996" s="104" t="s">
        <v>15256</v>
      </c>
      <c r="B1996" s="74" t="s">
        <v>15257</v>
      </c>
      <c r="C1996" s="75" t="s">
        <v>18</v>
      </c>
      <c r="D1996" s="74" t="s">
        <v>7</v>
      </c>
      <c r="E1996" s="70" t="s">
        <v>9421</v>
      </c>
    </row>
    <row r="1997" s="101" customFormat="1" spans="1:5">
      <c r="A1997" s="104" t="s">
        <v>15258</v>
      </c>
      <c r="B1997" s="67" t="s">
        <v>39</v>
      </c>
      <c r="C1997" s="75" t="s">
        <v>10</v>
      </c>
      <c r="D1997" s="74" t="s">
        <v>7</v>
      </c>
      <c r="E1997" s="70" t="s">
        <v>9421</v>
      </c>
    </row>
    <row r="1998" s="101" customFormat="1" spans="1:5">
      <c r="A1998" s="105" t="s">
        <v>15259</v>
      </c>
      <c r="B1998" s="70" t="s">
        <v>40</v>
      </c>
      <c r="C1998" s="75" t="s">
        <v>10</v>
      </c>
      <c r="D1998" s="70" t="s">
        <v>7</v>
      </c>
      <c r="E1998" s="70" t="s">
        <v>9421</v>
      </c>
    </row>
    <row r="1999" s="101" customFormat="1" spans="1:5">
      <c r="A1999" s="106" t="s">
        <v>14657</v>
      </c>
      <c r="B1999" s="107" t="s">
        <v>14658</v>
      </c>
      <c r="C1999" s="75" t="s">
        <v>10</v>
      </c>
      <c r="D1999" s="74" t="s">
        <v>300</v>
      </c>
      <c r="E1999" s="70" t="s">
        <v>9421</v>
      </c>
    </row>
    <row r="2000" s="101" customFormat="1" spans="1:5">
      <c r="A2000" s="104" t="s">
        <v>12139</v>
      </c>
      <c r="B2000" s="74" t="s">
        <v>14660</v>
      </c>
      <c r="C2000" s="75" t="s">
        <v>10</v>
      </c>
      <c r="D2000" s="74" t="s">
        <v>300</v>
      </c>
      <c r="E2000" s="70" t="s">
        <v>9421</v>
      </c>
    </row>
    <row r="2001" s="101" customFormat="1" spans="1:5">
      <c r="A2001" s="104" t="s">
        <v>14663</v>
      </c>
      <c r="B2001" s="74" t="s">
        <v>14662</v>
      </c>
      <c r="C2001" s="75" t="s">
        <v>10</v>
      </c>
      <c r="D2001" s="74" t="s">
        <v>5</v>
      </c>
      <c r="E2001" s="70" t="s">
        <v>9421</v>
      </c>
    </row>
    <row r="2002" s="101" customFormat="1" spans="1:5">
      <c r="A2002" s="104" t="s">
        <v>14665</v>
      </c>
      <c r="B2002" s="74" t="s">
        <v>14664</v>
      </c>
      <c r="C2002" s="75" t="s">
        <v>10</v>
      </c>
      <c r="D2002" s="74" t="s">
        <v>5</v>
      </c>
      <c r="E2002" s="70" t="s">
        <v>9421</v>
      </c>
    </row>
    <row r="2003" s="101" customFormat="1" spans="1:5">
      <c r="A2003" s="104" t="s">
        <v>15260</v>
      </c>
      <c r="B2003" s="74" t="s">
        <v>14666</v>
      </c>
      <c r="C2003" s="75" t="s">
        <v>10</v>
      </c>
      <c r="D2003" s="74" t="s">
        <v>5</v>
      </c>
      <c r="E2003" s="70" t="s">
        <v>9421</v>
      </c>
    </row>
    <row r="2004" s="101" customFormat="1" spans="1:5">
      <c r="A2004" s="104" t="s">
        <v>14669</v>
      </c>
      <c r="B2004" s="74" t="s">
        <v>14668</v>
      </c>
      <c r="C2004" s="75" t="s">
        <v>10</v>
      </c>
      <c r="D2004" s="74" t="s">
        <v>300</v>
      </c>
      <c r="E2004" s="70" t="s">
        <v>9421</v>
      </c>
    </row>
    <row r="2005" s="101" customFormat="1" spans="1:5">
      <c r="A2005" s="104" t="s">
        <v>15261</v>
      </c>
      <c r="B2005" s="74" t="s">
        <v>14670</v>
      </c>
      <c r="C2005" s="75" t="s">
        <v>10</v>
      </c>
      <c r="D2005" s="74" t="s">
        <v>300</v>
      </c>
      <c r="E2005" s="70" t="s">
        <v>9421</v>
      </c>
    </row>
    <row r="2006" s="101" customFormat="1" ht="28.8" spans="1:5">
      <c r="A2006" s="105" t="s">
        <v>15262</v>
      </c>
      <c r="B2006" s="70" t="s">
        <v>15263</v>
      </c>
      <c r="C2006" s="75" t="s">
        <v>10</v>
      </c>
      <c r="D2006" s="70" t="s">
        <v>7</v>
      </c>
      <c r="E2006" s="70" t="s">
        <v>12114</v>
      </c>
    </row>
    <row r="2007" s="101" customFormat="1" spans="1:5">
      <c r="A2007" s="105" t="s">
        <v>12260</v>
      </c>
      <c r="B2007" s="70" t="s">
        <v>14672</v>
      </c>
      <c r="C2007" s="75" t="s">
        <v>10</v>
      </c>
      <c r="D2007" s="70" t="s">
        <v>300</v>
      </c>
      <c r="E2007" s="70" t="s">
        <v>9421</v>
      </c>
    </row>
    <row r="2008" s="101" customFormat="1" spans="1:5">
      <c r="A2008" s="104" t="s">
        <v>15264</v>
      </c>
      <c r="B2008" s="74" t="s">
        <v>15265</v>
      </c>
      <c r="C2008" s="75" t="s">
        <v>10</v>
      </c>
      <c r="D2008" s="74" t="s">
        <v>7</v>
      </c>
      <c r="E2008" s="70" t="s">
        <v>9421</v>
      </c>
    </row>
    <row r="2009" s="101" customFormat="1" spans="1:5">
      <c r="A2009" s="104" t="s">
        <v>15266</v>
      </c>
      <c r="B2009" s="74" t="s">
        <v>15267</v>
      </c>
      <c r="C2009" s="75" t="s">
        <v>10</v>
      </c>
      <c r="D2009" s="74" t="s">
        <v>7</v>
      </c>
      <c r="E2009" s="70" t="s">
        <v>9421</v>
      </c>
    </row>
    <row r="2010" s="101" customFormat="1" spans="1:5">
      <c r="A2010" s="104" t="s">
        <v>14675</v>
      </c>
      <c r="B2010" s="74" t="s">
        <v>14674</v>
      </c>
      <c r="C2010" s="75" t="s">
        <v>10</v>
      </c>
      <c r="D2010" s="74" t="s">
        <v>300</v>
      </c>
      <c r="E2010" s="70" t="s">
        <v>9421</v>
      </c>
    </row>
    <row r="2011" s="101" customFormat="1" spans="1:5">
      <c r="A2011" s="104" t="s">
        <v>15268</v>
      </c>
      <c r="B2011" s="74" t="s">
        <v>15269</v>
      </c>
      <c r="C2011" s="75" t="s">
        <v>10</v>
      </c>
      <c r="D2011" s="74" t="s">
        <v>5</v>
      </c>
      <c r="E2011" s="70" t="s">
        <v>9421</v>
      </c>
    </row>
    <row r="2012" s="101" customFormat="1" spans="1:5">
      <c r="A2012" s="105" t="s">
        <v>15270</v>
      </c>
      <c r="B2012" s="70" t="s">
        <v>15271</v>
      </c>
      <c r="C2012" s="75" t="s">
        <v>10</v>
      </c>
      <c r="D2012" s="70" t="s">
        <v>5</v>
      </c>
      <c r="E2012" s="70" t="s">
        <v>9421</v>
      </c>
    </row>
    <row r="2013" s="101" customFormat="1" spans="1:5">
      <c r="A2013" s="104" t="s">
        <v>14677</v>
      </c>
      <c r="B2013" s="74" t="s">
        <v>14676</v>
      </c>
      <c r="C2013" s="75" t="s">
        <v>10</v>
      </c>
      <c r="D2013" s="74" t="s">
        <v>300</v>
      </c>
      <c r="E2013" s="70" t="s">
        <v>9421</v>
      </c>
    </row>
    <row r="2014" s="101" customFormat="1" spans="1:5">
      <c r="A2014" s="105" t="s">
        <v>14679</v>
      </c>
      <c r="B2014" s="70" t="s">
        <v>14678</v>
      </c>
      <c r="C2014" s="75" t="s">
        <v>10</v>
      </c>
      <c r="D2014" s="70" t="s">
        <v>300</v>
      </c>
      <c r="E2014" s="70" t="s">
        <v>9421</v>
      </c>
    </row>
    <row r="2015" s="101" customFormat="1" spans="1:5">
      <c r="A2015" s="104" t="s">
        <v>15272</v>
      </c>
      <c r="B2015" s="74" t="s">
        <v>14680</v>
      </c>
      <c r="C2015" s="75" t="s">
        <v>10</v>
      </c>
      <c r="D2015" s="74" t="s">
        <v>300</v>
      </c>
      <c r="E2015" s="70" t="s">
        <v>9421</v>
      </c>
    </row>
    <row r="2016" s="101" customFormat="1" spans="1:5">
      <c r="A2016" s="105" t="s">
        <v>14632</v>
      </c>
      <c r="B2016" s="70" t="s">
        <v>14682</v>
      </c>
      <c r="C2016" s="75" t="s">
        <v>10</v>
      </c>
      <c r="D2016" s="70" t="s">
        <v>300</v>
      </c>
      <c r="E2016" s="70" t="s">
        <v>9421</v>
      </c>
    </row>
    <row r="2017" s="101" customFormat="1" spans="1:5">
      <c r="A2017" s="105" t="s">
        <v>9460</v>
      </c>
      <c r="B2017" s="70" t="s">
        <v>9461</v>
      </c>
      <c r="C2017" s="75" t="s">
        <v>10</v>
      </c>
      <c r="D2017" s="70" t="s">
        <v>7</v>
      </c>
      <c r="E2017" s="70" t="s">
        <v>9421</v>
      </c>
    </row>
    <row r="2018" s="101" customFormat="1" spans="1:5">
      <c r="A2018" s="78" t="s">
        <v>2214</v>
      </c>
      <c r="B2018" s="78" t="s">
        <v>2215</v>
      </c>
      <c r="C2018" s="75" t="s">
        <v>10</v>
      </c>
      <c r="D2018" s="78" t="s">
        <v>300</v>
      </c>
      <c r="E2018" s="78" t="s">
        <v>9421</v>
      </c>
    </row>
    <row r="2019" s="101" customFormat="1" spans="1:5">
      <c r="A2019" s="104" t="s">
        <v>9141</v>
      </c>
      <c r="B2019" s="74" t="s">
        <v>9142</v>
      </c>
      <c r="C2019" s="75" t="s">
        <v>10</v>
      </c>
      <c r="D2019" s="74" t="s">
        <v>300</v>
      </c>
      <c r="E2019" s="70" t="s">
        <v>9421</v>
      </c>
    </row>
    <row r="2020" s="101" customFormat="1" spans="1:5">
      <c r="A2020" s="104" t="s">
        <v>2222</v>
      </c>
      <c r="B2020" s="74" t="s">
        <v>2223</v>
      </c>
      <c r="C2020" s="75" t="s">
        <v>10</v>
      </c>
      <c r="D2020" s="74" t="s">
        <v>300</v>
      </c>
      <c r="E2020" s="70" t="s">
        <v>9421</v>
      </c>
    </row>
    <row r="2021" s="101" customFormat="1" spans="1:5">
      <c r="A2021" s="104" t="s">
        <v>9143</v>
      </c>
      <c r="B2021" s="74" t="s">
        <v>9144</v>
      </c>
      <c r="C2021" s="75" t="s">
        <v>10</v>
      </c>
      <c r="D2021" s="74" t="s">
        <v>300</v>
      </c>
      <c r="E2021" s="70" t="s">
        <v>9421</v>
      </c>
    </row>
    <row r="2022" s="101" customFormat="1" spans="1:5">
      <c r="A2022" s="104" t="s">
        <v>9147</v>
      </c>
      <c r="B2022" s="74" t="s">
        <v>9148</v>
      </c>
      <c r="C2022" s="75" t="s">
        <v>10</v>
      </c>
      <c r="D2022" s="74" t="s">
        <v>300</v>
      </c>
      <c r="E2022" s="70" t="s">
        <v>9421</v>
      </c>
    </row>
    <row r="2023" s="101" customFormat="1" spans="1:5">
      <c r="A2023" s="105" t="s">
        <v>9161</v>
      </c>
      <c r="B2023" s="70" t="s">
        <v>9162</v>
      </c>
      <c r="C2023" s="75" t="s">
        <v>10</v>
      </c>
      <c r="D2023" s="70" t="s">
        <v>7</v>
      </c>
      <c r="E2023" s="70" t="s">
        <v>9421</v>
      </c>
    </row>
    <row r="2024" s="101" customFormat="1" spans="1:5">
      <c r="A2024" s="104" t="s">
        <v>9181</v>
      </c>
      <c r="B2024" s="74" t="s">
        <v>9182</v>
      </c>
      <c r="C2024" s="75" t="s">
        <v>10</v>
      </c>
      <c r="D2024" s="74" t="s">
        <v>300</v>
      </c>
      <c r="E2024" s="70" t="s">
        <v>9421</v>
      </c>
    </row>
    <row r="2025" s="101" customFormat="1" spans="1:5">
      <c r="A2025" s="104" t="s">
        <v>9183</v>
      </c>
      <c r="B2025" s="74" t="s">
        <v>9184</v>
      </c>
      <c r="C2025" s="75" t="s">
        <v>10</v>
      </c>
      <c r="D2025" s="74" t="s">
        <v>300</v>
      </c>
      <c r="E2025" s="70" t="s">
        <v>9421</v>
      </c>
    </row>
    <row r="2026" s="101" customFormat="1" spans="1:5">
      <c r="A2026" s="105" t="s">
        <v>2232</v>
      </c>
      <c r="B2026" s="70" t="s">
        <v>2233</v>
      </c>
      <c r="C2026" s="75" t="s">
        <v>10</v>
      </c>
      <c r="D2026" s="70" t="s">
        <v>7</v>
      </c>
      <c r="E2026" s="70" t="s">
        <v>9421</v>
      </c>
    </row>
    <row r="2027" s="101" customFormat="1" spans="1:5">
      <c r="A2027" s="105" t="s">
        <v>9397</v>
      </c>
      <c r="B2027" s="70" t="s">
        <v>151</v>
      </c>
      <c r="C2027" s="75" t="s">
        <v>10</v>
      </c>
      <c r="D2027" s="70" t="s">
        <v>7</v>
      </c>
      <c r="E2027" s="70" t="s">
        <v>9421</v>
      </c>
    </row>
    <row r="2028" s="101" customFormat="1" spans="1:5">
      <c r="A2028" s="104" t="s">
        <v>15273</v>
      </c>
      <c r="B2028" s="74" t="s">
        <v>152</v>
      </c>
      <c r="C2028" s="75" t="s">
        <v>10</v>
      </c>
      <c r="D2028" s="74" t="s">
        <v>7</v>
      </c>
      <c r="E2028" s="70" t="s">
        <v>9421</v>
      </c>
    </row>
    <row r="2029" s="101" customFormat="1" spans="1:5">
      <c r="A2029" s="105" t="s">
        <v>15274</v>
      </c>
      <c r="B2029" s="70" t="s">
        <v>153</v>
      </c>
      <c r="C2029" s="75" t="s">
        <v>10</v>
      </c>
      <c r="D2029" s="70" t="s">
        <v>7</v>
      </c>
      <c r="E2029" s="70" t="s">
        <v>9421</v>
      </c>
    </row>
    <row r="2030" s="101" customFormat="1" spans="1:5">
      <c r="A2030" s="104" t="s">
        <v>15275</v>
      </c>
      <c r="B2030" s="67" t="s">
        <v>15276</v>
      </c>
      <c r="C2030" s="75" t="s">
        <v>10</v>
      </c>
      <c r="D2030" s="74" t="s">
        <v>7</v>
      </c>
      <c r="E2030" s="70" t="s">
        <v>9478</v>
      </c>
    </row>
    <row r="2031" s="101" customFormat="1" spans="1:5">
      <c r="A2031" s="104" t="s">
        <v>15277</v>
      </c>
      <c r="B2031" s="67" t="s">
        <v>15278</v>
      </c>
      <c r="C2031" s="75" t="s">
        <v>10</v>
      </c>
      <c r="D2031" s="74" t="s">
        <v>7</v>
      </c>
      <c r="E2031" s="70" t="s">
        <v>9478</v>
      </c>
    </row>
    <row r="2032" s="101" customFormat="1" spans="1:5">
      <c r="A2032" s="104" t="s">
        <v>15279</v>
      </c>
      <c r="B2032" s="74" t="s">
        <v>15280</v>
      </c>
      <c r="C2032" s="75" t="s">
        <v>10</v>
      </c>
      <c r="D2032" s="74" t="s">
        <v>7</v>
      </c>
      <c r="E2032" s="70" t="s">
        <v>9478</v>
      </c>
    </row>
    <row r="2033" s="101" customFormat="1" spans="1:5">
      <c r="A2033" s="105" t="s">
        <v>15281</v>
      </c>
      <c r="B2033" s="70" t="s">
        <v>15282</v>
      </c>
      <c r="C2033" s="75" t="s">
        <v>10</v>
      </c>
      <c r="D2033" s="70" t="s">
        <v>7</v>
      </c>
      <c r="E2033" s="70" t="s">
        <v>9478</v>
      </c>
    </row>
    <row r="2034" s="101" customFormat="1" spans="1:5">
      <c r="A2034" s="104" t="s">
        <v>15283</v>
      </c>
      <c r="B2034" s="74" t="s">
        <v>15284</v>
      </c>
      <c r="C2034" s="75" t="s">
        <v>10</v>
      </c>
      <c r="D2034" s="74" t="s">
        <v>7</v>
      </c>
      <c r="E2034" s="70" t="s">
        <v>9478</v>
      </c>
    </row>
    <row r="2035" s="101" customFormat="1" spans="1:5">
      <c r="A2035" s="104" t="s">
        <v>15285</v>
      </c>
      <c r="B2035" s="74" t="s">
        <v>15286</v>
      </c>
      <c r="C2035" s="75" t="s">
        <v>10</v>
      </c>
      <c r="D2035" s="74" t="s">
        <v>7</v>
      </c>
      <c r="E2035" s="70" t="s">
        <v>9478</v>
      </c>
    </row>
    <row r="2036" s="101" customFormat="1" ht="15.75" customHeight="1" spans="1:5">
      <c r="A2036" s="104" t="s">
        <v>15287</v>
      </c>
      <c r="B2036" s="74" t="s">
        <v>158</v>
      </c>
      <c r="C2036" s="75" t="s">
        <v>10</v>
      </c>
      <c r="D2036" s="74" t="s">
        <v>7</v>
      </c>
      <c r="E2036" s="70" t="s">
        <v>9478</v>
      </c>
    </row>
    <row r="2037" s="101" customFormat="1" spans="1:5">
      <c r="A2037" s="105" t="s">
        <v>9479</v>
      </c>
      <c r="B2037" s="70" t="s">
        <v>159</v>
      </c>
      <c r="C2037" s="75" t="s">
        <v>10</v>
      </c>
      <c r="D2037" s="70" t="s">
        <v>7</v>
      </c>
      <c r="E2037" s="70" t="s">
        <v>9478</v>
      </c>
    </row>
    <row r="2038" s="101" customFormat="1" spans="1:5">
      <c r="A2038" s="104" t="s">
        <v>15288</v>
      </c>
      <c r="B2038" s="74" t="s">
        <v>160</v>
      </c>
      <c r="C2038" s="75" t="s">
        <v>10</v>
      </c>
      <c r="D2038" s="74" t="s">
        <v>7</v>
      </c>
      <c r="E2038" s="70" t="s">
        <v>9478</v>
      </c>
    </row>
    <row r="2039" s="101" customFormat="1" spans="1:5">
      <c r="A2039" s="105" t="s">
        <v>9396</v>
      </c>
      <c r="B2039" s="70" t="s">
        <v>161</v>
      </c>
      <c r="C2039" s="75" t="s">
        <v>10</v>
      </c>
      <c r="D2039" s="70" t="s">
        <v>7</v>
      </c>
      <c r="E2039" s="70" t="s">
        <v>9478</v>
      </c>
    </row>
    <row r="2040" s="101" customFormat="1" spans="1:5">
      <c r="A2040" s="104" t="s">
        <v>15289</v>
      </c>
      <c r="B2040" s="74" t="s">
        <v>162</v>
      </c>
      <c r="C2040" s="75" t="s">
        <v>10</v>
      </c>
      <c r="D2040" s="74" t="s">
        <v>7</v>
      </c>
      <c r="E2040" s="70" t="s">
        <v>9478</v>
      </c>
    </row>
    <row r="2041" s="101" customFormat="1" spans="1:5">
      <c r="A2041" s="104" t="s">
        <v>15290</v>
      </c>
      <c r="B2041" s="74" t="s">
        <v>163</v>
      </c>
      <c r="C2041" s="75" t="s">
        <v>10</v>
      </c>
      <c r="D2041" s="74" t="s">
        <v>7</v>
      </c>
      <c r="E2041" s="70" t="s">
        <v>9478</v>
      </c>
    </row>
    <row r="2042" s="101" customFormat="1" spans="1:5">
      <c r="A2042" s="104" t="s">
        <v>15291</v>
      </c>
      <c r="B2042" s="74" t="s">
        <v>165</v>
      </c>
      <c r="C2042" s="75" t="s">
        <v>10</v>
      </c>
      <c r="D2042" s="74" t="s">
        <v>7</v>
      </c>
      <c r="E2042" s="70" t="s">
        <v>9478</v>
      </c>
    </row>
    <row r="2043" s="101" customFormat="1" spans="1:5">
      <c r="A2043" s="104" t="s">
        <v>15292</v>
      </c>
      <c r="B2043" s="74" t="s">
        <v>167</v>
      </c>
      <c r="C2043" s="75" t="s">
        <v>10</v>
      </c>
      <c r="D2043" s="74" t="s">
        <v>7</v>
      </c>
      <c r="E2043" s="70" t="s">
        <v>9478</v>
      </c>
    </row>
    <row r="2044" s="101" customFormat="1" spans="1:5">
      <c r="A2044" s="104" t="s">
        <v>15293</v>
      </c>
      <c r="B2044" s="74" t="s">
        <v>15294</v>
      </c>
      <c r="C2044" s="75" t="s">
        <v>10</v>
      </c>
      <c r="D2044" s="74" t="s">
        <v>7</v>
      </c>
      <c r="E2044" s="70" t="s">
        <v>9478</v>
      </c>
    </row>
    <row r="2045" s="101" customFormat="1" spans="1:5">
      <c r="A2045" s="104" t="s">
        <v>15295</v>
      </c>
      <c r="B2045" s="67" t="s">
        <v>15296</v>
      </c>
      <c r="C2045" s="75" t="s">
        <v>10</v>
      </c>
      <c r="D2045" s="74" t="s">
        <v>7</v>
      </c>
      <c r="E2045" s="70" t="s">
        <v>9478</v>
      </c>
    </row>
    <row r="2046" s="101" customFormat="1" spans="1:5">
      <c r="A2046" s="104" t="s">
        <v>15297</v>
      </c>
      <c r="B2046" s="67" t="s">
        <v>15298</v>
      </c>
      <c r="C2046" s="75" t="s">
        <v>10</v>
      </c>
      <c r="D2046" s="74" t="s">
        <v>7</v>
      </c>
      <c r="E2046" s="70" t="s">
        <v>9478</v>
      </c>
    </row>
    <row r="2047" s="101" customFormat="1" spans="1:5">
      <c r="A2047" s="104" t="s">
        <v>15299</v>
      </c>
      <c r="B2047" s="67" t="s">
        <v>15300</v>
      </c>
      <c r="C2047" s="75" t="s">
        <v>10</v>
      </c>
      <c r="D2047" s="74" t="s">
        <v>7</v>
      </c>
      <c r="E2047" s="70" t="s">
        <v>9478</v>
      </c>
    </row>
    <row r="2048" s="101" customFormat="1" spans="1:5">
      <c r="A2048" s="104" t="s">
        <v>15301</v>
      </c>
      <c r="B2048" s="74" t="s">
        <v>15302</v>
      </c>
      <c r="C2048" s="75" t="s">
        <v>10</v>
      </c>
      <c r="D2048" s="74" t="s">
        <v>7</v>
      </c>
      <c r="E2048" s="70" t="s">
        <v>9478</v>
      </c>
    </row>
    <row r="2049" s="101" customFormat="1" spans="1:5">
      <c r="A2049" s="105" t="s">
        <v>9477</v>
      </c>
      <c r="B2049" s="70" t="s">
        <v>184</v>
      </c>
      <c r="C2049" s="75" t="s">
        <v>10</v>
      </c>
      <c r="D2049" s="70" t="s">
        <v>7</v>
      </c>
      <c r="E2049" s="70" t="s">
        <v>9478</v>
      </c>
    </row>
    <row r="2050" s="101" customFormat="1" spans="1:5">
      <c r="A2050" s="104" t="s">
        <v>15303</v>
      </c>
      <c r="B2050" s="67" t="s">
        <v>185</v>
      </c>
      <c r="C2050" s="75" t="s">
        <v>10</v>
      </c>
      <c r="D2050" s="74" t="s">
        <v>7</v>
      </c>
      <c r="E2050" s="70" t="s">
        <v>9478</v>
      </c>
    </row>
    <row r="2051" s="101" customFormat="1" spans="1:5">
      <c r="A2051" s="78" t="s">
        <v>15304</v>
      </c>
      <c r="B2051" s="78" t="s">
        <v>186</v>
      </c>
      <c r="C2051" s="75" t="s">
        <v>10</v>
      </c>
      <c r="D2051" s="78" t="s">
        <v>7</v>
      </c>
      <c r="E2051" s="78" t="s">
        <v>9478</v>
      </c>
    </row>
    <row r="2052" s="101" customFormat="1" spans="1:5">
      <c r="A2052" s="104" t="s">
        <v>15305</v>
      </c>
      <c r="B2052" s="74" t="s">
        <v>188</v>
      </c>
      <c r="C2052" s="75" t="s">
        <v>10</v>
      </c>
      <c r="D2052" s="74" t="s">
        <v>7</v>
      </c>
      <c r="E2052" s="70" t="s">
        <v>9478</v>
      </c>
    </row>
    <row r="2053" s="101" customFormat="1" spans="1:5">
      <c r="A2053" s="104" t="s">
        <v>15306</v>
      </c>
      <c r="B2053" s="74" t="s">
        <v>190</v>
      </c>
      <c r="C2053" s="75" t="s">
        <v>10</v>
      </c>
      <c r="D2053" s="74" t="s">
        <v>7</v>
      </c>
      <c r="E2053" s="70" t="s">
        <v>9478</v>
      </c>
    </row>
    <row r="2054" s="101" customFormat="1" spans="1:5">
      <c r="A2054" s="104" t="s">
        <v>15307</v>
      </c>
      <c r="B2054" s="74" t="s">
        <v>191</v>
      </c>
      <c r="C2054" s="75" t="s">
        <v>10</v>
      </c>
      <c r="D2054" s="74" t="s">
        <v>7</v>
      </c>
      <c r="E2054" s="70" t="s">
        <v>9478</v>
      </c>
    </row>
    <row r="2055" s="101" customFormat="1" spans="1:5">
      <c r="A2055" s="104" t="s">
        <v>15308</v>
      </c>
      <c r="B2055" s="74" t="s">
        <v>197</v>
      </c>
      <c r="C2055" s="75" t="s">
        <v>10</v>
      </c>
      <c r="D2055" s="74" t="s">
        <v>7</v>
      </c>
      <c r="E2055" s="70" t="s">
        <v>9478</v>
      </c>
    </row>
    <row r="2056" s="101" customFormat="1" spans="1:5">
      <c r="A2056" s="104" t="s">
        <v>9481</v>
      </c>
      <c r="B2056" s="74" t="s">
        <v>198</v>
      </c>
      <c r="C2056" s="75" t="s">
        <v>10</v>
      </c>
      <c r="D2056" s="74" t="s">
        <v>7</v>
      </c>
      <c r="E2056" s="70" t="s">
        <v>9478</v>
      </c>
    </row>
    <row r="2057" s="101" customFormat="1" spans="1:5">
      <c r="A2057" s="104" t="s">
        <v>2421</v>
      </c>
      <c r="B2057" s="74" t="s">
        <v>201</v>
      </c>
      <c r="C2057" s="75" t="s">
        <v>10</v>
      </c>
      <c r="D2057" s="74" t="s">
        <v>7</v>
      </c>
      <c r="E2057" s="70" t="s">
        <v>9478</v>
      </c>
    </row>
    <row r="2058" s="101" customFormat="1" spans="1:5">
      <c r="A2058" s="105" t="s">
        <v>2422</v>
      </c>
      <c r="B2058" s="70" t="s">
        <v>202</v>
      </c>
      <c r="C2058" s="75" t="s">
        <v>10</v>
      </c>
      <c r="D2058" s="70" t="s">
        <v>7</v>
      </c>
      <c r="E2058" s="70" t="s">
        <v>9478</v>
      </c>
    </row>
    <row r="2059" s="101" customFormat="1" spans="1:5">
      <c r="A2059" s="105" t="s">
        <v>2423</v>
      </c>
      <c r="B2059" s="70" t="s">
        <v>203</v>
      </c>
      <c r="C2059" s="75" t="s">
        <v>10</v>
      </c>
      <c r="D2059" s="70" t="s">
        <v>7</v>
      </c>
      <c r="E2059" s="70" t="s">
        <v>9478</v>
      </c>
    </row>
    <row r="2060" s="101" customFormat="1" spans="1:5">
      <c r="A2060" s="104" t="s">
        <v>15309</v>
      </c>
      <c r="B2060" s="74" t="s">
        <v>205</v>
      </c>
      <c r="C2060" s="75" t="s">
        <v>10</v>
      </c>
      <c r="D2060" s="74" t="s">
        <v>7</v>
      </c>
      <c r="E2060" s="70" t="s">
        <v>9421</v>
      </c>
    </row>
    <row r="2061" s="101" customFormat="1" spans="1:5">
      <c r="A2061" s="104" t="s">
        <v>9484</v>
      </c>
      <c r="B2061" s="67" t="s">
        <v>206</v>
      </c>
      <c r="C2061" s="75" t="s">
        <v>10</v>
      </c>
      <c r="D2061" s="74" t="s">
        <v>7</v>
      </c>
      <c r="E2061" s="70" t="s">
        <v>9421</v>
      </c>
    </row>
    <row r="2062" s="101" customFormat="1" spans="1:5">
      <c r="A2062" s="104" t="s">
        <v>15310</v>
      </c>
      <c r="B2062" s="74" t="s">
        <v>229</v>
      </c>
      <c r="C2062" s="75" t="s">
        <v>10</v>
      </c>
      <c r="D2062" s="74" t="s">
        <v>7</v>
      </c>
      <c r="E2062" s="70" t="s">
        <v>9478</v>
      </c>
    </row>
    <row r="2063" s="101" customFormat="1" spans="1:5">
      <c r="A2063" s="104" t="s">
        <v>15311</v>
      </c>
      <c r="B2063" s="74" t="s">
        <v>15312</v>
      </c>
      <c r="C2063" s="75" t="s">
        <v>10</v>
      </c>
      <c r="D2063" s="74" t="s">
        <v>7</v>
      </c>
      <c r="E2063" s="70" t="s">
        <v>9478</v>
      </c>
    </row>
    <row r="2064" s="101" customFormat="1" spans="1:5">
      <c r="A2064" s="104" t="s">
        <v>15313</v>
      </c>
      <c r="B2064" s="67" t="s">
        <v>230</v>
      </c>
      <c r="C2064" s="75" t="s">
        <v>10</v>
      </c>
      <c r="D2064" s="74" t="s">
        <v>7</v>
      </c>
      <c r="E2064" s="70" t="s">
        <v>9478</v>
      </c>
    </row>
    <row r="2065" s="101" customFormat="1" spans="1:5">
      <c r="A2065" s="104" t="s">
        <v>15314</v>
      </c>
      <c r="B2065" s="74" t="s">
        <v>15315</v>
      </c>
      <c r="C2065" s="75" t="s">
        <v>10</v>
      </c>
      <c r="D2065" s="74" t="s">
        <v>7</v>
      </c>
      <c r="E2065" s="70" t="s">
        <v>9478</v>
      </c>
    </row>
    <row r="2066" s="101" customFormat="1" spans="1:5">
      <c r="A2066" s="104" t="s">
        <v>15316</v>
      </c>
      <c r="B2066" s="74" t="s">
        <v>15317</v>
      </c>
      <c r="C2066" s="75" t="s">
        <v>10</v>
      </c>
      <c r="D2066" s="74" t="s">
        <v>7</v>
      </c>
      <c r="E2066" s="70" t="s">
        <v>9478</v>
      </c>
    </row>
    <row r="2067" s="101" customFormat="1" spans="1:5">
      <c r="A2067" s="104" t="s">
        <v>15318</v>
      </c>
      <c r="B2067" s="74" t="s">
        <v>231</v>
      </c>
      <c r="C2067" s="75" t="s">
        <v>10</v>
      </c>
      <c r="D2067" s="74" t="s">
        <v>7</v>
      </c>
      <c r="E2067" s="70" t="s">
        <v>9478</v>
      </c>
    </row>
    <row r="2068" s="101" customFormat="1" spans="1:5">
      <c r="A2068" s="105" t="s">
        <v>15319</v>
      </c>
      <c r="B2068" s="70" t="s">
        <v>263</v>
      </c>
      <c r="C2068" s="75" t="s">
        <v>10</v>
      </c>
      <c r="D2068" s="70" t="s">
        <v>7</v>
      </c>
      <c r="E2068" s="70" t="s">
        <v>9478</v>
      </c>
    </row>
    <row r="2069" s="101" customFormat="1" spans="1:5">
      <c r="A2069" s="105" t="s">
        <v>15320</v>
      </c>
      <c r="B2069" s="70" t="s">
        <v>264</v>
      </c>
      <c r="C2069" s="75" t="s">
        <v>10</v>
      </c>
      <c r="D2069" s="70" t="s">
        <v>7</v>
      </c>
      <c r="E2069" s="70" t="s">
        <v>9478</v>
      </c>
    </row>
    <row r="2070" s="101" customFormat="1" spans="1:5">
      <c r="A2070" s="105" t="s">
        <v>15321</v>
      </c>
      <c r="B2070" s="70" t="s">
        <v>265</v>
      </c>
      <c r="C2070" s="75" t="s">
        <v>10</v>
      </c>
      <c r="D2070" s="70" t="s">
        <v>7</v>
      </c>
      <c r="E2070" s="70" t="s">
        <v>9478</v>
      </c>
    </row>
    <row r="2071" s="101" customFormat="1" spans="1:5">
      <c r="A2071" s="105" t="s">
        <v>15322</v>
      </c>
      <c r="B2071" s="70" t="s">
        <v>266</v>
      </c>
      <c r="C2071" s="75" t="s">
        <v>10</v>
      </c>
      <c r="D2071" s="70" t="s">
        <v>7</v>
      </c>
      <c r="E2071" s="70" t="s">
        <v>9478</v>
      </c>
    </row>
    <row r="2072" s="101" customFormat="1" spans="1:5">
      <c r="A2072" s="105" t="s">
        <v>15323</v>
      </c>
      <c r="B2072" s="70" t="s">
        <v>267</v>
      </c>
      <c r="C2072" s="75" t="s">
        <v>10</v>
      </c>
      <c r="D2072" s="70" t="s">
        <v>7</v>
      </c>
      <c r="E2072" s="70" t="s">
        <v>9478</v>
      </c>
    </row>
    <row r="2073" s="101" customFormat="1" spans="1:5">
      <c r="A2073" s="104" t="s">
        <v>15324</v>
      </c>
      <c r="B2073" s="74" t="s">
        <v>268</v>
      </c>
      <c r="C2073" s="75" t="s">
        <v>10</v>
      </c>
      <c r="D2073" s="74" t="s">
        <v>7</v>
      </c>
      <c r="E2073" s="70" t="s">
        <v>9478</v>
      </c>
    </row>
    <row r="2074" s="101" customFormat="1" spans="1:5">
      <c r="A2074" s="104" t="s">
        <v>15325</v>
      </c>
      <c r="B2074" s="74" t="s">
        <v>15326</v>
      </c>
      <c r="C2074" s="75" t="s">
        <v>10</v>
      </c>
      <c r="D2074" s="74" t="s">
        <v>7</v>
      </c>
      <c r="E2074" s="70" t="s">
        <v>9478</v>
      </c>
    </row>
    <row r="2075" s="101" customFormat="1" spans="1:5">
      <c r="A2075" s="104" t="s">
        <v>15327</v>
      </c>
      <c r="B2075" s="74" t="s">
        <v>15328</v>
      </c>
      <c r="C2075" s="75" t="s">
        <v>10</v>
      </c>
      <c r="D2075" s="74" t="s">
        <v>7</v>
      </c>
      <c r="E2075" s="70" t="s">
        <v>9478</v>
      </c>
    </row>
    <row r="2076" s="101" customFormat="1" spans="1:5">
      <c r="A2076" s="104" t="s">
        <v>15329</v>
      </c>
      <c r="B2076" s="74" t="s">
        <v>269</v>
      </c>
      <c r="C2076" s="75" t="s">
        <v>10</v>
      </c>
      <c r="D2076" s="74" t="s">
        <v>7</v>
      </c>
      <c r="E2076" s="70" t="s">
        <v>9478</v>
      </c>
    </row>
    <row r="2077" s="101" customFormat="1" spans="1:5">
      <c r="A2077" s="105" t="s">
        <v>15330</v>
      </c>
      <c r="B2077" s="70" t="s">
        <v>270</v>
      </c>
      <c r="C2077" s="75" t="s">
        <v>10</v>
      </c>
      <c r="D2077" s="70" t="s">
        <v>7</v>
      </c>
      <c r="E2077" s="70" t="s">
        <v>9478</v>
      </c>
    </row>
    <row r="2078" s="101" customFormat="1" spans="1:5">
      <c r="A2078" s="105" t="s">
        <v>15331</v>
      </c>
      <c r="B2078" s="70" t="s">
        <v>275</v>
      </c>
      <c r="C2078" s="75" t="s">
        <v>10</v>
      </c>
      <c r="D2078" s="70" t="s">
        <v>7</v>
      </c>
      <c r="E2078" s="70" t="s">
        <v>9478</v>
      </c>
    </row>
    <row r="2079" s="101" customFormat="1" spans="1:5">
      <c r="A2079" s="105" t="s">
        <v>15332</v>
      </c>
      <c r="B2079" s="70" t="s">
        <v>15333</v>
      </c>
      <c r="C2079" s="75" t="s">
        <v>10</v>
      </c>
      <c r="D2079" s="70" t="s">
        <v>7</v>
      </c>
      <c r="E2079" s="70" t="s">
        <v>9478</v>
      </c>
    </row>
    <row r="2080" s="101" customFormat="1" spans="1:5">
      <c r="A2080" s="105" t="s">
        <v>15334</v>
      </c>
      <c r="B2080" s="70" t="s">
        <v>15335</v>
      </c>
      <c r="C2080" s="75" t="s">
        <v>10</v>
      </c>
      <c r="D2080" s="70" t="s">
        <v>7</v>
      </c>
      <c r="E2080" s="70" t="s">
        <v>9478</v>
      </c>
    </row>
    <row r="2081" s="101" customFormat="1" spans="1:5">
      <c r="A2081" s="104" t="s">
        <v>15336</v>
      </c>
      <c r="B2081" s="74" t="s">
        <v>276</v>
      </c>
      <c r="C2081" s="75" t="s">
        <v>10</v>
      </c>
      <c r="D2081" s="74" t="s">
        <v>7</v>
      </c>
      <c r="E2081" s="70" t="s">
        <v>9421</v>
      </c>
    </row>
    <row r="2082" s="101" customFormat="1" spans="1:5">
      <c r="A2082" s="104" t="s">
        <v>15337</v>
      </c>
      <c r="B2082" s="67" t="s">
        <v>277</v>
      </c>
      <c r="C2082" s="75" t="s">
        <v>10</v>
      </c>
      <c r="D2082" s="74" t="s">
        <v>7</v>
      </c>
      <c r="E2082" s="70" t="s">
        <v>9478</v>
      </c>
    </row>
    <row r="2083" s="101" customFormat="1" spans="1:5">
      <c r="A2083" s="104" t="s">
        <v>15338</v>
      </c>
      <c r="B2083" s="74" t="s">
        <v>278</v>
      </c>
      <c r="C2083" s="75" t="s">
        <v>10</v>
      </c>
      <c r="D2083" s="74" t="s">
        <v>7</v>
      </c>
      <c r="E2083" s="70" t="s">
        <v>9478</v>
      </c>
    </row>
    <row r="2084" s="101" customFormat="1" spans="1:5">
      <c r="A2084" s="104" t="s">
        <v>2462</v>
      </c>
      <c r="B2084" s="67" t="s">
        <v>2463</v>
      </c>
      <c r="C2084" s="75" t="s">
        <v>10</v>
      </c>
      <c r="D2084" s="74" t="s">
        <v>7</v>
      </c>
      <c r="E2084" s="70" t="s">
        <v>9421</v>
      </c>
    </row>
    <row r="2085" s="101" customFormat="1" spans="1:5">
      <c r="A2085" s="104" t="s">
        <v>15339</v>
      </c>
      <c r="B2085" s="74" t="s">
        <v>15340</v>
      </c>
      <c r="C2085" s="75" t="s">
        <v>10</v>
      </c>
      <c r="D2085" s="74" t="s">
        <v>7</v>
      </c>
      <c r="E2085" s="70" t="s">
        <v>9421</v>
      </c>
    </row>
    <row r="2086" s="101" customFormat="1" spans="1:5">
      <c r="A2086" s="104" t="s">
        <v>15341</v>
      </c>
      <c r="B2086" s="74" t="s">
        <v>15342</v>
      </c>
      <c r="C2086" s="75" t="s">
        <v>10</v>
      </c>
      <c r="D2086" s="74" t="s">
        <v>7</v>
      </c>
      <c r="E2086" s="70" t="s">
        <v>9421</v>
      </c>
    </row>
    <row r="2087" s="101" customFormat="1" spans="1:5">
      <c r="A2087" s="104" t="s">
        <v>15343</v>
      </c>
      <c r="B2087" s="74" t="s">
        <v>15344</v>
      </c>
      <c r="C2087" s="75" t="s">
        <v>10</v>
      </c>
      <c r="D2087" s="74" t="s">
        <v>7</v>
      </c>
      <c r="E2087" s="70" t="s">
        <v>9421</v>
      </c>
    </row>
    <row r="2088" s="101" customFormat="1" spans="1:5">
      <c r="A2088" s="105" t="s">
        <v>15345</v>
      </c>
      <c r="B2088" s="70" t="s">
        <v>15346</v>
      </c>
      <c r="C2088" s="75" t="s">
        <v>10</v>
      </c>
      <c r="D2088" s="70" t="s">
        <v>7</v>
      </c>
      <c r="E2088" s="70" t="s">
        <v>9421</v>
      </c>
    </row>
    <row r="2089" s="101" customFormat="1" spans="1:5">
      <c r="A2089" s="104" t="s">
        <v>15347</v>
      </c>
      <c r="B2089" s="74" t="s">
        <v>15348</v>
      </c>
      <c r="C2089" s="75" t="s">
        <v>10</v>
      </c>
      <c r="D2089" s="74" t="s">
        <v>7</v>
      </c>
      <c r="E2089" s="70" t="s">
        <v>9421</v>
      </c>
    </row>
    <row r="2090" s="101" customFormat="1" spans="1:5">
      <c r="A2090" s="105" t="s">
        <v>9485</v>
      </c>
      <c r="B2090" s="70" t="s">
        <v>9486</v>
      </c>
      <c r="C2090" s="75" t="s">
        <v>10</v>
      </c>
      <c r="D2090" s="70" t="s">
        <v>7</v>
      </c>
      <c r="E2090" s="70" t="s">
        <v>9421</v>
      </c>
    </row>
    <row r="2091" s="101" customFormat="1" spans="1:5">
      <c r="A2091" s="104" t="s">
        <v>15349</v>
      </c>
      <c r="B2091" s="74" t="s">
        <v>15350</v>
      </c>
      <c r="C2091" s="75" t="s">
        <v>10</v>
      </c>
      <c r="D2091" s="74" t="s">
        <v>7</v>
      </c>
      <c r="E2091" s="70" t="s">
        <v>9421</v>
      </c>
    </row>
    <row r="2092" s="101" customFormat="1" spans="1:5">
      <c r="A2092" s="105" t="s">
        <v>15351</v>
      </c>
      <c r="B2092" s="70" t="s">
        <v>15352</v>
      </c>
      <c r="C2092" s="75" t="s">
        <v>10</v>
      </c>
      <c r="D2092" s="70" t="s">
        <v>7</v>
      </c>
      <c r="E2092" s="70" t="s">
        <v>9421</v>
      </c>
    </row>
    <row r="2093" s="101" customFormat="1" spans="1:5">
      <c r="A2093" s="104" t="s">
        <v>15353</v>
      </c>
      <c r="B2093" s="67" t="s">
        <v>15354</v>
      </c>
      <c r="C2093" s="75" t="s">
        <v>10</v>
      </c>
      <c r="D2093" s="74" t="s">
        <v>7</v>
      </c>
      <c r="E2093" s="70" t="s">
        <v>9421</v>
      </c>
    </row>
    <row r="2094" s="101" customFormat="1" spans="1:5">
      <c r="A2094" s="105" t="s">
        <v>9487</v>
      </c>
      <c r="B2094" s="70" t="s">
        <v>9488</v>
      </c>
      <c r="C2094" s="75" t="s">
        <v>10</v>
      </c>
      <c r="D2094" s="70" t="s">
        <v>7</v>
      </c>
      <c r="E2094" s="70" t="s">
        <v>9421</v>
      </c>
    </row>
  </sheetData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61"/>
  <sheetViews>
    <sheetView topLeftCell="A362" workbookViewId="0">
      <selection activeCell="A362" sqref="A$1:A$1048576"/>
    </sheetView>
  </sheetViews>
  <sheetFormatPr defaultColWidth="9" defaultRowHeight="13.8" outlineLevelCol="3"/>
  <cols>
    <col min="1" max="1" width="19" style="92" customWidth="1"/>
    <col min="2" max="2" width="23.3333333333333" style="92" customWidth="1"/>
    <col min="3" max="3" width="10.4444444444444" style="92" customWidth="1"/>
    <col min="4" max="4" width="23.3333333333333" style="92" customWidth="1"/>
    <col min="5" max="16384" width="9" style="91"/>
  </cols>
  <sheetData>
    <row r="1" s="91" customFormat="1" ht="31" customHeight="1" spans="1:4">
      <c r="A1" s="93" t="s">
        <v>9948</v>
      </c>
      <c r="B1" s="94" t="s">
        <v>9716</v>
      </c>
      <c r="C1" s="94" t="s">
        <v>1</v>
      </c>
      <c r="D1" s="94" t="s">
        <v>2</v>
      </c>
    </row>
    <row r="2" s="91" customFormat="1" ht="15.6" spans="1:4">
      <c r="A2" s="95" t="s">
        <v>12333</v>
      </c>
      <c r="B2" s="96" t="s">
        <v>12332</v>
      </c>
      <c r="C2" s="97" t="s">
        <v>4</v>
      </c>
      <c r="D2" s="96" t="s">
        <v>300</v>
      </c>
    </row>
    <row r="3" s="91" customFormat="1" ht="15.6" spans="1:4">
      <c r="A3" s="95" t="s">
        <v>12335</v>
      </c>
      <c r="B3" s="96" t="s">
        <v>12334</v>
      </c>
      <c r="C3" s="97" t="s">
        <v>4</v>
      </c>
      <c r="D3" s="96" t="s">
        <v>300</v>
      </c>
    </row>
    <row r="4" s="91" customFormat="1" ht="15.6" spans="1:4">
      <c r="A4" s="95" t="s">
        <v>14673</v>
      </c>
      <c r="B4" s="96" t="s">
        <v>12336</v>
      </c>
      <c r="C4" s="97" t="s">
        <v>4</v>
      </c>
      <c r="D4" s="96" t="s">
        <v>300</v>
      </c>
    </row>
    <row r="5" s="91" customFormat="1" ht="15.6" spans="1:4">
      <c r="A5" s="95" t="s">
        <v>14675</v>
      </c>
      <c r="B5" s="96" t="s">
        <v>14674</v>
      </c>
      <c r="C5" s="97" t="s">
        <v>4</v>
      </c>
      <c r="D5" s="96" t="s">
        <v>300</v>
      </c>
    </row>
    <row r="6" s="91" customFormat="1" ht="27.6" spans="1:4">
      <c r="A6" s="95">
        <v>85.11</v>
      </c>
      <c r="B6" s="96" t="s">
        <v>15269</v>
      </c>
      <c r="C6" s="97" t="s">
        <v>4</v>
      </c>
      <c r="D6" s="96" t="s">
        <v>5</v>
      </c>
    </row>
    <row r="7" s="91" customFormat="1" ht="15.6" spans="1:4">
      <c r="A7" s="95" t="s">
        <v>15270</v>
      </c>
      <c r="B7" s="96" t="s">
        <v>15271</v>
      </c>
      <c r="C7" s="97" t="s">
        <v>4</v>
      </c>
      <c r="D7" s="96" t="s">
        <v>5</v>
      </c>
    </row>
    <row r="8" s="91" customFormat="1" ht="15.6" spans="1:4">
      <c r="A8" s="95" t="s">
        <v>14725</v>
      </c>
      <c r="B8" s="96" t="s">
        <v>14726</v>
      </c>
      <c r="C8" s="97" t="s">
        <v>4</v>
      </c>
      <c r="D8" s="96" t="s">
        <v>5</v>
      </c>
    </row>
    <row r="9" s="91" customFormat="1" ht="15.6" spans="1:4">
      <c r="A9" s="95">
        <v>85.12</v>
      </c>
      <c r="B9" s="96" t="s">
        <v>14676</v>
      </c>
      <c r="C9" s="97" t="s">
        <v>4</v>
      </c>
      <c r="D9" s="96" t="s">
        <v>300</v>
      </c>
    </row>
    <row r="10" s="91" customFormat="1" ht="15.6" spans="1:4">
      <c r="A10" s="95" t="s">
        <v>14679</v>
      </c>
      <c r="B10" s="96" t="s">
        <v>14678</v>
      </c>
      <c r="C10" s="97" t="s">
        <v>4</v>
      </c>
      <c r="D10" s="96" t="s">
        <v>300</v>
      </c>
    </row>
    <row r="11" s="91" customFormat="1" ht="15.6" spans="1:4">
      <c r="A11" s="95">
        <v>85.19</v>
      </c>
      <c r="B11" s="96" t="s">
        <v>14680</v>
      </c>
      <c r="C11" s="97" t="s">
        <v>4</v>
      </c>
      <c r="D11" s="96" t="s">
        <v>300</v>
      </c>
    </row>
    <row r="12" s="91" customFormat="1" ht="15.6" spans="1:4">
      <c r="A12" s="95" t="s">
        <v>14530</v>
      </c>
      <c r="B12" s="96" t="s">
        <v>14727</v>
      </c>
      <c r="C12" s="97" t="s">
        <v>4</v>
      </c>
      <c r="D12" s="96" t="s">
        <v>5</v>
      </c>
    </row>
    <row r="13" s="91" customFormat="1" ht="15.6" spans="1:4">
      <c r="A13" s="95">
        <v>85.2</v>
      </c>
      <c r="B13" s="96" t="s">
        <v>14531</v>
      </c>
      <c r="C13" s="97" t="s">
        <v>4</v>
      </c>
      <c r="D13" s="96" t="s">
        <v>300</v>
      </c>
    </row>
    <row r="14" s="91" customFormat="1" ht="27.6" spans="1:4">
      <c r="A14" s="95" t="s">
        <v>14532</v>
      </c>
      <c r="B14" s="96" t="s">
        <v>12338</v>
      </c>
      <c r="C14" s="97" t="s">
        <v>4</v>
      </c>
      <c r="D14" s="96" t="s">
        <v>300</v>
      </c>
    </row>
    <row r="15" s="91" customFormat="1" ht="27.6" spans="1:4">
      <c r="A15" s="95" t="s">
        <v>14728</v>
      </c>
      <c r="B15" s="96" t="s">
        <v>14729</v>
      </c>
      <c r="C15" s="97" t="s">
        <v>4</v>
      </c>
      <c r="D15" s="96" t="s">
        <v>7</v>
      </c>
    </row>
    <row r="16" s="91" customFormat="1" ht="15.6" spans="1:4">
      <c r="A16" s="95">
        <v>85.21</v>
      </c>
      <c r="B16" s="96" t="s">
        <v>14533</v>
      </c>
      <c r="C16" s="97" t="s">
        <v>4</v>
      </c>
      <c r="D16" s="96" t="s">
        <v>300</v>
      </c>
    </row>
    <row r="17" s="91" customFormat="1" ht="15.6" spans="1:4">
      <c r="A17" s="95" t="s">
        <v>13308</v>
      </c>
      <c r="B17" s="96" t="s">
        <v>12340</v>
      </c>
      <c r="C17" s="97" t="s">
        <v>4</v>
      </c>
      <c r="D17" s="96" t="s">
        <v>300</v>
      </c>
    </row>
    <row r="18" s="91" customFormat="1" ht="15.6" spans="1:4">
      <c r="A18" s="95" t="s">
        <v>12341</v>
      </c>
      <c r="B18" s="96" t="s">
        <v>13309</v>
      </c>
      <c r="C18" s="97" t="s">
        <v>4</v>
      </c>
      <c r="D18" s="96" t="s">
        <v>300</v>
      </c>
    </row>
    <row r="19" s="91" customFormat="1" ht="15.6" spans="1:4">
      <c r="A19" s="95" t="s">
        <v>13310</v>
      </c>
      <c r="B19" s="96" t="s">
        <v>12342</v>
      </c>
      <c r="C19" s="97" t="s">
        <v>4</v>
      </c>
      <c r="D19" s="96" t="s">
        <v>300</v>
      </c>
    </row>
    <row r="20" s="91" customFormat="1" ht="15.6" spans="1:4">
      <c r="A20" s="95" t="s">
        <v>13312</v>
      </c>
      <c r="B20" s="96" t="s">
        <v>13311</v>
      </c>
      <c r="C20" s="97" t="s">
        <v>4</v>
      </c>
      <c r="D20" s="96" t="s">
        <v>300</v>
      </c>
    </row>
    <row r="21" s="91" customFormat="1" ht="27.6" spans="1:4">
      <c r="A21" s="95" t="s">
        <v>13314</v>
      </c>
      <c r="B21" s="96" t="s">
        <v>13313</v>
      </c>
      <c r="C21" s="97" t="s">
        <v>4</v>
      </c>
      <c r="D21" s="96" t="s">
        <v>300</v>
      </c>
    </row>
    <row r="22" s="91" customFormat="1" ht="15.6" spans="1:4">
      <c r="A22" s="95" t="s">
        <v>14534</v>
      </c>
      <c r="B22" s="96" t="s">
        <v>13315</v>
      </c>
      <c r="C22" s="97" t="s">
        <v>4</v>
      </c>
      <c r="D22" s="96" t="s">
        <v>300</v>
      </c>
    </row>
    <row r="23" s="91" customFormat="1" ht="15.6" spans="1:4">
      <c r="A23" s="98" t="s">
        <v>13316</v>
      </c>
      <c r="B23" s="99" t="s">
        <v>14535</v>
      </c>
      <c r="C23" s="97" t="s">
        <v>4</v>
      </c>
      <c r="D23" s="99" t="s">
        <v>300</v>
      </c>
    </row>
    <row r="24" s="91" customFormat="1" ht="15.6" spans="1:4">
      <c r="A24" s="95">
        <v>85.22</v>
      </c>
      <c r="B24" s="96" t="s">
        <v>13317</v>
      </c>
      <c r="C24" s="97" t="s">
        <v>4</v>
      </c>
      <c r="D24" s="96" t="s">
        <v>300</v>
      </c>
    </row>
    <row r="25" s="91" customFormat="1" ht="15.6" spans="1:4">
      <c r="A25" s="95">
        <v>85.23</v>
      </c>
      <c r="B25" s="96" t="s">
        <v>13319</v>
      </c>
      <c r="C25" s="97" t="s">
        <v>4</v>
      </c>
      <c r="D25" s="96" t="s">
        <v>300</v>
      </c>
    </row>
    <row r="26" s="91" customFormat="1" ht="15.6" spans="1:4">
      <c r="A26" s="95" t="s">
        <v>12343</v>
      </c>
      <c r="B26" s="96" t="s">
        <v>13321</v>
      </c>
      <c r="C26" s="97" t="s">
        <v>4</v>
      </c>
      <c r="D26" s="96" t="s">
        <v>300</v>
      </c>
    </row>
    <row r="27" s="91" customFormat="1" ht="15.6" spans="1:4">
      <c r="A27" s="95">
        <v>85.2301</v>
      </c>
      <c r="B27" s="96" t="s">
        <v>12344</v>
      </c>
      <c r="C27" s="97" t="s">
        <v>4</v>
      </c>
      <c r="D27" s="96" t="s">
        <v>300</v>
      </c>
    </row>
    <row r="28" s="91" customFormat="1" ht="15.6" spans="1:4">
      <c r="A28" s="95">
        <v>85.24</v>
      </c>
      <c r="B28" s="96" t="s">
        <v>14537</v>
      </c>
      <c r="C28" s="97" t="s">
        <v>4</v>
      </c>
      <c r="D28" s="96" t="s">
        <v>300</v>
      </c>
    </row>
    <row r="29" s="91" customFormat="1" ht="15.6" spans="1:4">
      <c r="A29" s="95" t="s">
        <v>14540</v>
      </c>
      <c r="B29" s="96" t="s">
        <v>14539</v>
      </c>
      <c r="C29" s="97" t="s">
        <v>4</v>
      </c>
      <c r="D29" s="96" t="s">
        <v>300</v>
      </c>
    </row>
    <row r="30" s="91" customFormat="1" ht="15.6" spans="1:4">
      <c r="A30" s="95" t="s">
        <v>13322</v>
      </c>
      <c r="B30" s="96" t="s">
        <v>14541</v>
      </c>
      <c r="C30" s="97" t="s">
        <v>4</v>
      </c>
      <c r="D30" s="96" t="s">
        <v>300</v>
      </c>
    </row>
    <row r="31" s="91" customFormat="1" ht="15.6" spans="1:4">
      <c r="A31" s="98" t="s">
        <v>14542</v>
      </c>
      <c r="B31" s="99" t="s">
        <v>13323</v>
      </c>
      <c r="C31" s="97" t="s">
        <v>4</v>
      </c>
      <c r="D31" s="99" t="s">
        <v>300</v>
      </c>
    </row>
    <row r="32" s="91" customFormat="1" ht="15.6" spans="1:4">
      <c r="A32" s="95">
        <v>85.2401</v>
      </c>
      <c r="B32" s="96" t="s">
        <v>14543</v>
      </c>
      <c r="C32" s="97" t="s">
        <v>4</v>
      </c>
      <c r="D32" s="96" t="s">
        <v>300</v>
      </c>
    </row>
    <row r="33" s="91" customFormat="1" ht="15.6" spans="1:4">
      <c r="A33" s="95">
        <v>85.2402</v>
      </c>
      <c r="B33" s="96" t="s">
        <v>13325</v>
      </c>
      <c r="C33" s="97" t="s">
        <v>4</v>
      </c>
      <c r="D33" s="96" t="s">
        <v>300</v>
      </c>
    </row>
    <row r="34" s="91" customFormat="1" ht="15.6" spans="1:4">
      <c r="A34" s="95">
        <v>85.25</v>
      </c>
      <c r="B34" s="96" t="s">
        <v>12346</v>
      </c>
      <c r="C34" s="97" t="s">
        <v>4</v>
      </c>
      <c r="D34" s="96" t="s">
        <v>300</v>
      </c>
    </row>
    <row r="35" s="91" customFormat="1" ht="15.6" spans="1:4">
      <c r="A35" s="95">
        <v>85.31</v>
      </c>
      <c r="B35" s="96" t="s">
        <v>14545</v>
      </c>
      <c r="C35" s="97" t="s">
        <v>4</v>
      </c>
      <c r="D35" s="96" t="s">
        <v>300</v>
      </c>
    </row>
    <row r="36" s="91" customFormat="1" ht="15.6" spans="1:4">
      <c r="A36" s="95">
        <v>85.32</v>
      </c>
      <c r="B36" s="96" t="s">
        <v>14547</v>
      </c>
      <c r="C36" s="97" t="s">
        <v>4</v>
      </c>
      <c r="D36" s="96" t="s">
        <v>300</v>
      </c>
    </row>
    <row r="37" s="91" customFormat="1" ht="27.6" spans="1:4">
      <c r="A37" s="95">
        <v>85.33</v>
      </c>
      <c r="B37" s="96" t="s">
        <v>14549</v>
      </c>
      <c r="C37" s="97" t="s">
        <v>4</v>
      </c>
      <c r="D37" s="96" t="s">
        <v>300</v>
      </c>
    </row>
    <row r="38" s="91" customFormat="1" ht="27.6" spans="1:4">
      <c r="A38" s="95" t="s">
        <v>13326</v>
      </c>
      <c r="B38" s="96" t="s">
        <v>14551</v>
      </c>
      <c r="C38" s="97" t="s">
        <v>4</v>
      </c>
      <c r="D38" s="96" t="s">
        <v>300</v>
      </c>
    </row>
    <row r="39" s="91" customFormat="1" ht="15.6" spans="1:4">
      <c r="A39" s="95">
        <v>85.34</v>
      </c>
      <c r="B39" s="96" t="s">
        <v>13327</v>
      </c>
      <c r="C39" s="97" t="s">
        <v>4</v>
      </c>
      <c r="D39" s="96" t="s">
        <v>300</v>
      </c>
    </row>
    <row r="40" s="91" customFormat="1" ht="15.6" spans="1:4">
      <c r="A40" s="95" t="s">
        <v>13330</v>
      </c>
      <c r="B40" s="96" t="s">
        <v>13329</v>
      </c>
      <c r="C40" s="97" t="s">
        <v>4</v>
      </c>
      <c r="D40" s="96" t="s">
        <v>300</v>
      </c>
    </row>
    <row r="41" s="91" customFormat="1" ht="27.6" spans="1:4">
      <c r="A41" s="95">
        <v>85.3401</v>
      </c>
      <c r="B41" s="96" t="s">
        <v>13331</v>
      </c>
      <c r="C41" s="97" t="s">
        <v>4</v>
      </c>
      <c r="D41" s="96" t="s">
        <v>300</v>
      </c>
    </row>
    <row r="42" s="91" customFormat="1" ht="27.6" spans="1:4">
      <c r="A42" s="95">
        <v>85.35</v>
      </c>
      <c r="B42" s="96" t="s">
        <v>14553</v>
      </c>
      <c r="C42" s="97" t="s">
        <v>4</v>
      </c>
      <c r="D42" s="96" t="s">
        <v>300</v>
      </c>
    </row>
    <row r="43" s="91" customFormat="1" ht="27.6" spans="1:4">
      <c r="A43" s="95" t="s">
        <v>13332</v>
      </c>
      <c r="B43" s="96" t="s">
        <v>14555</v>
      </c>
      <c r="C43" s="97" t="s">
        <v>4</v>
      </c>
      <c r="D43" s="96" t="s">
        <v>300</v>
      </c>
    </row>
    <row r="44" s="91" customFormat="1" ht="15.6" spans="1:4">
      <c r="A44" s="95">
        <v>85.36</v>
      </c>
      <c r="B44" s="96" t="s">
        <v>13333</v>
      </c>
      <c r="C44" s="97" t="s">
        <v>4</v>
      </c>
      <c r="D44" s="96" t="s">
        <v>300</v>
      </c>
    </row>
    <row r="45" s="91" customFormat="1" ht="15.6" spans="1:4">
      <c r="A45" s="95" t="s">
        <v>13336</v>
      </c>
      <c r="B45" s="96" t="s">
        <v>13335</v>
      </c>
      <c r="C45" s="97" t="s">
        <v>4</v>
      </c>
      <c r="D45" s="96" t="s">
        <v>300</v>
      </c>
    </row>
    <row r="46" s="91" customFormat="1" ht="27.6" spans="1:4">
      <c r="A46" s="95">
        <v>85.3601</v>
      </c>
      <c r="B46" s="96" t="s">
        <v>13337</v>
      </c>
      <c r="C46" s="97" t="s">
        <v>4</v>
      </c>
      <c r="D46" s="96" t="s">
        <v>300</v>
      </c>
    </row>
    <row r="47" s="91" customFormat="1" ht="15.6" spans="1:4">
      <c r="A47" s="95">
        <v>85.41</v>
      </c>
      <c r="B47" s="96" t="s">
        <v>13339</v>
      </c>
      <c r="C47" s="97" t="s">
        <v>4</v>
      </c>
      <c r="D47" s="96" t="s">
        <v>300</v>
      </c>
    </row>
    <row r="48" s="91" customFormat="1" ht="15.6" spans="1:4">
      <c r="A48" s="95" t="s">
        <v>13342</v>
      </c>
      <c r="B48" s="96" t="s">
        <v>13341</v>
      </c>
      <c r="C48" s="97" t="s">
        <v>4</v>
      </c>
      <c r="D48" s="96" t="s">
        <v>300</v>
      </c>
    </row>
    <row r="49" s="91" customFormat="1" ht="15.6" spans="1:4">
      <c r="A49" s="95">
        <v>85.42</v>
      </c>
      <c r="B49" s="96" t="s">
        <v>13343</v>
      </c>
      <c r="C49" s="97" t="s">
        <v>4</v>
      </c>
      <c r="D49" s="96" t="s">
        <v>300</v>
      </c>
    </row>
    <row r="50" s="91" customFormat="1" ht="15.6" spans="1:4">
      <c r="A50" s="95" t="s">
        <v>14556</v>
      </c>
      <c r="B50" s="96" t="s">
        <v>13345</v>
      </c>
      <c r="C50" s="97" t="s">
        <v>4</v>
      </c>
      <c r="D50" s="96" t="s">
        <v>300</v>
      </c>
    </row>
    <row r="51" s="91" customFormat="1" ht="15.6" spans="1:4">
      <c r="A51" s="95" t="s">
        <v>14558</v>
      </c>
      <c r="B51" s="96" t="s">
        <v>14557</v>
      </c>
      <c r="C51" s="97" t="s">
        <v>4</v>
      </c>
      <c r="D51" s="96" t="s">
        <v>300</v>
      </c>
    </row>
    <row r="52" s="91" customFormat="1" ht="27.6" spans="1:4">
      <c r="A52" s="95">
        <v>85.43</v>
      </c>
      <c r="B52" s="96" t="s">
        <v>14559</v>
      </c>
      <c r="C52" s="97" t="s">
        <v>4</v>
      </c>
      <c r="D52" s="96" t="s">
        <v>300</v>
      </c>
    </row>
    <row r="53" s="91" customFormat="1" ht="27.6" spans="1:4">
      <c r="A53" s="95" t="s">
        <v>14560</v>
      </c>
      <c r="B53" s="96" t="s">
        <v>13347</v>
      </c>
      <c r="C53" s="97" t="s">
        <v>4</v>
      </c>
      <c r="D53" s="96" t="s">
        <v>300</v>
      </c>
    </row>
    <row r="54" s="91" customFormat="1" ht="15.6" spans="1:4">
      <c r="A54" s="98" t="s">
        <v>13348</v>
      </c>
      <c r="B54" s="99" t="s">
        <v>14561</v>
      </c>
      <c r="C54" s="97" t="s">
        <v>4</v>
      </c>
      <c r="D54" s="99" t="s">
        <v>300</v>
      </c>
    </row>
    <row r="55" s="91" customFormat="1" ht="15.6" spans="1:4">
      <c r="A55" s="95">
        <v>85.4301</v>
      </c>
      <c r="B55" s="96" t="s">
        <v>13349</v>
      </c>
      <c r="C55" s="97" t="s">
        <v>4</v>
      </c>
      <c r="D55" s="96" t="s">
        <v>300</v>
      </c>
    </row>
    <row r="56" s="91" customFormat="1" ht="15.6" spans="1:4">
      <c r="A56" s="95">
        <v>85.4302</v>
      </c>
      <c r="B56" s="96" t="s">
        <v>13351</v>
      </c>
      <c r="C56" s="97" t="s">
        <v>4</v>
      </c>
      <c r="D56" s="96" t="s">
        <v>300</v>
      </c>
    </row>
    <row r="57" s="91" customFormat="1" ht="27.6" spans="1:4">
      <c r="A57" s="95">
        <v>85.4303</v>
      </c>
      <c r="B57" s="96" t="s">
        <v>13353</v>
      </c>
      <c r="C57" s="97" t="s">
        <v>4</v>
      </c>
      <c r="D57" s="96" t="s">
        <v>300</v>
      </c>
    </row>
    <row r="58" s="91" customFormat="1" ht="27.6" spans="1:4">
      <c r="A58" s="95">
        <v>85.44</v>
      </c>
      <c r="B58" s="96" t="s">
        <v>14563</v>
      </c>
      <c r="C58" s="97" t="s">
        <v>4</v>
      </c>
      <c r="D58" s="96" t="s">
        <v>300</v>
      </c>
    </row>
    <row r="59" s="91" customFormat="1" ht="15.6" spans="1:4">
      <c r="A59" s="95">
        <v>85.4401</v>
      </c>
      <c r="B59" s="96" t="s">
        <v>13355</v>
      </c>
      <c r="C59" s="97" t="s">
        <v>4</v>
      </c>
      <c r="D59" s="96" t="s">
        <v>300</v>
      </c>
    </row>
    <row r="60" s="91" customFormat="1" ht="15.6" spans="1:4">
      <c r="A60" s="95">
        <v>85.4402</v>
      </c>
      <c r="B60" s="96" t="s">
        <v>13357</v>
      </c>
      <c r="C60" s="97" t="s">
        <v>4</v>
      </c>
      <c r="D60" s="96" t="s">
        <v>300</v>
      </c>
    </row>
    <row r="61" s="91" customFormat="1" ht="27.6" spans="1:4">
      <c r="A61" s="95">
        <v>85.4403</v>
      </c>
      <c r="B61" s="96" t="s">
        <v>13359</v>
      </c>
      <c r="C61" s="97" t="s">
        <v>4</v>
      </c>
      <c r="D61" s="96" t="s">
        <v>300</v>
      </c>
    </row>
    <row r="62" s="91" customFormat="1" ht="15.6" spans="1:4">
      <c r="A62" s="95">
        <v>85.45</v>
      </c>
      <c r="B62" s="96" t="s">
        <v>14565</v>
      </c>
      <c r="C62" s="97" t="s">
        <v>4</v>
      </c>
      <c r="D62" s="96" t="s">
        <v>300</v>
      </c>
    </row>
    <row r="63" s="91" customFormat="1" ht="27.6" spans="1:4">
      <c r="A63" s="95" t="s">
        <v>14568</v>
      </c>
      <c r="B63" s="96" t="s">
        <v>14567</v>
      </c>
      <c r="C63" s="97" t="s">
        <v>4</v>
      </c>
      <c r="D63" s="96" t="s">
        <v>300</v>
      </c>
    </row>
    <row r="64" s="91" customFormat="1" ht="41.4" spans="1:4">
      <c r="A64" s="95" t="s">
        <v>14570</v>
      </c>
      <c r="B64" s="96" t="s">
        <v>14569</v>
      </c>
      <c r="C64" s="97" t="s">
        <v>4</v>
      </c>
      <c r="D64" s="96" t="s">
        <v>300</v>
      </c>
    </row>
    <row r="65" s="91" customFormat="1" ht="15.6" spans="1:4">
      <c r="A65" s="95">
        <v>85.4501</v>
      </c>
      <c r="B65" s="96" t="s">
        <v>14571</v>
      </c>
      <c r="C65" s="97" t="s">
        <v>4</v>
      </c>
      <c r="D65" s="96" t="s">
        <v>300</v>
      </c>
    </row>
    <row r="66" s="91" customFormat="1" ht="15.6" spans="1:4">
      <c r="A66" s="95">
        <v>85.46</v>
      </c>
      <c r="B66" s="96" t="s">
        <v>14573</v>
      </c>
      <c r="C66" s="97" t="s">
        <v>4</v>
      </c>
      <c r="D66" s="96" t="s">
        <v>300</v>
      </c>
    </row>
    <row r="67" s="91" customFormat="1" ht="27.6" spans="1:4">
      <c r="A67" s="95">
        <v>85.47</v>
      </c>
      <c r="B67" s="96" t="s">
        <v>14575</v>
      </c>
      <c r="C67" s="97" t="s">
        <v>12</v>
      </c>
      <c r="D67" s="96" t="s">
        <v>300</v>
      </c>
    </row>
    <row r="68" s="91" customFormat="1" ht="27.6" spans="1:4">
      <c r="A68" s="95">
        <v>85.48</v>
      </c>
      <c r="B68" s="96" t="s">
        <v>14577</v>
      </c>
      <c r="C68" s="97" t="s">
        <v>12</v>
      </c>
      <c r="D68" s="96" t="s">
        <v>300</v>
      </c>
    </row>
    <row r="69" s="91" customFormat="1" ht="15.6" spans="1:4">
      <c r="A69" s="95">
        <v>85.5</v>
      </c>
      <c r="B69" s="96" t="s">
        <v>13361</v>
      </c>
      <c r="C69" s="97" t="s">
        <v>12</v>
      </c>
      <c r="D69" s="96" t="s">
        <v>300</v>
      </c>
    </row>
    <row r="70" s="91" customFormat="1" ht="15.6" spans="1:4">
      <c r="A70" s="95">
        <v>85.51</v>
      </c>
      <c r="B70" s="96" t="s">
        <v>14579</v>
      </c>
      <c r="C70" s="97" t="s">
        <v>12</v>
      </c>
      <c r="D70" s="96" t="s">
        <v>300</v>
      </c>
    </row>
    <row r="71" s="91" customFormat="1" ht="15.6" spans="1:4">
      <c r="A71" s="95" t="s">
        <v>14582</v>
      </c>
      <c r="B71" s="96" t="s">
        <v>14581</v>
      </c>
      <c r="C71" s="97" t="s">
        <v>12</v>
      </c>
      <c r="D71" s="96" t="s">
        <v>7</v>
      </c>
    </row>
    <row r="72" s="91" customFormat="1" ht="15.6" spans="1:4">
      <c r="A72" s="95">
        <v>85.52</v>
      </c>
      <c r="B72" s="96" t="s">
        <v>14583</v>
      </c>
      <c r="C72" s="97" t="s">
        <v>12</v>
      </c>
      <c r="D72" s="96" t="s">
        <v>300</v>
      </c>
    </row>
    <row r="73" s="91" customFormat="1" ht="15.6" spans="1:4">
      <c r="A73" s="95" t="s">
        <v>13362</v>
      </c>
      <c r="B73" s="96" t="s">
        <v>14585</v>
      </c>
      <c r="C73" s="97" t="s">
        <v>12</v>
      </c>
      <c r="D73" s="96" t="s">
        <v>7</v>
      </c>
    </row>
    <row r="74" s="91" customFormat="1" ht="15.6" spans="1:4">
      <c r="A74" s="95">
        <v>85.53</v>
      </c>
      <c r="B74" s="96" t="s">
        <v>13363</v>
      </c>
      <c r="C74" s="97" t="s">
        <v>12</v>
      </c>
      <c r="D74" s="96" t="s">
        <v>300</v>
      </c>
    </row>
    <row r="75" s="91" customFormat="1" ht="15.6" spans="1:4">
      <c r="A75" s="95" t="s">
        <v>14586</v>
      </c>
      <c r="B75" s="96" t="s">
        <v>13365</v>
      </c>
      <c r="C75" s="97" t="s">
        <v>12</v>
      </c>
      <c r="D75" s="96" t="s">
        <v>300</v>
      </c>
    </row>
    <row r="76" s="91" customFormat="1" ht="15.6" spans="1:4">
      <c r="A76" s="95">
        <v>85.54</v>
      </c>
      <c r="B76" s="96" t="s">
        <v>14587</v>
      </c>
      <c r="C76" s="97" t="s">
        <v>12</v>
      </c>
      <c r="D76" s="96" t="s">
        <v>300</v>
      </c>
    </row>
    <row r="77" s="91" customFormat="1" ht="15.6" spans="1:4">
      <c r="A77" s="95" t="s">
        <v>14588</v>
      </c>
      <c r="B77" s="96" t="s">
        <v>13367</v>
      </c>
      <c r="C77" s="97" t="s">
        <v>12</v>
      </c>
      <c r="D77" s="96" t="s">
        <v>300</v>
      </c>
    </row>
    <row r="78" s="91" customFormat="1" ht="15.6" spans="1:4">
      <c r="A78" s="95">
        <v>85.55</v>
      </c>
      <c r="B78" s="96" t="s">
        <v>14589</v>
      </c>
      <c r="C78" s="97" t="s">
        <v>12</v>
      </c>
      <c r="D78" s="96" t="s">
        <v>300</v>
      </c>
    </row>
    <row r="79" s="91" customFormat="1" ht="27.6" spans="1:4">
      <c r="A79" s="95" t="s">
        <v>14592</v>
      </c>
      <c r="B79" s="96" t="s">
        <v>14591</v>
      </c>
      <c r="C79" s="97" t="s">
        <v>12</v>
      </c>
      <c r="D79" s="96" t="s">
        <v>300</v>
      </c>
    </row>
    <row r="80" s="91" customFormat="1" ht="27.6" spans="1:4">
      <c r="A80" s="95" t="s">
        <v>13368</v>
      </c>
      <c r="B80" s="96" t="s">
        <v>14593</v>
      </c>
      <c r="C80" s="97" t="s">
        <v>12</v>
      </c>
      <c r="D80" s="96" t="s">
        <v>300</v>
      </c>
    </row>
    <row r="81" s="91" customFormat="1" ht="15.6" spans="1:4">
      <c r="A81" s="95" t="s">
        <v>13370</v>
      </c>
      <c r="B81" s="96" t="s">
        <v>13369</v>
      </c>
      <c r="C81" s="97" t="s">
        <v>12</v>
      </c>
      <c r="D81" s="96" t="s">
        <v>300</v>
      </c>
    </row>
    <row r="82" s="91" customFormat="1" ht="15.6" spans="1:4">
      <c r="A82" s="95" t="s">
        <v>14594</v>
      </c>
      <c r="B82" s="96" t="s">
        <v>13371</v>
      </c>
      <c r="C82" s="97" t="s">
        <v>12</v>
      </c>
      <c r="D82" s="96" t="s">
        <v>300</v>
      </c>
    </row>
    <row r="83" s="91" customFormat="1" ht="15.6" spans="1:4">
      <c r="A83" s="95">
        <v>85.7</v>
      </c>
      <c r="B83" s="96" t="s">
        <v>14595</v>
      </c>
      <c r="C83" s="97" t="s">
        <v>12</v>
      </c>
      <c r="D83" s="96" t="s">
        <v>300</v>
      </c>
    </row>
    <row r="84" s="91" customFormat="1" ht="15.6" spans="1:4">
      <c r="A84" s="95" t="s">
        <v>14598</v>
      </c>
      <c r="B84" s="96" t="s">
        <v>14597</v>
      </c>
      <c r="C84" s="97" t="s">
        <v>12</v>
      </c>
      <c r="D84" s="96" t="s">
        <v>300</v>
      </c>
    </row>
    <row r="85" s="91" customFormat="1" ht="27.6" spans="1:4">
      <c r="A85" s="95">
        <v>85.71</v>
      </c>
      <c r="B85" s="96" t="s">
        <v>14599</v>
      </c>
      <c r="C85" s="97" t="s">
        <v>12</v>
      </c>
      <c r="D85" s="96" t="s">
        <v>300</v>
      </c>
    </row>
    <row r="86" s="91" customFormat="1" ht="27.6" spans="1:4">
      <c r="A86" s="95" t="s">
        <v>14602</v>
      </c>
      <c r="B86" s="96" t="s">
        <v>14601</v>
      </c>
      <c r="C86" s="97" t="s">
        <v>12</v>
      </c>
      <c r="D86" s="96" t="s">
        <v>300</v>
      </c>
    </row>
    <row r="87" s="91" customFormat="1" ht="41.4" spans="1:4">
      <c r="A87" s="95">
        <v>85.72</v>
      </c>
      <c r="B87" s="96" t="s">
        <v>14603</v>
      </c>
      <c r="C87" s="97" t="s">
        <v>12</v>
      </c>
      <c r="D87" s="96" t="s">
        <v>300</v>
      </c>
    </row>
    <row r="88" s="91" customFormat="1" ht="27.6" spans="1:4">
      <c r="A88" s="95" t="s">
        <v>14606</v>
      </c>
      <c r="B88" s="96" t="s">
        <v>14605</v>
      </c>
      <c r="C88" s="97" t="s">
        <v>12</v>
      </c>
      <c r="D88" s="96" t="s">
        <v>300</v>
      </c>
    </row>
    <row r="89" s="91" customFormat="1" ht="41.4" spans="1:4">
      <c r="A89" s="95">
        <v>85.73</v>
      </c>
      <c r="B89" s="96" t="s">
        <v>14607</v>
      </c>
      <c r="C89" s="97" t="s">
        <v>12</v>
      </c>
      <c r="D89" s="96" t="s">
        <v>300</v>
      </c>
    </row>
    <row r="90" s="91" customFormat="1" ht="27.6" spans="1:4">
      <c r="A90" s="95" t="s">
        <v>14610</v>
      </c>
      <c r="B90" s="96" t="s">
        <v>14609</v>
      </c>
      <c r="C90" s="97" t="s">
        <v>12</v>
      </c>
      <c r="D90" s="96" t="s">
        <v>300</v>
      </c>
    </row>
    <row r="91" s="91" customFormat="1" ht="41.4" spans="1:4">
      <c r="A91" s="95">
        <v>85.74</v>
      </c>
      <c r="B91" s="96" t="s">
        <v>14611</v>
      </c>
      <c r="C91" s="97" t="s">
        <v>12</v>
      </c>
      <c r="D91" s="96" t="s">
        <v>300</v>
      </c>
    </row>
    <row r="92" s="91" customFormat="1" ht="27.6" spans="1:4">
      <c r="A92" s="95" t="s">
        <v>14614</v>
      </c>
      <c r="B92" s="96" t="s">
        <v>14613</v>
      </c>
      <c r="C92" s="97" t="s">
        <v>12</v>
      </c>
      <c r="D92" s="96" t="s">
        <v>300</v>
      </c>
    </row>
    <row r="93" s="91" customFormat="1" ht="41.4" spans="1:4">
      <c r="A93" s="95">
        <v>85.75</v>
      </c>
      <c r="B93" s="96" t="s">
        <v>14615</v>
      </c>
      <c r="C93" s="97" t="s">
        <v>12</v>
      </c>
      <c r="D93" s="96" t="s">
        <v>300</v>
      </c>
    </row>
    <row r="94" s="91" customFormat="1" ht="27.6" spans="1:4">
      <c r="A94" s="95" t="s">
        <v>14618</v>
      </c>
      <c r="B94" s="96" t="s">
        <v>14617</v>
      </c>
      <c r="C94" s="97" t="s">
        <v>12</v>
      </c>
      <c r="D94" s="96" t="s">
        <v>300</v>
      </c>
    </row>
    <row r="95" s="91" customFormat="1" ht="27.6" spans="1:4">
      <c r="A95" s="95">
        <v>85.76</v>
      </c>
      <c r="B95" s="96" t="s">
        <v>14619</v>
      </c>
      <c r="C95" s="97" t="s">
        <v>12</v>
      </c>
      <c r="D95" s="96" t="s">
        <v>300</v>
      </c>
    </row>
    <row r="96" s="91" customFormat="1" ht="27.6" spans="1:4">
      <c r="A96" s="95" t="s">
        <v>14622</v>
      </c>
      <c r="B96" s="96" t="s">
        <v>14621</v>
      </c>
      <c r="C96" s="97" t="s">
        <v>12</v>
      </c>
      <c r="D96" s="96" t="s">
        <v>300</v>
      </c>
    </row>
    <row r="97" s="91" customFormat="1" ht="15.6" spans="1:4">
      <c r="A97" s="95">
        <v>85.79</v>
      </c>
      <c r="B97" s="96" t="s">
        <v>14623</v>
      </c>
      <c r="C97" s="97" t="s">
        <v>12</v>
      </c>
      <c r="D97" s="96" t="s">
        <v>300</v>
      </c>
    </row>
    <row r="98" s="91" customFormat="1" ht="27.6" spans="1:4">
      <c r="A98" s="95" t="s">
        <v>12347</v>
      </c>
      <c r="B98" s="96" t="s">
        <v>14625</v>
      </c>
      <c r="C98" s="97" t="s">
        <v>12</v>
      </c>
      <c r="D98" s="96" t="s">
        <v>300</v>
      </c>
    </row>
    <row r="99" s="91" customFormat="1" ht="15.6" spans="1:4">
      <c r="A99" s="95">
        <v>85.81</v>
      </c>
      <c r="B99" s="96" t="s">
        <v>12348</v>
      </c>
      <c r="C99" s="97" t="s">
        <v>12</v>
      </c>
      <c r="D99" s="96" t="s">
        <v>300</v>
      </c>
    </row>
    <row r="100" s="91" customFormat="1" ht="15.6" spans="1:4">
      <c r="A100" s="95">
        <v>85.82</v>
      </c>
      <c r="B100" s="96" t="s">
        <v>13373</v>
      </c>
      <c r="C100" s="97" t="s">
        <v>12</v>
      </c>
      <c r="D100" s="96" t="s">
        <v>300</v>
      </c>
    </row>
    <row r="101" s="91" customFormat="1" ht="15.6" spans="1:4">
      <c r="A101" s="95">
        <v>85.83</v>
      </c>
      <c r="B101" s="96" t="s">
        <v>13375</v>
      </c>
      <c r="C101" s="97" t="s">
        <v>12</v>
      </c>
      <c r="D101" s="96" t="s">
        <v>300</v>
      </c>
    </row>
    <row r="102" s="91" customFormat="1" ht="15.6" spans="1:4">
      <c r="A102" s="95">
        <v>85.84</v>
      </c>
      <c r="B102" s="96" t="s">
        <v>14627</v>
      </c>
      <c r="C102" s="97" t="s">
        <v>12</v>
      </c>
      <c r="D102" s="96" t="s">
        <v>300</v>
      </c>
    </row>
    <row r="103" s="91" customFormat="1" ht="15.6" spans="1:4">
      <c r="A103" s="95">
        <v>85.85</v>
      </c>
      <c r="B103" s="96" t="s">
        <v>14629</v>
      </c>
      <c r="C103" s="97" t="s">
        <v>12</v>
      </c>
      <c r="D103" s="96" t="s">
        <v>300</v>
      </c>
    </row>
    <row r="104" s="91" customFormat="1" ht="15.6" spans="1:4">
      <c r="A104" s="95">
        <v>85.86</v>
      </c>
      <c r="B104" s="96" t="s">
        <v>13377</v>
      </c>
      <c r="C104" s="97" t="s">
        <v>12</v>
      </c>
      <c r="D104" s="96" t="s">
        <v>300</v>
      </c>
    </row>
    <row r="105" s="91" customFormat="1" ht="15.6" spans="1:4">
      <c r="A105" s="95">
        <v>85.8601</v>
      </c>
      <c r="B105" s="96" t="s">
        <v>13379</v>
      </c>
      <c r="C105" s="97" t="s">
        <v>12</v>
      </c>
      <c r="D105" s="96" t="s">
        <v>300</v>
      </c>
    </row>
    <row r="106" s="91" customFormat="1" ht="15.6" spans="1:4">
      <c r="A106" s="95">
        <v>85.87</v>
      </c>
      <c r="B106" s="96" t="s">
        <v>13381</v>
      </c>
      <c r="C106" s="97" t="s">
        <v>12</v>
      </c>
      <c r="D106" s="96" t="s">
        <v>300</v>
      </c>
    </row>
    <row r="107" s="91" customFormat="1" ht="15.6" spans="1:4">
      <c r="A107" s="95" t="s">
        <v>13384</v>
      </c>
      <c r="B107" s="96" t="s">
        <v>13383</v>
      </c>
      <c r="C107" s="97" t="s">
        <v>12</v>
      </c>
      <c r="D107" s="96" t="s">
        <v>300</v>
      </c>
    </row>
    <row r="108" s="91" customFormat="1" ht="15.6" spans="1:4">
      <c r="A108" s="95">
        <v>85.8701</v>
      </c>
      <c r="B108" s="96" t="s">
        <v>13385</v>
      </c>
      <c r="C108" s="97" t="s">
        <v>12</v>
      </c>
      <c r="D108" s="96" t="s">
        <v>300</v>
      </c>
    </row>
    <row r="109" s="91" customFormat="1" ht="15.6" spans="1:4">
      <c r="A109" s="95">
        <v>85.8702</v>
      </c>
      <c r="B109" s="96" t="s">
        <v>13387</v>
      </c>
      <c r="C109" s="97" t="s">
        <v>12</v>
      </c>
      <c r="D109" s="96" t="s">
        <v>300</v>
      </c>
    </row>
    <row r="110" s="91" customFormat="1" ht="15.6" spans="1:4">
      <c r="A110" s="95">
        <v>85.89</v>
      </c>
      <c r="B110" s="96" t="s">
        <v>13389</v>
      </c>
      <c r="C110" s="97" t="s">
        <v>12</v>
      </c>
      <c r="D110" s="96" t="s">
        <v>300</v>
      </c>
    </row>
    <row r="111" s="91" customFormat="1" ht="15.6" spans="1:4">
      <c r="A111" s="95" t="s">
        <v>13392</v>
      </c>
      <c r="B111" s="96" t="s">
        <v>13391</v>
      </c>
      <c r="C111" s="97" t="s">
        <v>12</v>
      </c>
      <c r="D111" s="96" t="s">
        <v>300</v>
      </c>
    </row>
    <row r="112" s="91" customFormat="1" ht="15.6" spans="1:4">
      <c r="A112" s="95" t="s">
        <v>13394</v>
      </c>
      <c r="B112" s="96" t="s">
        <v>13393</v>
      </c>
      <c r="C112" s="97" t="s">
        <v>12</v>
      </c>
      <c r="D112" s="96" t="s">
        <v>300</v>
      </c>
    </row>
    <row r="113" s="91" customFormat="1" ht="15.6" spans="1:4">
      <c r="A113" s="95" t="s">
        <v>13396</v>
      </c>
      <c r="B113" s="96" t="s">
        <v>13395</v>
      </c>
      <c r="C113" s="97" t="s">
        <v>12</v>
      </c>
      <c r="D113" s="96" t="s">
        <v>300</v>
      </c>
    </row>
    <row r="114" s="91" customFormat="1" ht="15.6" spans="1:4">
      <c r="A114" s="95" t="s">
        <v>13398</v>
      </c>
      <c r="B114" s="96" t="s">
        <v>13397</v>
      </c>
      <c r="C114" s="97" t="s">
        <v>12</v>
      </c>
      <c r="D114" s="96" t="s">
        <v>300</v>
      </c>
    </row>
    <row r="115" s="91" customFormat="1" ht="15.6" spans="1:4">
      <c r="A115" s="95">
        <v>85.8901</v>
      </c>
      <c r="B115" s="96" t="s">
        <v>13399</v>
      </c>
      <c r="C115" s="97" t="s">
        <v>12</v>
      </c>
      <c r="D115" s="96" t="s">
        <v>300</v>
      </c>
    </row>
    <row r="116" s="91" customFormat="1" ht="15.6" spans="1:4">
      <c r="A116" s="95">
        <v>85.91</v>
      </c>
      <c r="B116" s="96" t="s">
        <v>14994</v>
      </c>
      <c r="C116" s="97" t="s">
        <v>12</v>
      </c>
      <c r="D116" s="96" t="s">
        <v>7</v>
      </c>
    </row>
    <row r="117" s="91" customFormat="1" ht="15.6" spans="1:4">
      <c r="A117" s="95">
        <v>85.92</v>
      </c>
      <c r="B117" s="96" t="s">
        <v>14731</v>
      </c>
      <c r="C117" s="97" t="s">
        <v>12</v>
      </c>
      <c r="D117" s="96" t="s">
        <v>7</v>
      </c>
    </row>
    <row r="118" s="91" customFormat="1" ht="15.6" spans="1:4">
      <c r="A118" s="95" t="s">
        <v>14732</v>
      </c>
      <c r="B118" s="96" t="s">
        <v>14733</v>
      </c>
      <c r="C118" s="97" t="s">
        <v>12</v>
      </c>
      <c r="D118" s="96" t="s">
        <v>7</v>
      </c>
    </row>
    <row r="119" s="91" customFormat="1" ht="15.6" spans="1:4">
      <c r="A119" s="95">
        <v>85.93</v>
      </c>
      <c r="B119" s="96" t="s">
        <v>13401</v>
      </c>
      <c r="C119" s="97" t="s">
        <v>12</v>
      </c>
      <c r="D119" s="96" t="s">
        <v>300</v>
      </c>
    </row>
    <row r="120" s="91" customFormat="1" ht="15.6" spans="1:4">
      <c r="A120" s="95">
        <v>85.94</v>
      </c>
      <c r="B120" s="96" t="s">
        <v>14631</v>
      </c>
      <c r="C120" s="97" t="s">
        <v>12</v>
      </c>
      <c r="D120" s="96" t="s">
        <v>300</v>
      </c>
    </row>
    <row r="121" s="91" customFormat="1" ht="15.6" spans="1:4">
      <c r="A121" s="95">
        <v>85.95</v>
      </c>
      <c r="B121" s="96" t="s">
        <v>13403</v>
      </c>
      <c r="C121" s="97" t="s">
        <v>12</v>
      </c>
      <c r="D121" s="96" t="s">
        <v>300</v>
      </c>
    </row>
    <row r="122" s="91" customFormat="1" ht="15.6" spans="1:4">
      <c r="A122" s="95">
        <v>85.96</v>
      </c>
      <c r="B122" s="96" t="s">
        <v>13405</v>
      </c>
      <c r="C122" s="97" t="s">
        <v>12</v>
      </c>
      <c r="D122" s="96" t="s">
        <v>300</v>
      </c>
    </row>
    <row r="123" s="91" customFormat="1" ht="15.6" spans="1:4">
      <c r="A123" s="95">
        <v>85.99</v>
      </c>
      <c r="B123" s="96" t="s">
        <v>13407</v>
      </c>
      <c r="C123" s="97" t="s">
        <v>12</v>
      </c>
      <c r="D123" s="96" t="s">
        <v>300</v>
      </c>
    </row>
    <row r="124" s="91" customFormat="1" ht="15.6" spans="1:4">
      <c r="A124" s="95">
        <v>86.01</v>
      </c>
      <c r="B124" s="96" t="s">
        <v>14735</v>
      </c>
      <c r="C124" s="97" t="s">
        <v>12</v>
      </c>
      <c r="D124" s="96" t="s">
        <v>7</v>
      </c>
    </row>
    <row r="125" s="91" customFormat="1" ht="27.6" spans="1:4">
      <c r="A125" s="95" t="s">
        <v>12351</v>
      </c>
      <c r="B125" s="96" t="s">
        <v>12350</v>
      </c>
      <c r="C125" s="97" t="s">
        <v>12</v>
      </c>
      <c r="D125" s="96" t="s">
        <v>300</v>
      </c>
    </row>
    <row r="126" s="91" customFormat="1" ht="27.6" spans="1:4">
      <c r="A126" s="95" t="s">
        <v>14681</v>
      </c>
      <c r="B126" s="96" t="s">
        <v>12352</v>
      </c>
      <c r="C126" s="97" t="s">
        <v>12</v>
      </c>
      <c r="D126" s="96" t="s">
        <v>300</v>
      </c>
    </row>
    <row r="127" s="91" customFormat="1" ht="15.6" spans="1:4">
      <c r="A127" s="95" t="s">
        <v>14632</v>
      </c>
      <c r="B127" s="96" t="s">
        <v>14682</v>
      </c>
      <c r="C127" s="97" t="s">
        <v>12</v>
      </c>
      <c r="D127" s="96" t="s">
        <v>300</v>
      </c>
    </row>
    <row r="128" s="91" customFormat="1" ht="15.6" spans="1:4">
      <c r="A128" s="95" t="s">
        <v>9460</v>
      </c>
      <c r="B128" s="96" t="s">
        <v>9461</v>
      </c>
      <c r="C128" s="97" t="s">
        <v>12</v>
      </c>
      <c r="D128" s="96" t="s">
        <v>7</v>
      </c>
    </row>
    <row r="129" s="91" customFormat="1" ht="27.6" spans="1:4">
      <c r="A129" s="95">
        <v>86.0101</v>
      </c>
      <c r="B129" s="96" t="s">
        <v>15355</v>
      </c>
      <c r="C129" s="97" t="s">
        <v>12</v>
      </c>
      <c r="D129" s="96" t="s">
        <v>7</v>
      </c>
    </row>
    <row r="130" s="91" customFormat="1" ht="27.6" spans="1:4">
      <c r="A130" s="95">
        <v>86.02</v>
      </c>
      <c r="B130" s="96" t="s">
        <v>15356</v>
      </c>
      <c r="C130" s="97" t="s">
        <v>12</v>
      </c>
      <c r="D130" s="96" t="s">
        <v>7</v>
      </c>
    </row>
    <row r="131" s="91" customFormat="1" ht="15.6" spans="1:4">
      <c r="A131" s="95" t="s">
        <v>15357</v>
      </c>
      <c r="B131" s="96" t="s">
        <v>15358</v>
      </c>
      <c r="C131" s="97" t="s">
        <v>12</v>
      </c>
      <c r="D131" s="96" t="s">
        <v>7</v>
      </c>
    </row>
    <row r="132" s="91" customFormat="1" ht="15.6" spans="1:4">
      <c r="A132" s="95" t="s">
        <v>15359</v>
      </c>
      <c r="B132" s="96" t="s">
        <v>15360</v>
      </c>
      <c r="C132" s="97" t="s">
        <v>12</v>
      </c>
      <c r="D132" s="96" t="s">
        <v>7</v>
      </c>
    </row>
    <row r="133" s="91" customFormat="1" ht="15.6" spans="1:4">
      <c r="A133" s="95" t="s">
        <v>15361</v>
      </c>
      <c r="B133" s="96" t="s">
        <v>15362</v>
      </c>
      <c r="C133" s="97" t="s">
        <v>12</v>
      </c>
      <c r="D133" s="96" t="s">
        <v>7</v>
      </c>
    </row>
    <row r="134" s="91" customFormat="1" ht="15.6" spans="1:4">
      <c r="A134" s="95" t="s">
        <v>15363</v>
      </c>
      <c r="B134" s="96" t="s">
        <v>15364</v>
      </c>
      <c r="C134" s="97" t="s">
        <v>12</v>
      </c>
      <c r="D134" s="96" t="s">
        <v>7</v>
      </c>
    </row>
    <row r="135" s="91" customFormat="1" ht="15.6" spans="1:4">
      <c r="A135" s="95">
        <v>86.0201</v>
      </c>
      <c r="B135" s="96" t="s">
        <v>15365</v>
      </c>
      <c r="C135" s="97" t="s">
        <v>12</v>
      </c>
      <c r="D135" s="96" t="s">
        <v>7</v>
      </c>
    </row>
    <row r="136" s="91" customFormat="1" ht="15.6" spans="1:4">
      <c r="A136" s="95">
        <v>86.0202</v>
      </c>
      <c r="B136" s="96" t="s">
        <v>14633</v>
      </c>
      <c r="C136" s="97" t="s">
        <v>12</v>
      </c>
      <c r="D136" s="96" t="s">
        <v>300</v>
      </c>
    </row>
    <row r="137" s="91" customFormat="1" ht="15.6" spans="1:4">
      <c r="A137" s="95">
        <v>86.03</v>
      </c>
      <c r="B137" s="96" t="s">
        <v>14635</v>
      </c>
      <c r="C137" s="97" t="s">
        <v>12</v>
      </c>
      <c r="D137" s="96" t="s">
        <v>300</v>
      </c>
    </row>
    <row r="138" s="91" customFormat="1" ht="15.6" spans="1:4">
      <c r="A138" s="95">
        <v>86.0301</v>
      </c>
      <c r="B138" s="96" t="s">
        <v>14637</v>
      </c>
      <c r="C138" s="97" t="s">
        <v>12</v>
      </c>
      <c r="D138" s="96" t="s">
        <v>300</v>
      </c>
    </row>
    <row r="139" s="91" customFormat="1" ht="15.6" spans="1:4">
      <c r="A139" s="95">
        <v>86.0302</v>
      </c>
      <c r="B139" s="96" t="s">
        <v>14639</v>
      </c>
      <c r="C139" s="97" t="s">
        <v>12</v>
      </c>
      <c r="D139" s="96" t="s">
        <v>300</v>
      </c>
    </row>
    <row r="140" s="91" customFormat="1" ht="27.6" spans="1:4">
      <c r="A140" s="95">
        <v>86.04</v>
      </c>
      <c r="B140" s="96" t="s">
        <v>9122</v>
      </c>
      <c r="C140" s="97" t="s">
        <v>12</v>
      </c>
      <c r="D140" s="96" t="s">
        <v>300</v>
      </c>
    </row>
    <row r="141" s="91" customFormat="1" ht="27.6" spans="1:4">
      <c r="A141" s="95" t="s">
        <v>9123</v>
      </c>
      <c r="B141" s="96" t="s">
        <v>9124</v>
      </c>
      <c r="C141" s="97" t="s">
        <v>12</v>
      </c>
      <c r="D141" s="96" t="s">
        <v>300</v>
      </c>
    </row>
    <row r="142" s="91" customFormat="1" ht="27.6" spans="1:4">
      <c r="A142" s="95">
        <v>86.0401</v>
      </c>
      <c r="B142" s="96" t="s">
        <v>9126</v>
      </c>
      <c r="C142" s="97" t="s">
        <v>12</v>
      </c>
      <c r="D142" s="96" t="s">
        <v>300</v>
      </c>
    </row>
    <row r="143" s="91" customFormat="1" ht="15.6" spans="1:4">
      <c r="A143" s="95">
        <v>86.0402</v>
      </c>
      <c r="B143" s="96" t="s">
        <v>12353</v>
      </c>
      <c r="C143" s="97" t="s">
        <v>12</v>
      </c>
      <c r="D143" s="96" t="s">
        <v>300</v>
      </c>
    </row>
    <row r="144" s="91" customFormat="1" ht="27.6" spans="1:4">
      <c r="A144" s="95">
        <v>86.05</v>
      </c>
      <c r="B144" s="96" t="s">
        <v>9128</v>
      </c>
      <c r="C144" s="97" t="s">
        <v>12</v>
      </c>
      <c r="D144" s="96" t="s">
        <v>300</v>
      </c>
    </row>
    <row r="145" s="91" customFormat="1" ht="15.6" spans="1:4">
      <c r="A145" s="95" t="s">
        <v>9129</v>
      </c>
      <c r="B145" s="96" t="s">
        <v>9130</v>
      </c>
      <c r="C145" s="97" t="s">
        <v>12</v>
      </c>
      <c r="D145" s="96" t="s">
        <v>300</v>
      </c>
    </row>
    <row r="146" s="91" customFormat="1" ht="15.6" spans="1:4">
      <c r="A146" s="98" t="s">
        <v>9131</v>
      </c>
      <c r="B146" s="99" t="s">
        <v>9132</v>
      </c>
      <c r="C146" s="97" t="s">
        <v>12</v>
      </c>
      <c r="D146" s="99" t="s">
        <v>7</v>
      </c>
    </row>
    <row r="147" s="91" customFormat="1" ht="15.6" spans="1:4">
      <c r="A147" s="98" t="s">
        <v>9133</v>
      </c>
      <c r="B147" s="99" t="s">
        <v>9134</v>
      </c>
      <c r="C147" s="97" t="s">
        <v>12</v>
      </c>
      <c r="D147" s="99" t="s">
        <v>300</v>
      </c>
    </row>
    <row r="148" s="91" customFormat="1" ht="15.6" spans="1:4">
      <c r="A148" s="95" t="s">
        <v>9135</v>
      </c>
      <c r="B148" s="96" t="s">
        <v>9136</v>
      </c>
      <c r="C148" s="97" t="s">
        <v>12</v>
      </c>
      <c r="D148" s="96" t="s">
        <v>300</v>
      </c>
    </row>
    <row r="149" s="91" customFormat="1" ht="15.6" spans="1:4">
      <c r="A149" s="95">
        <v>86.0501</v>
      </c>
      <c r="B149" s="96" t="s">
        <v>9138</v>
      </c>
      <c r="C149" s="97" t="s">
        <v>12</v>
      </c>
      <c r="D149" s="96" t="s">
        <v>300</v>
      </c>
    </row>
    <row r="150" s="91" customFormat="1" ht="27.6" spans="1:4">
      <c r="A150" s="95">
        <v>86.0502</v>
      </c>
      <c r="B150" s="96" t="s">
        <v>2207</v>
      </c>
      <c r="C150" s="97" t="s">
        <v>12</v>
      </c>
      <c r="D150" s="96" t="s">
        <v>300</v>
      </c>
    </row>
    <row r="151" s="91" customFormat="1" ht="15.6" spans="1:4">
      <c r="A151" s="95">
        <v>86.0503</v>
      </c>
      <c r="B151" s="96" t="s">
        <v>9140</v>
      </c>
      <c r="C151" s="97" t="s">
        <v>12</v>
      </c>
      <c r="D151" s="96" t="s">
        <v>300</v>
      </c>
    </row>
    <row r="152" s="91" customFormat="1" ht="27.6" spans="1:4">
      <c r="A152" s="95">
        <v>86.06</v>
      </c>
      <c r="B152" s="96" t="s">
        <v>14641</v>
      </c>
      <c r="C152" s="97" t="s">
        <v>12</v>
      </c>
      <c r="D152" s="96" t="s">
        <v>300</v>
      </c>
    </row>
    <row r="153" s="91" customFormat="1" ht="15.6" spans="1:4">
      <c r="A153" s="95" t="s">
        <v>14644</v>
      </c>
      <c r="B153" s="96" t="s">
        <v>14643</v>
      </c>
      <c r="C153" s="97" t="s">
        <v>12</v>
      </c>
      <c r="D153" s="96" t="s">
        <v>7</v>
      </c>
    </row>
    <row r="154" s="91" customFormat="1" ht="15.6" spans="1:4">
      <c r="A154" s="95">
        <v>86.0601</v>
      </c>
      <c r="B154" s="96" t="s">
        <v>14645</v>
      </c>
      <c r="C154" s="97" t="s">
        <v>12</v>
      </c>
      <c r="D154" s="96" t="s">
        <v>300</v>
      </c>
    </row>
    <row r="155" s="91" customFormat="1" ht="15.6" spans="1:4">
      <c r="A155" s="95">
        <v>86.0602</v>
      </c>
      <c r="B155" s="96" t="s">
        <v>14647</v>
      </c>
      <c r="C155" s="97" t="s">
        <v>12</v>
      </c>
      <c r="D155" s="96" t="s">
        <v>300</v>
      </c>
    </row>
    <row r="156" s="91" customFormat="1" ht="15.6" spans="1:4">
      <c r="A156" s="95">
        <v>86.0603</v>
      </c>
      <c r="B156" s="96" t="s">
        <v>14649</v>
      </c>
      <c r="C156" s="97" t="s">
        <v>12</v>
      </c>
      <c r="D156" s="96" t="s">
        <v>300</v>
      </c>
    </row>
    <row r="157" s="91" customFormat="1" ht="27.6" spans="1:4">
      <c r="A157" s="95">
        <v>86.07</v>
      </c>
      <c r="B157" s="96" t="s">
        <v>14651</v>
      </c>
      <c r="C157" s="97" t="s">
        <v>12</v>
      </c>
      <c r="D157" s="96" t="s">
        <v>300</v>
      </c>
    </row>
    <row r="158" s="91" customFormat="1" ht="15.6" spans="1:4">
      <c r="A158" s="95">
        <v>86.0701</v>
      </c>
      <c r="B158" s="96" t="s">
        <v>14653</v>
      </c>
      <c r="C158" s="97" t="s">
        <v>12</v>
      </c>
      <c r="D158" s="96" t="s">
        <v>300</v>
      </c>
    </row>
    <row r="159" s="91" customFormat="1" ht="27.6" spans="1:4">
      <c r="A159" s="95">
        <v>86.09</v>
      </c>
      <c r="B159" s="96" t="s">
        <v>2209</v>
      </c>
      <c r="C159" s="97" t="s">
        <v>12</v>
      </c>
      <c r="D159" s="96" t="s">
        <v>300</v>
      </c>
    </row>
    <row r="160" s="91" customFormat="1" ht="27.6" spans="1:4">
      <c r="A160" s="95" t="s">
        <v>2210</v>
      </c>
      <c r="B160" s="96" t="s">
        <v>2211</v>
      </c>
      <c r="C160" s="97" t="s">
        <v>12</v>
      </c>
      <c r="D160" s="96" t="s">
        <v>300</v>
      </c>
    </row>
    <row r="161" s="91" customFormat="1" ht="15.6" spans="1:4">
      <c r="A161" s="95" t="s">
        <v>13408</v>
      </c>
      <c r="B161" s="96" t="s">
        <v>14654</v>
      </c>
      <c r="C161" s="97" t="s">
        <v>12</v>
      </c>
      <c r="D161" s="96" t="s">
        <v>7</v>
      </c>
    </row>
    <row r="162" s="91" customFormat="1" ht="15.6" spans="1:4">
      <c r="A162" s="95" t="s">
        <v>2212</v>
      </c>
      <c r="B162" s="96" t="s">
        <v>2213</v>
      </c>
      <c r="C162" s="97" t="s">
        <v>12</v>
      </c>
      <c r="D162" s="96" t="s">
        <v>7</v>
      </c>
    </row>
    <row r="163" s="91" customFormat="1" ht="15.6" spans="1:4">
      <c r="A163" s="95" t="s">
        <v>14683</v>
      </c>
      <c r="B163" s="96" t="s">
        <v>13409</v>
      </c>
      <c r="C163" s="97" t="s">
        <v>12</v>
      </c>
      <c r="D163" s="96" t="s">
        <v>300</v>
      </c>
    </row>
    <row r="164" s="91" customFormat="1" ht="15.6" spans="1:4">
      <c r="A164" s="98" t="s">
        <v>2214</v>
      </c>
      <c r="B164" s="99" t="s">
        <v>2215</v>
      </c>
      <c r="C164" s="97" t="s">
        <v>12</v>
      </c>
      <c r="D164" s="99" t="s">
        <v>300</v>
      </c>
    </row>
    <row r="165" s="91" customFormat="1" ht="15.6" spans="1:4">
      <c r="A165" s="95">
        <v>86.0901</v>
      </c>
      <c r="B165" s="96" t="s">
        <v>2217</v>
      </c>
      <c r="C165" s="97" t="s">
        <v>12</v>
      </c>
      <c r="D165" s="96" t="s">
        <v>300</v>
      </c>
    </row>
    <row r="166" s="91" customFormat="1" ht="15.6" spans="1:4">
      <c r="A166" s="95">
        <v>86.0902</v>
      </c>
      <c r="B166" s="96" t="s">
        <v>2219</v>
      </c>
      <c r="C166" s="97" t="s">
        <v>12</v>
      </c>
      <c r="D166" s="96" t="s">
        <v>300</v>
      </c>
    </row>
    <row r="167" s="91" customFormat="1" ht="15.6" spans="1:4">
      <c r="A167" s="95">
        <v>86.0903</v>
      </c>
      <c r="B167" s="96" t="s">
        <v>9142</v>
      </c>
      <c r="C167" s="97" t="s">
        <v>12</v>
      </c>
      <c r="D167" s="96" t="s">
        <v>300</v>
      </c>
    </row>
    <row r="168" s="91" customFormat="1" ht="27.6" spans="1:4">
      <c r="A168" s="95">
        <v>86.11</v>
      </c>
      <c r="B168" s="96" t="s">
        <v>2221</v>
      </c>
      <c r="C168" s="97" t="s">
        <v>12</v>
      </c>
      <c r="D168" s="96" t="s">
        <v>300</v>
      </c>
    </row>
    <row r="169" s="91" customFormat="1" ht="27.6" spans="1:4">
      <c r="A169" s="95">
        <v>86.19</v>
      </c>
      <c r="B169" s="96" t="s">
        <v>2223</v>
      </c>
      <c r="C169" s="97" t="s">
        <v>12</v>
      </c>
      <c r="D169" s="96" t="s">
        <v>300</v>
      </c>
    </row>
    <row r="170" s="91" customFormat="1" ht="15.6" spans="1:4">
      <c r="A170" s="95">
        <v>86.21</v>
      </c>
      <c r="B170" s="96" t="s">
        <v>9144</v>
      </c>
      <c r="C170" s="97" t="s">
        <v>12</v>
      </c>
      <c r="D170" s="96" t="s">
        <v>300</v>
      </c>
    </row>
    <row r="171" s="91" customFormat="1" ht="15.6" spans="1:4">
      <c r="A171" s="95">
        <v>86.2101</v>
      </c>
      <c r="B171" s="96" t="s">
        <v>9146</v>
      </c>
      <c r="C171" s="97" t="s">
        <v>12</v>
      </c>
      <c r="D171" s="96" t="s">
        <v>300</v>
      </c>
    </row>
    <row r="172" s="91" customFormat="1" ht="15.6" spans="1:4">
      <c r="A172" s="95">
        <v>86.2102</v>
      </c>
      <c r="B172" s="96" t="s">
        <v>9148</v>
      </c>
      <c r="C172" s="97" t="s">
        <v>12</v>
      </c>
      <c r="D172" s="96" t="s">
        <v>300</v>
      </c>
    </row>
    <row r="173" s="91" customFormat="1" ht="27.6" spans="1:4">
      <c r="A173" s="95">
        <v>86.22</v>
      </c>
      <c r="B173" s="96" t="s">
        <v>2225</v>
      </c>
      <c r="C173" s="97" t="s">
        <v>12</v>
      </c>
      <c r="D173" s="96" t="s">
        <v>300</v>
      </c>
    </row>
    <row r="174" s="91" customFormat="1" ht="27.6" spans="1:4">
      <c r="A174" s="95" t="s">
        <v>2226</v>
      </c>
      <c r="B174" s="96" t="s">
        <v>2227</v>
      </c>
      <c r="C174" s="97" t="s">
        <v>12</v>
      </c>
      <c r="D174" s="96" t="s">
        <v>300</v>
      </c>
    </row>
    <row r="175" s="91" customFormat="1" ht="15.6" spans="1:4">
      <c r="A175" s="95">
        <v>86.2201</v>
      </c>
      <c r="B175" s="96" t="s">
        <v>2229</v>
      </c>
      <c r="C175" s="97" t="s">
        <v>12</v>
      </c>
      <c r="D175" s="96" t="s">
        <v>300</v>
      </c>
    </row>
    <row r="176" s="91" customFormat="1" ht="15.6" spans="1:4">
      <c r="A176" s="95">
        <v>86.2202</v>
      </c>
      <c r="B176" s="96" t="s">
        <v>9150</v>
      </c>
      <c r="C176" s="97" t="s">
        <v>12</v>
      </c>
      <c r="D176" s="96" t="s">
        <v>300</v>
      </c>
    </row>
    <row r="177" s="91" customFormat="1" ht="15.6" spans="1:4">
      <c r="A177" s="95">
        <v>86.2203</v>
      </c>
      <c r="B177" s="96" t="s">
        <v>9152</v>
      </c>
      <c r="C177" s="97" t="s">
        <v>12</v>
      </c>
      <c r="D177" s="96" t="s">
        <v>300</v>
      </c>
    </row>
    <row r="178" s="91" customFormat="1" ht="27.6" spans="1:4">
      <c r="A178" s="95">
        <v>86.23</v>
      </c>
      <c r="B178" s="96" t="s">
        <v>9154</v>
      </c>
      <c r="C178" s="97" t="s">
        <v>12</v>
      </c>
      <c r="D178" s="96" t="s">
        <v>300</v>
      </c>
    </row>
    <row r="179" s="91" customFormat="1" ht="15.6" spans="1:4">
      <c r="A179" s="95" t="s">
        <v>9155</v>
      </c>
      <c r="B179" s="96" t="s">
        <v>9156</v>
      </c>
      <c r="C179" s="97" t="s">
        <v>12</v>
      </c>
      <c r="D179" s="96" t="s">
        <v>300</v>
      </c>
    </row>
    <row r="180" s="91" customFormat="1" ht="15.6" spans="1:4">
      <c r="A180" s="95" t="s">
        <v>9157</v>
      </c>
      <c r="B180" s="96" t="s">
        <v>9158</v>
      </c>
      <c r="C180" s="97" t="s">
        <v>12</v>
      </c>
      <c r="D180" s="96" t="s">
        <v>300</v>
      </c>
    </row>
    <row r="181" s="91" customFormat="1" ht="15.6" spans="1:4">
      <c r="A181" s="95" t="s">
        <v>9159</v>
      </c>
      <c r="B181" s="96" t="s">
        <v>9160</v>
      </c>
      <c r="C181" s="97" t="s">
        <v>12</v>
      </c>
      <c r="D181" s="96" t="s">
        <v>300</v>
      </c>
    </row>
    <row r="182" s="91" customFormat="1" ht="15.6" spans="1:4">
      <c r="A182" s="95" t="s">
        <v>9161</v>
      </c>
      <c r="B182" s="96" t="s">
        <v>9162</v>
      </c>
      <c r="C182" s="97" t="s">
        <v>12</v>
      </c>
      <c r="D182" s="96" t="s">
        <v>7</v>
      </c>
    </row>
    <row r="183" s="91" customFormat="1" ht="15.6" spans="1:4">
      <c r="A183" s="95">
        <v>86.2301</v>
      </c>
      <c r="B183" s="96" t="s">
        <v>9164</v>
      </c>
      <c r="C183" s="97" t="s">
        <v>12</v>
      </c>
      <c r="D183" s="96" t="s">
        <v>300</v>
      </c>
    </row>
    <row r="184" s="91" customFormat="1" ht="15.6" spans="1:4">
      <c r="A184" s="95">
        <v>86.24</v>
      </c>
      <c r="B184" s="96" t="s">
        <v>9166</v>
      </c>
      <c r="C184" s="97" t="s">
        <v>12</v>
      </c>
      <c r="D184" s="96" t="s">
        <v>300</v>
      </c>
    </row>
    <row r="185" s="91" customFormat="1" ht="27.6" spans="1:4">
      <c r="A185" s="95" t="s">
        <v>9167</v>
      </c>
      <c r="B185" s="96" t="s">
        <v>9168</v>
      </c>
      <c r="C185" s="97" t="s">
        <v>12</v>
      </c>
      <c r="D185" s="96" t="s">
        <v>300</v>
      </c>
    </row>
    <row r="186" s="91" customFormat="1" ht="15.6" spans="1:4">
      <c r="A186" s="95">
        <v>86.25</v>
      </c>
      <c r="B186" s="96" t="s">
        <v>9170</v>
      </c>
      <c r="C186" s="97" t="s">
        <v>12</v>
      </c>
      <c r="D186" s="96" t="s">
        <v>300</v>
      </c>
    </row>
    <row r="187" s="91" customFormat="1" ht="15.6" spans="1:4">
      <c r="A187" s="95">
        <v>86.26</v>
      </c>
      <c r="B187" s="96" t="s">
        <v>9172</v>
      </c>
      <c r="C187" s="97" t="s">
        <v>12</v>
      </c>
      <c r="D187" s="96" t="s">
        <v>7</v>
      </c>
    </row>
    <row r="188" s="91" customFormat="1" ht="15.6" spans="1:4">
      <c r="A188" s="95" t="s">
        <v>9173</v>
      </c>
      <c r="B188" s="96" t="s">
        <v>9174</v>
      </c>
      <c r="C188" s="97" t="s">
        <v>12</v>
      </c>
      <c r="D188" s="96" t="s">
        <v>7</v>
      </c>
    </row>
    <row r="189" s="91" customFormat="1" ht="15.6" spans="1:4">
      <c r="A189" s="95" t="s">
        <v>9175</v>
      </c>
      <c r="B189" s="96" t="s">
        <v>9176</v>
      </c>
      <c r="C189" s="97" t="s">
        <v>12</v>
      </c>
      <c r="D189" s="96" t="s">
        <v>7</v>
      </c>
    </row>
    <row r="190" s="91" customFormat="1" ht="15.6" spans="1:4">
      <c r="A190" s="95">
        <v>86.2601</v>
      </c>
      <c r="B190" s="96" t="s">
        <v>9178</v>
      </c>
      <c r="C190" s="97" t="s">
        <v>12</v>
      </c>
      <c r="D190" s="96" t="s">
        <v>300</v>
      </c>
    </row>
    <row r="191" s="91" customFormat="1" ht="15.6" spans="1:4">
      <c r="A191" s="95">
        <v>86.2602</v>
      </c>
      <c r="B191" s="96" t="s">
        <v>9180</v>
      </c>
      <c r="C191" s="97" t="s">
        <v>12</v>
      </c>
      <c r="D191" s="96" t="s">
        <v>300</v>
      </c>
    </row>
    <row r="192" s="91" customFormat="1" ht="27.6" spans="1:4">
      <c r="A192" s="95">
        <v>86.27</v>
      </c>
      <c r="B192" s="96" t="s">
        <v>9182</v>
      </c>
      <c r="C192" s="97" t="s">
        <v>12</v>
      </c>
      <c r="D192" s="96" t="s">
        <v>300</v>
      </c>
    </row>
    <row r="193" s="91" customFormat="1" ht="15.6" spans="1:4">
      <c r="A193" s="95">
        <v>86.2701</v>
      </c>
      <c r="B193" s="96" t="s">
        <v>9184</v>
      </c>
      <c r="C193" s="97" t="s">
        <v>12</v>
      </c>
      <c r="D193" s="96" t="s">
        <v>300</v>
      </c>
    </row>
    <row r="194" s="91" customFormat="1" ht="27.6" spans="1:4">
      <c r="A194" s="95">
        <v>86.28</v>
      </c>
      <c r="B194" s="96" t="s">
        <v>2231</v>
      </c>
      <c r="C194" s="97" t="s">
        <v>12</v>
      </c>
      <c r="D194" s="96" t="s">
        <v>7</v>
      </c>
    </row>
    <row r="195" s="91" customFormat="1" ht="27.6" spans="1:4">
      <c r="A195" s="95" t="s">
        <v>2232</v>
      </c>
      <c r="B195" s="96" t="s">
        <v>2233</v>
      </c>
      <c r="C195" s="97" t="s">
        <v>12</v>
      </c>
      <c r="D195" s="96" t="s">
        <v>7</v>
      </c>
    </row>
    <row r="196" s="91" customFormat="1" ht="41.4" spans="1:4">
      <c r="A196" s="95" t="s">
        <v>2234</v>
      </c>
      <c r="B196" s="96" t="s">
        <v>2235</v>
      </c>
      <c r="C196" s="97" t="s">
        <v>12</v>
      </c>
      <c r="D196" s="96" t="s">
        <v>300</v>
      </c>
    </row>
    <row r="197" s="91" customFormat="1" ht="15.6" spans="1:4">
      <c r="A197" s="95" t="s">
        <v>2236</v>
      </c>
      <c r="B197" s="96" t="s">
        <v>2237</v>
      </c>
      <c r="C197" s="97" t="s">
        <v>12</v>
      </c>
      <c r="D197" s="96" t="s">
        <v>300</v>
      </c>
    </row>
    <row r="198" s="91" customFormat="1" ht="15.6" spans="1:4">
      <c r="A198" s="95" t="s">
        <v>2238</v>
      </c>
      <c r="B198" s="96" t="s">
        <v>2239</v>
      </c>
      <c r="C198" s="97" t="s">
        <v>12</v>
      </c>
      <c r="D198" s="96" t="s">
        <v>300</v>
      </c>
    </row>
    <row r="199" s="91" customFormat="1" ht="15.6" spans="1:4">
      <c r="A199" s="95" t="s">
        <v>2240</v>
      </c>
      <c r="B199" s="96" t="s">
        <v>2241</v>
      </c>
      <c r="C199" s="97" t="s">
        <v>12</v>
      </c>
      <c r="D199" s="96" t="s">
        <v>300</v>
      </c>
    </row>
    <row r="200" s="91" customFormat="1" ht="15.6" spans="1:4">
      <c r="A200" s="95" t="s">
        <v>9185</v>
      </c>
      <c r="B200" s="96" t="s">
        <v>9186</v>
      </c>
      <c r="C200" s="97" t="s">
        <v>12</v>
      </c>
      <c r="D200" s="96" t="s">
        <v>300</v>
      </c>
    </row>
    <row r="201" s="91" customFormat="1" ht="15.6" spans="1:4">
      <c r="A201" s="95" t="s">
        <v>13411</v>
      </c>
      <c r="B201" s="96" t="s">
        <v>13410</v>
      </c>
      <c r="C201" s="97" t="s">
        <v>12</v>
      </c>
      <c r="D201" s="96" t="s">
        <v>300</v>
      </c>
    </row>
    <row r="202" s="91" customFormat="1" ht="27.6" spans="1:4">
      <c r="A202" s="95" t="s">
        <v>9187</v>
      </c>
      <c r="B202" s="96" t="s">
        <v>9188</v>
      </c>
      <c r="C202" s="97" t="s">
        <v>12</v>
      </c>
      <c r="D202" s="96" t="s">
        <v>300</v>
      </c>
    </row>
    <row r="203" s="91" customFormat="1" ht="15.6" spans="1:4">
      <c r="A203" s="95" t="s">
        <v>12356</v>
      </c>
      <c r="B203" s="96" t="s">
        <v>13412</v>
      </c>
      <c r="C203" s="97" t="s">
        <v>12</v>
      </c>
      <c r="D203" s="96" t="s">
        <v>300</v>
      </c>
    </row>
    <row r="204" s="91" customFormat="1" ht="15.6" spans="1:4">
      <c r="A204" s="95" t="s">
        <v>13413</v>
      </c>
      <c r="B204" s="96" t="s">
        <v>12357</v>
      </c>
      <c r="C204" s="97" t="s">
        <v>12</v>
      </c>
      <c r="D204" s="96" t="s">
        <v>300</v>
      </c>
    </row>
    <row r="205" s="91" customFormat="1" ht="15.6" spans="1:4">
      <c r="A205" s="95" t="s">
        <v>15366</v>
      </c>
      <c r="B205" s="96" t="s">
        <v>15367</v>
      </c>
      <c r="C205" s="97" t="s">
        <v>12</v>
      </c>
      <c r="D205" s="96" t="s">
        <v>7</v>
      </c>
    </row>
    <row r="206" s="91" customFormat="1" ht="15.6" spans="1:4">
      <c r="A206" s="95" t="s">
        <v>15368</v>
      </c>
      <c r="B206" s="96" t="s">
        <v>15369</v>
      </c>
      <c r="C206" s="97" t="s">
        <v>12</v>
      </c>
      <c r="D206" s="96" t="s">
        <v>7</v>
      </c>
    </row>
    <row r="207" s="91" customFormat="1" ht="15.6" spans="1:4">
      <c r="A207" s="95" t="s">
        <v>14655</v>
      </c>
      <c r="B207" s="96" t="s">
        <v>13414</v>
      </c>
      <c r="C207" s="97" t="s">
        <v>12</v>
      </c>
      <c r="D207" s="96" t="s">
        <v>300</v>
      </c>
    </row>
    <row r="208" s="91" customFormat="1" ht="27.6" spans="1:4">
      <c r="A208" s="95" t="s">
        <v>12358</v>
      </c>
      <c r="B208" s="96" t="s">
        <v>14656</v>
      </c>
      <c r="C208" s="97" t="s">
        <v>12</v>
      </c>
      <c r="D208" s="96" t="s">
        <v>300</v>
      </c>
    </row>
    <row r="209" s="91" customFormat="1" ht="15.6" spans="1:4">
      <c r="A209" s="95" t="s">
        <v>9189</v>
      </c>
      <c r="B209" s="96" t="s">
        <v>9190</v>
      </c>
      <c r="C209" s="97" t="s">
        <v>12</v>
      </c>
      <c r="D209" s="96" t="s">
        <v>300</v>
      </c>
    </row>
    <row r="210" s="91" customFormat="1" ht="15.6" spans="1:4">
      <c r="A210" s="95" t="s">
        <v>9191</v>
      </c>
      <c r="B210" s="96" t="s">
        <v>9192</v>
      </c>
      <c r="C210" s="97" t="s">
        <v>12</v>
      </c>
      <c r="D210" s="96" t="s">
        <v>300</v>
      </c>
    </row>
    <row r="211" s="91" customFormat="1" ht="15.6" spans="1:4">
      <c r="A211" s="95" t="s">
        <v>15370</v>
      </c>
      <c r="B211" s="96" t="s">
        <v>15371</v>
      </c>
      <c r="C211" s="97" t="s">
        <v>12</v>
      </c>
      <c r="D211" s="96" t="s">
        <v>7</v>
      </c>
    </row>
    <row r="212" s="91" customFormat="1" ht="15.6" spans="1:4">
      <c r="A212" s="95" t="s">
        <v>15372</v>
      </c>
      <c r="B212" s="96" t="s">
        <v>15373</v>
      </c>
      <c r="C212" s="97" t="s">
        <v>12</v>
      </c>
      <c r="D212" s="96" t="s">
        <v>7</v>
      </c>
    </row>
    <row r="213" s="91" customFormat="1" ht="15.6" spans="1:4">
      <c r="A213" s="95" t="s">
        <v>15374</v>
      </c>
      <c r="B213" s="99" t="s">
        <v>15375</v>
      </c>
      <c r="C213" s="97" t="s">
        <v>12</v>
      </c>
      <c r="D213" s="96" t="s">
        <v>7</v>
      </c>
    </row>
    <row r="214" s="91" customFormat="1" ht="15.6" spans="1:4">
      <c r="A214" s="95" t="s">
        <v>15376</v>
      </c>
      <c r="B214" s="96" t="s">
        <v>15377</v>
      </c>
      <c r="C214" s="97" t="s">
        <v>12</v>
      </c>
      <c r="D214" s="96" t="s">
        <v>7</v>
      </c>
    </row>
    <row r="215" s="91" customFormat="1" ht="15.6" spans="1:4">
      <c r="A215" s="95" t="s">
        <v>15378</v>
      </c>
      <c r="B215" s="96" t="s">
        <v>15379</v>
      </c>
      <c r="C215" s="97" t="s">
        <v>12</v>
      </c>
      <c r="D215" s="96" t="s">
        <v>7</v>
      </c>
    </row>
    <row r="216" s="91" customFormat="1" ht="15.6" spans="1:4">
      <c r="A216" s="95" t="s">
        <v>9193</v>
      </c>
      <c r="B216" s="96" t="s">
        <v>9194</v>
      </c>
      <c r="C216" s="97" t="s">
        <v>12</v>
      </c>
      <c r="D216" s="96" t="s">
        <v>300</v>
      </c>
    </row>
    <row r="217" s="91" customFormat="1" ht="15.6" spans="1:4">
      <c r="A217" s="95" t="s">
        <v>9195</v>
      </c>
      <c r="B217" s="96" t="s">
        <v>9196</v>
      </c>
      <c r="C217" s="97" t="s">
        <v>12</v>
      </c>
      <c r="D217" s="96" t="s">
        <v>300</v>
      </c>
    </row>
    <row r="218" s="91" customFormat="1" ht="15.6" spans="1:4">
      <c r="A218" s="95" t="s">
        <v>9197</v>
      </c>
      <c r="B218" s="96" t="s">
        <v>9198</v>
      </c>
      <c r="C218" s="97" t="s">
        <v>12</v>
      </c>
      <c r="D218" s="96" t="s">
        <v>300</v>
      </c>
    </row>
    <row r="219" s="91" customFormat="1" ht="27.6" spans="1:4">
      <c r="A219" s="95" t="s">
        <v>9199</v>
      </c>
      <c r="B219" s="96" t="s">
        <v>9200</v>
      </c>
      <c r="C219" s="97" t="s">
        <v>12</v>
      </c>
      <c r="D219" s="96" t="s">
        <v>300</v>
      </c>
    </row>
    <row r="220" s="91" customFormat="1" ht="15.6" spans="1:4">
      <c r="A220" s="95" t="s">
        <v>2242</v>
      </c>
      <c r="B220" s="96" t="s">
        <v>2243</v>
      </c>
      <c r="C220" s="97" t="s">
        <v>12</v>
      </c>
      <c r="D220" s="96" t="s">
        <v>300</v>
      </c>
    </row>
    <row r="221" s="91" customFormat="1" ht="27.6" spans="1:4">
      <c r="A221" s="95" t="s">
        <v>2244</v>
      </c>
      <c r="B221" s="96" t="s">
        <v>2245</v>
      </c>
      <c r="C221" s="97" t="s">
        <v>12</v>
      </c>
      <c r="D221" s="96" t="s">
        <v>300</v>
      </c>
    </row>
    <row r="222" s="91" customFormat="1" ht="27.6" spans="1:4">
      <c r="A222" s="95" t="s">
        <v>9201</v>
      </c>
      <c r="B222" s="96" t="s">
        <v>9202</v>
      </c>
      <c r="C222" s="97" t="s">
        <v>12</v>
      </c>
      <c r="D222" s="96" t="s">
        <v>300</v>
      </c>
    </row>
    <row r="223" s="91" customFormat="1" ht="15.6" spans="1:4">
      <c r="A223" s="95" t="s">
        <v>9203</v>
      </c>
      <c r="B223" s="96" t="s">
        <v>9204</v>
      </c>
      <c r="C223" s="97" t="s">
        <v>12</v>
      </c>
      <c r="D223" s="96" t="s">
        <v>300</v>
      </c>
    </row>
    <row r="224" s="91" customFormat="1" ht="15.6" spans="1:4">
      <c r="A224" s="95">
        <v>86.51</v>
      </c>
      <c r="B224" s="96" t="s">
        <v>15380</v>
      </c>
      <c r="C224" s="97" t="s">
        <v>12</v>
      </c>
      <c r="D224" s="96" t="s">
        <v>300</v>
      </c>
    </row>
    <row r="225" s="91" customFormat="1" ht="27.6" spans="1:4">
      <c r="A225" s="95">
        <v>86.59</v>
      </c>
      <c r="B225" s="96" t="s">
        <v>9206</v>
      </c>
      <c r="C225" s="97" t="s">
        <v>12</v>
      </c>
      <c r="D225" s="96" t="s">
        <v>300</v>
      </c>
    </row>
    <row r="226" s="91" customFormat="1" ht="15.6" spans="1:4">
      <c r="A226" s="95" t="s">
        <v>2246</v>
      </c>
      <c r="B226" s="96" t="s">
        <v>2247</v>
      </c>
      <c r="C226" s="97" t="s">
        <v>12</v>
      </c>
      <c r="D226" s="96" t="s">
        <v>300</v>
      </c>
    </row>
    <row r="227" s="91" customFormat="1" ht="15.6" spans="1:4">
      <c r="A227" s="95">
        <v>86.5901</v>
      </c>
      <c r="B227" s="96" t="s">
        <v>2249</v>
      </c>
      <c r="C227" s="97" t="s">
        <v>12</v>
      </c>
      <c r="D227" s="96" t="s">
        <v>300</v>
      </c>
    </row>
    <row r="228" s="91" customFormat="1" ht="15.6" spans="1:4">
      <c r="A228" s="95">
        <v>86.5902</v>
      </c>
      <c r="B228" s="96" t="s">
        <v>12359</v>
      </c>
      <c r="C228" s="97" t="s">
        <v>12</v>
      </c>
      <c r="D228" s="96" t="s">
        <v>300</v>
      </c>
    </row>
    <row r="229" s="91" customFormat="1" ht="15.6" spans="1:4">
      <c r="A229" s="95">
        <v>86.5903</v>
      </c>
      <c r="B229" s="96" t="s">
        <v>12361</v>
      </c>
      <c r="C229" s="97" t="s">
        <v>12</v>
      </c>
      <c r="D229" s="96" t="s">
        <v>300</v>
      </c>
    </row>
    <row r="230" s="91" customFormat="1" ht="15.6" spans="1:4">
      <c r="A230" s="95">
        <v>86.6</v>
      </c>
      <c r="B230" s="96" t="s">
        <v>9208</v>
      </c>
      <c r="C230" s="97" t="s">
        <v>12</v>
      </c>
      <c r="D230" s="96" t="s">
        <v>300</v>
      </c>
    </row>
    <row r="231" s="91" customFormat="1" ht="15.6" spans="1:4">
      <c r="A231" s="95">
        <v>86.61</v>
      </c>
      <c r="B231" s="96" t="s">
        <v>9210</v>
      </c>
      <c r="C231" s="97" t="s">
        <v>12</v>
      </c>
      <c r="D231" s="96" t="s">
        <v>300</v>
      </c>
    </row>
    <row r="232" s="91" customFormat="1" ht="15.6" spans="1:4">
      <c r="A232" s="95">
        <v>86.6101</v>
      </c>
      <c r="B232" s="96" t="s">
        <v>9212</v>
      </c>
      <c r="C232" s="97" t="s">
        <v>12</v>
      </c>
      <c r="D232" s="96" t="s">
        <v>300</v>
      </c>
    </row>
    <row r="233" s="91" customFormat="1" ht="15.6" spans="1:4">
      <c r="A233" s="95">
        <v>86.62</v>
      </c>
      <c r="B233" s="96" t="s">
        <v>9214</v>
      </c>
      <c r="C233" s="97" t="s">
        <v>12</v>
      </c>
      <c r="D233" s="96" t="s">
        <v>300</v>
      </c>
    </row>
    <row r="234" s="91" customFormat="1" ht="15.6" spans="1:4">
      <c r="A234" s="95" t="s">
        <v>9215</v>
      </c>
      <c r="B234" s="96" t="s">
        <v>9216</v>
      </c>
      <c r="C234" s="97" t="s">
        <v>12</v>
      </c>
      <c r="D234" s="96" t="s">
        <v>300</v>
      </c>
    </row>
    <row r="235" s="91" customFormat="1" ht="15.6" spans="1:4">
      <c r="A235" s="95">
        <v>86.6201</v>
      </c>
      <c r="B235" s="96" t="s">
        <v>9218</v>
      </c>
      <c r="C235" s="97" t="s">
        <v>12</v>
      </c>
      <c r="D235" s="96" t="s">
        <v>300</v>
      </c>
    </row>
    <row r="236" s="91" customFormat="1" ht="15.6" spans="1:4">
      <c r="A236" s="95">
        <v>86.6202</v>
      </c>
      <c r="B236" s="96" t="s">
        <v>9220</v>
      </c>
      <c r="C236" s="97" t="s">
        <v>12</v>
      </c>
      <c r="D236" s="96" t="s">
        <v>300</v>
      </c>
    </row>
    <row r="237" s="91" customFormat="1" ht="15.6" spans="1:4">
      <c r="A237" s="95">
        <v>86.63</v>
      </c>
      <c r="B237" s="96" t="s">
        <v>9222</v>
      </c>
      <c r="C237" s="97" t="s">
        <v>12</v>
      </c>
      <c r="D237" s="96" t="s">
        <v>300</v>
      </c>
    </row>
    <row r="238" s="91" customFormat="1" ht="15.6" spans="1:4">
      <c r="A238" s="95" t="s">
        <v>2250</v>
      </c>
      <c r="B238" s="96" t="s">
        <v>2251</v>
      </c>
      <c r="C238" s="97" t="s">
        <v>12</v>
      </c>
      <c r="D238" s="96" t="s">
        <v>300</v>
      </c>
    </row>
    <row r="239" s="91" customFormat="1" ht="15.6" spans="1:4">
      <c r="A239" s="95">
        <v>86.6301</v>
      </c>
      <c r="B239" s="96" t="s">
        <v>2253</v>
      </c>
      <c r="C239" s="97" t="s">
        <v>12</v>
      </c>
      <c r="D239" s="96" t="s">
        <v>300</v>
      </c>
    </row>
    <row r="240" s="91" customFormat="1" ht="15.6" spans="1:4">
      <c r="A240" s="95">
        <v>86.6302</v>
      </c>
      <c r="B240" s="96" t="s">
        <v>2255</v>
      </c>
      <c r="C240" s="97" t="s">
        <v>12</v>
      </c>
      <c r="D240" s="96" t="s">
        <v>300</v>
      </c>
    </row>
    <row r="241" s="91" customFormat="1" ht="15.6" spans="1:4">
      <c r="A241" s="95">
        <v>86.6303</v>
      </c>
      <c r="B241" s="96" t="s">
        <v>2257</v>
      </c>
      <c r="C241" s="97" t="s">
        <v>12</v>
      </c>
      <c r="D241" s="96" t="s">
        <v>300</v>
      </c>
    </row>
    <row r="242" s="91" customFormat="1" ht="15.6" spans="1:4">
      <c r="A242" s="95">
        <v>86.6304</v>
      </c>
      <c r="B242" s="96" t="s">
        <v>2259</v>
      </c>
      <c r="C242" s="97" t="s">
        <v>12</v>
      </c>
      <c r="D242" s="96" t="s">
        <v>300</v>
      </c>
    </row>
    <row r="243" s="91" customFormat="1" ht="15.6" spans="1:4">
      <c r="A243" s="95">
        <v>86.64</v>
      </c>
      <c r="B243" s="96" t="s">
        <v>15381</v>
      </c>
      <c r="C243" s="97" t="s">
        <v>12</v>
      </c>
      <c r="D243" s="96" t="s">
        <v>300</v>
      </c>
    </row>
    <row r="244" s="91" customFormat="1" ht="15.6" spans="1:4">
      <c r="A244" s="95" t="s">
        <v>15382</v>
      </c>
      <c r="B244" s="96" t="s">
        <v>15383</v>
      </c>
      <c r="C244" s="97" t="s">
        <v>12</v>
      </c>
      <c r="D244" s="96" t="s">
        <v>7</v>
      </c>
    </row>
    <row r="245" s="91" customFormat="1" ht="15.6" spans="1:4">
      <c r="A245" s="95" t="s">
        <v>15384</v>
      </c>
      <c r="B245" s="96" t="s">
        <v>15385</v>
      </c>
      <c r="C245" s="97" t="s">
        <v>12</v>
      </c>
      <c r="D245" s="96" t="s">
        <v>7</v>
      </c>
    </row>
    <row r="246" s="91" customFormat="1" ht="15.6" spans="1:4">
      <c r="A246" s="95">
        <v>86.65</v>
      </c>
      <c r="B246" s="96" t="s">
        <v>9877</v>
      </c>
      <c r="C246" s="97" t="s">
        <v>18</v>
      </c>
      <c r="D246" s="96" t="s">
        <v>300</v>
      </c>
    </row>
    <row r="247" s="91" customFormat="1" ht="15.6" spans="1:4">
      <c r="A247" s="95">
        <v>86.6501</v>
      </c>
      <c r="B247" s="96" t="s">
        <v>15229</v>
      </c>
      <c r="C247" s="97" t="s">
        <v>18</v>
      </c>
      <c r="D247" s="96" t="s">
        <v>300</v>
      </c>
    </row>
    <row r="248" s="91" customFormat="1" ht="15.6" spans="1:4">
      <c r="A248" s="95">
        <v>86.66</v>
      </c>
      <c r="B248" s="96" t="s">
        <v>9224</v>
      </c>
      <c r="C248" s="97" t="s">
        <v>18</v>
      </c>
      <c r="D248" s="96" t="s">
        <v>300</v>
      </c>
    </row>
    <row r="249" s="91" customFormat="1" ht="15.6" spans="1:4">
      <c r="A249" s="95">
        <v>86.6601</v>
      </c>
      <c r="B249" s="96" t="s">
        <v>9226</v>
      </c>
      <c r="C249" s="97" t="s">
        <v>18</v>
      </c>
      <c r="D249" s="96" t="s">
        <v>300</v>
      </c>
    </row>
    <row r="250" s="91" customFormat="1" ht="15.6" spans="1:4">
      <c r="A250" s="95">
        <v>86.67</v>
      </c>
      <c r="B250" s="96" t="s">
        <v>9228</v>
      </c>
      <c r="C250" s="97" t="s">
        <v>18</v>
      </c>
      <c r="D250" s="96" t="s">
        <v>300</v>
      </c>
    </row>
    <row r="251" s="91" customFormat="1" ht="15.6" spans="1:4">
      <c r="A251" s="95">
        <v>86.6701</v>
      </c>
      <c r="B251" s="96" t="s">
        <v>9230</v>
      </c>
      <c r="C251" s="97" t="s">
        <v>18</v>
      </c>
      <c r="D251" s="96" t="s">
        <v>300</v>
      </c>
    </row>
    <row r="252" s="91" customFormat="1" ht="15.6" spans="1:4">
      <c r="A252" s="95">
        <v>86.6702</v>
      </c>
      <c r="B252" s="96" t="s">
        <v>9232</v>
      </c>
      <c r="C252" s="97" t="s">
        <v>18</v>
      </c>
      <c r="D252" s="96" t="s">
        <v>300</v>
      </c>
    </row>
    <row r="253" s="91" customFormat="1" ht="27.6" spans="1:4">
      <c r="A253" s="95">
        <v>86.69</v>
      </c>
      <c r="B253" s="96" t="s">
        <v>9234</v>
      </c>
      <c r="C253" s="97" t="s">
        <v>18</v>
      </c>
      <c r="D253" s="96" t="s">
        <v>300</v>
      </c>
    </row>
    <row r="254" s="91" customFormat="1" ht="15.6" spans="1:4">
      <c r="A254" s="95" t="s">
        <v>9235</v>
      </c>
      <c r="B254" s="96" t="s">
        <v>9236</v>
      </c>
      <c r="C254" s="97" t="s">
        <v>18</v>
      </c>
      <c r="D254" s="96" t="s">
        <v>300</v>
      </c>
    </row>
    <row r="255" s="91" customFormat="1" ht="15.6" spans="1:4">
      <c r="A255" s="95">
        <v>86.6901</v>
      </c>
      <c r="B255" s="96" t="s">
        <v>9238</v>
      </c>
      <c r="C255" s="97" t="s">
        <v>18</v>
      </c>
      <c r="D255" s="96" t="s">
        <v>300</v>
      </c>
    </row>
    <row r="256" s="91" customFormat="1" ht="15.6" spans="1:4">
      <c r="A256" s="95">
        <v>86.6902</v>
      </c>
      <c r="B256" s="96" t="s">
        <v>9240</v>
      </c>
      <c r="C256" s="97" t="s">
        <v>18</v>
      </c>
      <c r="D256" s="96" t="s">
        <v>300</v>
      </c>
    </row>
    <row r="257" s="91" customFormat="1" ht="15.6" spans="1:4">
      <c r="A257" s="95">
        <v>86.6903</v>
      </c>
      <c r="B257" s="96" t="s">
        <v>13416</v>
      </c>
      <c r="C257" s="97" t="s">
        <v>18</v>
      </c>
      <c r="D257" s="96" t="s">
        <v>300</v>
      </c>
    </row>
    <row r="258" s="91" customFormat="1" ht="15.6" spans="1:4">
      <c r="A258" s="95">
        <v>86.6904</v>
      </c>
      <c r="B258" s="96" t="s">
        <v>9242</v>
      </c>
      <c r="C258" s="97" t="s">
        <v>18</v>
      </c>
      <c r="D258" s="96" t="s">
        <v>300</v>
      </c>
    </row>
    <row r="259" s="91" customFormat="1" ht="15.6" spans="1:4">
      <c r="A259" s="95">
        <v>86.6905</v>
      </c>
      <c r="B259" s="96" t="s">
        <v>9244</v>
      </c>
      <c r="C259" s="97" t="s">
        <v>18</v>
      </c>
      <c r="D259" s="96" t="s">
        <v>300</v>
      </c>
    </row>
    <row r="260" s="91" customFormat="1" ht="15.6" spans="1:4">
      <c r="A260" s="95">
        <v>86.6906</v>
      </c>
      <c r="B260" s="96" t="s">
        <v>9246</v>
      </c>
      <c r="C260" s="97" t="s">
        <v>18</v>
      </c>
      <c r="D260" s="96" t="s">
        <v>300</v>
      </c>
    </row>
    <row r="261" s="91" customFormat="1" ht="15.6" spans="1:4">
      <c r="A261" s="95">
        <v>86.7</v>
      </c>
      <c r="B261" s="96" t="s">
        <v>2261</v>
      </c>
      <c r="C261" s="97" t="s">
        <v>18</v>
      </c>
      <c r="D261" s="96" t="s">
        <v>300</v>
      </c>
    </row>
    <row r="262" s="91" customFormat="1" ht="15.6" spans="1:4">
      <c r="A262" s="95" t="s">
        <v>2262</v>
      </c>
      <c r="B262" s="96" t="s">
        <v>2263</v>
      </c>
      <c r="C262" s="97" t="s">
        <v>18</v>
      </c>
      <c r="D262" s="96" t="s">
        <v>300</v>
      </c>
    </row>
    <row r="263" s="91" customFormat="1" ht="15.6" spans="1:4">
      <c r="A263" s="95" t="s">
        <v>2264</v>
      </c>
      <c r="B263" s="96" t="s">
        <v>2265</v>
      </c>
      <c r="C263" s="97" t="s">
        <v>18</v>
      </c>
      <c r="D263" s="96" t="s">
        <v>300</v>
      </c>
    </row>
    <row r="264" s="91" customFormat="1" ht="15.6" spans="1:4">
      <c r="A264" s="95" t="s">
        <v>2266</v>
      </c>
      <c r="B264" s="96" t="s">
        <v>2267</v>
      </c>
      <c r="C264" s="97" t="s">
        <v>18</v>
      </c>
      <c r="D264" s="96" t="s">
        <v>300</v>
      </c>
    </row>
    <row r="265" s="91" customFormat="1" ht="27.6" spans="1:4">
      <c r="A265" s="95">
        <v>86.71</v>
      </c>
      <c r="B265" s="96" t="s">
        <v>2269</v>
      </c>
      <c r="C265" s="97" t="s">
        <v>18</v>
      </c>
      <c r="D265" s="96" t="s">
        <v>300</v>
      </c>
    </row>
    <row r="266" s="91" customFormat="1" ht="15.6" spans="1:4">
      <c r="A266" s="95" t="s">
        <v>2270</v>
      </c>
      <c r="B266" s="96" t="s">
        <v>2271</v>
      </c>
      <c r="C266" s="97" t="s">
        <v>18</v>
      </c>
      <c r="D266" s="96" t="s">
        <v>300</v>
      </c>
    </row>
    <row r="267" s="91" customFormat="1" ht="15.6" spans="1:4">
      <c r="A267" s="95">
        <v>86.7101</v>
      </c>
      <c r="B267" s="96" t="s">
        <v>2273</v>
      </c>
      <c r="C267" s="97" t="s">
        <v>18</v>
      </c>
      <c r="D267" s="96" t="s">
        <v>300</v>
      </c>
    </row>
    <row r="268" s="91" customFormat="1" ht="15.6" spans="1:4">
      <c r="A268" s="95">
        <v>86.7102</v>
      </c>
      <c r="B268" s="96" t="s">
        <v>2275</v>
      </c>
      <c r="C268" s="97" t="s">
        <v>18</v>
      </c>
      <c r="D268" s="96" t="s">
        <v>300</v>
      </c>
    </row>
    <row r="269" s="91" customFormat="1" ht="15.6" spans="1:4">
      <c r="A269" s="95">
        <v>86.7103</v>
      </c>
      <c r="B269" s="96" t="s">
        <v>2277</v>
      </c>
      <c r="C269" s="97" t="s">
        <v>18</v>
      </c>
      <c r="D269" s="96" t="s">
        <v>300</v>
      </c>
    </row>
    <row r="270" s="91" customFormat="1" ht="15.6" spans="1:4">
      <c r="A270" s="95">
        <v>86.7104</v>
      </c>
      <c r="B270" s="96" t="s">
        <v>9248</v>
      </c>
      <c r="C270" s="97" t="s">
        <v>18</v>
      </c>
      <c r="D270" s="96" t="s">
        <v>300</v>
      </c>
    </row>
    <row r="271" s="91" customFormat="1" ht="15.6" spans="1:4">
      <c r="A271" s="95">
        <v>86.7105</v>
      </c>
      <c r="B271" s="96" t="s">
        <v>2279</v>
      </c>
      <c r="C271" s="97" t="s">
        <v>18</v>
      </c>
      <c r="D271" s="96" t="s">
        <v>300</v>
      </c>
    </row>
    <row r="272" s="91" customFormat="1" ht="15.6" spans="1:4">
      <c r="A272" s="95">
        <v>86.72</v>
      </c>
      <c r="B272" s="96" t="s">
        <v>2281</v>
      </c>
      <c r="C272" s="97" t="s">
        <v>18</v>
      </c>
      <c r="D272" s="96" t="s">
        <v>300</v>
      </c>
    </row>
    <row r="273" s="91" customFormat="1" ht="15.6" spans="1:4">
      <c r="A273" s="95" t="s">
        <v>2282</v>
      </c>
      <c r="B273" s="96" t="s">
        <v>2283</v>
      </c>
      <c r="C273" s="97" t="s">
        <v>18</v>
      </c>
      <c r="D273" s="96" t="s">
        <v>300</v>
      </c>
    </row>
    <row r="274" s="91" customFormat="1" ht="27.6" spans="1:4">
      <c r="A274" s="95">
        <v>86.73</v>
      </c>
      <c r="B274" s="96" t="s">
        <v>9250</v>
      </c>
      <c r="C274" s="97" t="s">
        <v>18</v>
      </c>
      <c r="D274" s="96" t="s">
        <v>300</v>
      </c>
    </row>
    <row r="275" s="91" customFormat="1" ht="15.6" spans="1:4">
      <c r="A275" s="95" t="s">
        <v>9251</v>
      </c>
      <c r="B275" s="96" t="s">
        <v>9252</v>
      </c>
      <c r="C275" s="97" t="s">
        <v>18</v>
      </c>
      <c r="D275" s="96" t="s">
        <v>300</v>
      </c>
    </row>
    <row r="276" s="91" customFormat="1" ht="15.6" spans="1:4">
      <c r="A276" s="95" t="s">
        <v>9253</v>
      </c>
      <c r="B276" s="96" t="s">
        <v>9254</v>
      </c>
      <c r="C276" s="97" t="s">
        <v>18</v>
      </c>
      <c r="D276" s="96" t="s">
        <v>300</v>
      </c>
    </row>
    <row r="277" s="91" customFormat="1" ht="15.6" spans="1:4">
      <c r="A277" s="95">
        <v>86.7301</v>
      </c>
      <c r="B277" s="96" t="s">
        <v>9256</v>
      </c>
      <c r="C277" s="97" t="s">
        <v>18</v>
      </c>
      <c r="D277" s="96" t="s">
        <v>300</v>
      </c>
    </row>
    <row r="278" s="91" customFormat="1" ht="15.6" spans="1:4">
      <c r="A278" s="95">
        <v>86.7302</v>
      </c>
      <c r="B278" s="96" t="s">
        <v>9258</v>
      </c>
      <c r="C278" s="97" t="s">
        <v>18</v>
      </c>
      <c r="D278" s="96" t="s">
        <v>300</v>
      </c>
    </row>
    <row r="279" s="91" customFormat="1" ht="15.6" spans="1:4">
      <c r="A279" s="95">
        <v>86.7303</v>
      </c>
      <c r="B279" s="96" t="s">
        <v>9260</v>
      </c>
      <c r="C279" s="97" t="s">
        <v>18</v>
      </c>
      <c r="D279" s="96" t="s">
        <v>300</v>
      </c>
    </row>
    <row r="280" s="91" customFormat="1" ht="27.6" spans="1:4">
      <c r="A280" s="95">
        <v>86.74</v>
      </c>
      <c r="B280" s="96" t="s">
        <v>2285</v>
      </c>
      <c r="C280" s="97" t="s">
        <v>18</v>
      </c>
      <c r="D280" s="96" t="s">
        <v>300</v>
      </c>
    </row>
    <row r="281" s="91" customFormat="1" ht="15.6" spans="1:4">
      <c r="A281" s="95" t="s">
        <v>2286</v>
      </c>
      <c r="B281" s="96" t="s">
        <v>2287</v>
      </c>
      <c r="C281" s="97" t="s">
        <v>18</v>
      </c>
      <c r="D281" s="96" t="s">
        <v>300</v>
      </c>
    </row>
    <row r="282" s="91" customFormat="1" ht="15.6" spans="1:4">
      <c r="A282" s="95" t="s">
        <v>2288</v>
      </c>
      <c r="B282" s="96" t="s">
        <v>2289</v>
      </c>
      <c r="C282" s="97" t="s">
        <v>18</v>
      </c>
      <c r="D282" s="96" t="s">
        <v>300</v>
      </c>
    </row>
    <row r="283" s="91" customFormat="1" ht="15.6" spans="1:4">
      <c r="A283" s="95" t="s">
        <v>2290</v>
      </c>
      <c r="B283" s="96" t="s">
        <v>2291</v>
      </c>
      <c r="C283" s="97" t="s">
        <v>18</v>
      </c>
      <c r="D283" s="96" t="s">
        <v>300</v>
      </c>
    </row>
    <row r="284" s="91" customFormat="1" ht="15.6" spans="1:4">
      <c r="A284" s="95" t="s">
        <v>2292</v>
      </c>
      <c r="B284" s="96" t="s">
        <v>2293</v>
      </c>
      <c r="C284" s="97" t="s">
        <v>18</v>
      </c>
      <c r="D284" s="96" t="s">
        <v>300</v>
      </c>
    </row>
    <row r="285" s="91" customFormat="1" ht="15.6" spans="1:4">
      <c r="A285" s="95" t="s">
        <v>2294</v>
      </c>
      <c r="B285" s="96" t="s">
        <v>2295</v>
      </c>
      <c r="C285" s="97" t="s">
        <v>18</v>
      </c>
      <c r="D285" s="96" t="s">
        <v>300</v>
      </c>
    </row>
    <row r="286" s="91" customFormat="1" ht="27.6" spans="1:4">
      <c r="A286" s="95" t="s">
        <v>9261</v>
      </c>
      <c r="B286" s="96" t="s">
        <v>9262</v>
      </c>
      <c r="C286" s="97" t="s">
        <v>18</v>
      </c>
      <c r="D286" s="96" t="s">
        <v>300</v>
      </c>
    </row>
    <row r="287" s="91" customFormat="1" ht="27.6" spans="1:4">
      <c r="A287" s="95" t="s">
        <v>9263</v>
      </c>
      <c r="B287" s="96" t="s">
        <v>9264</v>
      </c>
      <c r="C287" s="97" t="s">
        <v>18</v>
      </c>
      <c r="D287" s="96" t="s">
        <v>300</v>
      </c>
    </row>
    <row r="288" s="91" customFormat="1" ht="15.6" spans="1:4">
      <c r="A288" s="95" t="s">
        <v>9265</v>
      </c>
      <c r="B288" s="96" t="s">
        <v>9266</v>
      </c>
      <c r="C288" s="97" t="s">
        <v>18</v>
      </c>
      <c r="D288" s="96" t="s">
        <v>300</v>
      </c>
    </row>
    <row r="289" s="91" customFormat="1" ht="15.6" spans="1:4">
      <c r="A289" s="95" t="s">
        <v>9267</v>
      </c>
      <c r="B289" s="96" t="s">
        <v>9268</v>
      </c>
      <c r="C289" s="97" t="s">
        <v>18</v>
      </c>
      <c r="D289" s="96" t="s">
        <v>300</v>
      </c>
    </row>
    <row r="290" s="91" customFormat="1" ht="15.6" spans="1:4">
      <c r="A290" s="95" t="s">
        <v>9269</v>
      </c>
      <c r="B290" s="96" t="s">
        <v>9270</v>
      </c>
      <c r="C290" s="97" t="s">
        <v>18</v>
      </c>
      <c r="D290" s="96" t="s">
        <v>300</v>
      </c>
    </row>
    <row r="291" s="91" customFormat="1" ht="15.6" spans="1:4">
      <c r="A291" s="95" t="s">
        <v>2296</v>
      </c>
      <c r="B291" s="96" t="s">
        <v>2297</v>
      </c>
      <c r="C291" s="97" t="s">
        <v>18</v>
      </c>
      <c r="D291" s="96" t="s">
        <v>300</v>
      </c>
    </row>
    <row r="292" s="91" customFormat="1" ht="15.6" spans="1:4">
      <c r="A292" s="95" t="s">
        <v>2298</v>
      </c>
      <c r="B292" s="96" t="s">
        <v>2299</v>
      </c>
      <c r="C292" s="97" t="s">
        <v>18</v>
      </c>
      <c r="D292" s="96" t="s">
        <v>300</v>
      </c>
    </row>
    <row r="293" s="91" customFormat="1" ht="15.6" spans="1:4">
      <c r="A293" s="95" t="s">
        <v>9271</v>
      </c>
      <c r="B293" s="96" t="s">
        <v>9272</v>
      </c>
      <c r="C293" s="97" t="s">
        <v>18</v>
      </c>
      <c r="D293" s="96" t="s">
        <v>300</v>
      </c>
    </row>
    <row r="294" s="91" customFormat="1" ht="15.6" spans="1:4">
      <c r="A294" s="95">
        <v>86.7401</v>
      </c>
      <c r="B294" s="96" t="s">
        <v>2301</v>
      </c>
      <c r="C294" s="97" t="s">
        <v>18</v>
      </c>
      <c r="D294" s="96" t="s">
        <v>300</v>
      </c>
    </row>
    <row r="295" s="91" customFormat="1" ht="15.6" spans="1:4">
      <c r="A295" s="95">
        <v>86.7402</v>
      </c>
      <c r="B295" s="96" t="s">
        <v>2303</v>
      </c>
      <c r="C295" s="97" t="s">
        <v>18</v>
      </c>
      <c r="D295" s="96" t="s">
        <v>300</v>
      </c>
    </row>
    <row r="296" s="91" customFormat="1" ht="15.6" spans="1:4">
      <c r="A296" s="95">
        <v>86.7403</v>
      </c>
      <c r="B296" s="96" t="s">
        <v>2305</v>
      </c>
      <c r="C296" s="97" t="s">
        <v>18</v>
      </c>
      <c r="D296" s="96" t="s">
        <v>300</v>
      </c>
    </row>
    <row r="297" s="91" customFormat="1" ht="15.6" spans="1:4">
      <c r="A297" s="95">
        <v>86.7404</v>
      </c>
      <c r="B297" s="96" t="s">
        <v>2307</v>
      </c>
      <c r="C297" s="97" t="s">
        <v>18</v>
      </c>
      <c r="D297" s="96" t="s">
        <v>300</v>
      </c>
    </row>
    <row r="298" s="91" customFormat="1" ht="15.6" spans="1:4">
      <c r="A298" s="95">
        <v>86.7405</v>
      </c>
      <c r="B298" s="96" t="s">
        <v>2309</v>
      </c>
      <c r="C298" s="97" t="s">
        <v>18</v>
      </c>
      <c r="D298" s="96" t="s">
        <v>300</v>
      </c>
    </row>
    <row r="299" s="91" customFormat="1" ht="15.6" spans="1:4">
      <c r="A299" s="95">
        <v>86.7406</v>
      </c>
      <c r="B299" s="96" t="s">
        <v>2311</v>
      </c>
      <c r="C299" s="97" t="s">
        <v>18</v>
      </c>
      <c r="D299" s="96" t="s">
        <v>300</v>
      </c>
    </row>
    <row r="300" s="91" customFormat="1" ht="15.6" spans="1:4">
      <c r="A300" s="95">
        <v>86.7407</v>
      </c>
      <c r="B300" s="96" t="s">
        <v>2313</v>
      </c>
      <c r="C300" s="97" t="s">
        <v>18</v>
      </c>
      <c r="D300" s="96" t="s">
        <v>300</v>
      </c>
    </row>
    <row r="301" s="91" customFormat="1" ht="27.6" spans="1:4">
      <c r="A301" s="95">
        <v>86.75</v>
      </c>
      <c r="B301" s="96" t="s">
        <v>2315</v>
      </c>
      <c r="C301" s="97" t="s">
        <v>18</v>
      </c>
      <c r="D301" s="96" t="s">
        <v>300</v>
      </c>
    </row>
    <row r="302" s="91" customFormat="1" ht="15.6" spans="1:4">
      <c r="A302" s="95" t="s">
        <v>2316</v>
      </c>
      <c r="B302" s="96" t="s">
        <v>2317</v>
      </c>
      <c r="C302" s="97" t="s">
        <v>18</v>
      </c>
      <c r="D302" s="96" t="s">
        <v>300</v>
      </c>
    </row>
    <row r="303" s="91" customFormat="1" ht="15.6" spans="1:4">
      <c r="A303" s="95" t="s">
        <v>2318</v>
      </c>
      <c r="B303" s="96" t="s">
        <v>2319</v>
      </c>
      <c r="C303" s="97" t="s">
        <v>18</v>
      </c>
      <c r="D303" s="96" t="s">
        <v>300</v>
      </c>
    </row>
    <row r="304" s="91" customFormat="1" ht="15.6" spans="1:4">
      <c r="A304" s="95" t="s">
        <v>2320</v>
      </c>
      <c r="B304" s="96" t="s">
        <v>2321</v>
      </c>
      <c r="C304" s="97" t="s">
        <v>18</v>
      </c>
      <c r="D304" s="96" t="s">
        <v>300</v>
      </c>
    </row>
    <row r="305" s="91" customFormat="1" ht="15.6" spans="1:4">
      <c r="A305" s="95" t="s">
        <v>2322</v>
      </c>
      <c r="B305" s="96" t="s">
        <v>2323</v>
      </c>
      <c r="C305" s="97" t="s">
        <v>18</v>
      </c>
      <c r="D305" s="96" t="s">
        <v>300</v>
      </c>
    </row>
    <row r="306" s="91" customFormat="1" ht="15.6" spans="1:4">
      <c r="A306" s="95">
        <v>86.7501</v>
      </c>
      <c r="B306" s="96" t="s">
        <v>2325</v>
      </c>
      <c r="C306" s="97" t="s">
        <v>18</v>
      </c>
      <c r="D306" s="96" t="s">
        <v>300</v>
      </c>
    </row>
    <row r="307" s="91" customFormat="1" ht="15.6" spans="1:4">
      <c r="A307" s="95">
        <v>86.7502</v>
      </c>
      <c r="B307" s="96" t="s">
        <v>2327</v>
      </c>
      <c r="C307" s="97" t="s">
        <v>18</v>
      </c>
      <c r="D307" s="96" t="s">
        <v>300</v>
      </c>
    </row>
    <row r="308" s="91" customFormat="1" ht="15.6" spans="1:4">
      <c r="A308" s="95">
        <v>86.7503</v>
      </c>
      <c r="B308" s="96" t="s">
        <v>2329</v>
      </c>
      <c r="C308" s="97" t="s">
        <v>18</v>
      </c>
      <c r="D308" s="96" t="s">
        <v>300</v>
      </c>
    </row>
    <row r="309" s="91" customFormat="1" ht="27.6" spans="1:4">
      <c r="A309" s="95">
        <v>86.7504</v>
      </c>
      <c r="B309" s="96" t="s">
        <v>2331</v>
      </c>
      <c r="C309" s="97" t="s">
        <v>18</v>
      </c>
      <c r="D309" s="96" t="s">
        <v>300</v>
      </c>
    </row>
    <row r="310" s="91" customFormat="1" ht="15.6" spans="1:4">
      <c r="A310" s="95">
        <v>86.81</v>
      </c>
      <c r="B310" s="96" t="s">
        <v>15386</v>
      </c>
      <c r="C310" s="97" t="s">
        <v>18</v>
      </c>
      <c r="D310" s="96" t="s">
        <v>300</v>
      </c>
    </row>
    <row r="311" s="91" customFormat="1" ht="15.6" spans="1:4">
      <c r="A311" s="95" t="s">
        <v>15387</v>
      </c>
      <c r="B311" s="96" t="s">
        <v>15388</v>
      </c>
      <c r="C311" s="97" t="s">
        <v>18</v>
      </c>
      <c r="D311" s="96" t="s">
        <v>300</v>
      </c>
    </row>
    <row r="312" s="91" customFormat="1" ht="15.6" spans="1:4">
      <c r="A312" s="95" t="s">
        <v>15389</v>
      </c>
      <c r="B312" s="96" t="s">
        <v>15390</v>
      </c>
      <c r="C312" s="97" t="s">
        <v>18</v>
      </c>
      <c r="D312" s="96" t="s">
        <v>300</v>
      </c>
    </row>
    <row r="313" s="91" customFormat="1" ht="15.6" spans="1:4">
      <c r="A313" s="95" t="s">
        <v>15391</v>
      </c>
      <c r="B313" s="96" t="s">
        <v>15392</v>
      </c>
      <c r="C313" s="97" t="s">
        <v>18</v>
      </c>
      <c r="D313" s="96" t="s">
        <v>300</v>
      </c>
    </row>
    <row r="314" s="91" customFormat="1" ht="15.6" spans="1:4">
      <c r="A314" s="95" t="s">
        <v>15393</v>
      </c>
      <c r="B314" s="96" t="s">
        <v>15394</v>
      </c>
      <c r="C314" s="97" t="s">
        <v>18</v>
      </c>
      <c r="D314" s="96" t="s">
        <v>300</v>
      </c>
    </row>
    <row r="315" s="91" customFormat="1" ht="15.6" spans="1:4">
      <c r="A315" s="95" t="s">
        <v>15395</v>
      </c>
      <c r="B315" s="96" t="s">
        <v>15396</v>
      </c>
      <c r="C315" s="97" t="s">
        <v>18</v>
      </c>
      <c r="D315" s="96" t="s">
        <v>300</v>
      </c>
    </row>
    <row r="316" s="91" customFormat="1" ht="15.6" spans="1:4">
      <c r="A316" s="95">
        <v>86.82</v>
      </c>
      <c r="B316" s="96" t="s">
        <v>15397</v>
      </c>
      <c r="C316" s="97" t="s">
        <v>18</v>
      </c>
      <c r="D316" s="96" t="s">
        <v>300</v>
      </c>
    </row>
    <row r="317" s="91" customFormat="1" ht="15.6" spans="1:4">
      <c r="A317" s="95" t="s">
        <v>15398</v>
      </c>
      <c r="B317" s="96" t="s">
        <v>15399</v>
      </c>
      <c r="C317" s="97" t="s">
        <v>18</v>
      </c>
      <c r="D317" s="96" t="s">
        <v>300</v>
      </c>
    </row>
    <row r="318" s="91" customFormat="1" ht="15.6" spans="1:4">
      <c r="A318" s="95">
        <v>8.01</v>
      </c>
      <c r="B318" s="96" t="s">
        <v>15400</v>
      </c>
      <c r="C318" s="97" t="s">
        <v>18</v>
      </c>
      <c r="D318" s="96" t="s">
        <v>300</v>
      </c>
    </row>
    <row r="319" s="91" customFormat="1" ht="15.6" spans="1:4">
      <c r="A319" s="95">
        <v>8.02</v>
      </c>
      <c r="B319" s="96" t="s">
        <v>15401</v>
      </c>
      <c r="C319" s="97" t="s">
        <v>18</v>
      </c>
      <c r="D319" s="96" t="s">
        <v>300</v>
      </c>
    </row>
    <row r="320" s="91" customFormat="1" ht="15.6" spans="1:4">
      <c r="A320" s="95">
        <v>8.09</v>
      </c>
      <c r="B320" s="96" t="s">
        <v>15402</v>
      </c>
      <c r="C320" s="97" t="s">
        <v>18</v>
      </c>
      <c r="D320" s="96" t="s">
        <v>300</v>
      </c>
    </row>
    <row r="321" s="91" customFormat="1" ht="15.6" spans="1:4">
      <c r="A321" s="95">
        <v>8.0901</v>
      </c>
      <c r="B321" s="96" t="s">
        <v>15403</v>
      </c>
      <c r="C321" s="97" t="s">
        <v>18</v>
      </c>
      <c r="D321" s="96" t="s">
        <v>300</v>
      </c>
    </row>
    <row r="322" s="91" customFormat="1" ht="15.6" spans="1:4">
      <c r="A322" s="95">
        <v>8.0902</v>
      </c>
      <c r="B322" s="96" t="s">
        <v>15404</v>
      </c>
      <c r="C322" s="97" t="s">
        <v>18</v>
      </c>
      <c r="D322" s="96" t="s">
        <v>300</v>
      </c>
    </row>
    <row r="323" s="91" customFormat="1" ht="15.6" spans="1:4">
      <c r="A323" s="95">
        <v>8.0903</v>
      </c>
      <c r="B323" s="96" t="s">
        <v>15405</v>
      </c>
      <c r="C323" s="97" t="s">
        <v>18</v>
      </c>
      <c r="D323" s="96" t="s">
        <v>300</v>
      </c>
    </row>
    <row r="324" s="91" customFormat="1" ht="15.6" spans="1:4">
      <c r="A324" s="95">
        <v>8.0904</v>
      </c>
      <c r="B324" s="96" t="s">
        <v>15406</v>
      </c>
      <c r="C324" s="97" t="s">
        <v>18</v>
      </c>
      <c r="D324" s="96" t="s">
        <v>300</v>
      </c>
    </row>
    <row r="325" s="91" customFormat="1" ht="15.6" spans="1:4">
      <c r="A325" s="95">
        <v>8.11</v>
      </c>
      <c r="B325" s="96" t="s">
        <v>15407</v>
      </c>
      <c r="C325" s="97" t="s">
        <v>18</v>
      </c>
      <c r="D325" s="96" t="s">
        <v>5</v>
      </c>
    </row>
    <row r="326" s="91" customFormat="1" ht="15.6" spans="1:4">
      <c r="A326" s="95">
        <v>8.19</v>
      </c>
      <c r="B326" s="96" t="s">
        <v>15408</v>
      </c>
      <c r="C326" s="97" t="s">
        <v>18</v>
      </c>
      <c r="D326" s="96" t="s">
        <v>5</v>
      </c>
    </row>
    <row r="327" s="91" customFormat="1" ht="15.6" spans="1:4">
      <c r="A327" s="95">
        <v>8.2</v>
      </c>
      <c r="B327" s="96" t="s">
        <v>15409</v>
      </c>
      <c r="C327" s="97" t="s">
        <v>18</v>
      </c>
      <c r="D327" s="96" t="s">
        <v>300</v>
      </c>
    </row>
    <row r="328" s="91" customFormat="1" ht="15.6" spans="1:4">
      <c r="A328" s="95" t="s">
        <v>15410</v>
      </c>
      <c r="B328" s="96" t="s">
        <v>15411</v>
      </c>
      <c r="C328" s="97" t="s">
        <v>18</v>
      </c>
      <c r="D328" s="96" t="s">
        <v>300</v>
      </c>
    </row>
    <row r="329" s="91" customFormat="1" ht="15.6" spans="1:4">
      <c r="A329" s="95" t="s">
        <v>15412</v>
      </c>
      <c r="B329" s="96" t="s">
        <v>15413</v>
      </c>
      <c r="C329" s="97" t="s">
        <v>18</v>
      </c>
      <c r="D329" s="96" t="s">
        <v>300</v>
      </c>
    </row>
    <row r="330" s="91" customFormat="1" ht="15.6" spans="1:4">
      <c r="A330" s="95" t="s">
        <v>15414</v>
      </c>
      <c r="B330" s="96" t="s">
        <v>15415</v>
      </c>
      <c r="C330" s="97" t="s">
        <v>18</v>
      </c>
      <c r="D330" s="96" t="s">
        <v>300</v>
      </c>
    </row>
    <row r="331" s="91" customFormat="1" ht="27.6" spans="1:4">
      <c r="A331" s="95" t="s">
        <v>15416</v>
      </c>
      <c r="B331" s="96" t="s">
        <v>15417</v>
      </c>
      <c r="C331" s="97" t="s">
        <v>18</v>
      </c>
      <c r="D331" s="96" t="s">
        <v>300</v>
      </c>
    </row>
    <row r="332" s="91" customFormat="1" ht="27.6" spans="1:4">
      <c r="A332" s="95" t="s">
        <v>15418</v>
      </c>
      <c r="B332" s="96" t="s">
        <v>15419</v>
      </c>
      <c r="C332" s="97" t="s">
        <v>18</v>
      </c>
      <c r="D332" s="96" t="s">
        <v>7</v>
      </c>
    </row>
    <row r="333" s="91" customFormat="1" ht="15.6" spans="1:4">
      <c r="A333" s="95">
        <v>8.2001</v>
      </c>
      <c r="B333" s="96" t="s">
        <v>15420</v>
      </c>
      <c r="C333" s="97" t="s">
        <v>18</v>
      </c>
      <c r="D333" s="96" t="s">
        <v>300</v>
      </c>
    </row>
    <row r="334" s="91" customFormat="1" ht="15.6" spans="1:4">
      <c r="A334" s="95">
        <v>8.2002</v>
      </c>
      <c r="B334" s="96" t="s">
        <v>15421</v>
      </c>
      <c r="C334" s="97" t="s">
        <v>18</v>
      </c>
      <c r="D334" s="96" t="s">
        <v>300</v>
      </c>
    </row>
    <row r="335" s="91" customFormat="1" ht="15.6" spans="1:4">
      <c r="A335" s="95">
        <v>8.2003</v>
      </c>
      <c r="B335" s="96" t="s">
        <v>15422</v>
      </c>
      <c r="C335" s="97" t="s">
        <v>18</v>
      </c>
      <c r="D335" s="96" t="s">
        <v>300</v>
      </c>
    </row>
    <row r="336" s="91" customFormat="1" ht="15.6" spans="1:4">
      <c r="A336" s="95">
        <v>8.21</v>
      </c>
      <c r="B336" s="96" t="s">
        <v>15423</v>
      </c>
      <c r="C336" s="97" t="s">
        <v>18</v>
      </c>
      <c r="D336" s="96" t="s">
        <v>300</v>
      </c>
    </row>
    <row r="337" s="91" customFormat="1" ht="15.6" spans="1:4">
      <c r="A337" s="95" t="s">
        <v>15424</v>
      </c>
      <c r="B337" s="96" t="s">
        <v>15425</v>
      </c>
      <c r="C337" s="97" t="s">
        <v>18</v>
      </c>
      <c r="D337" s="96" t="s">
        <v>300</v>
      </c>
    </row>
    <row r="338" s="91" customFormat="1" ht="15.6" spans="1:4">
      <c r="A338" s="95" t="s">
        <v>15426</v>
      </c>
      <c r="B338" s="96" t="s">
        <v>15427</v>
      </c>
      <c r="C338" s="97" t="s">
        <v>18</v>
      </c>
      <c r="D338" s="96" t="s">
        <v>300</v>
      </c>
    </row>
    <row r="339" s="91" customFormat="1" ht="27.6" spans="1:4">
      <c r="A339" s="95">
        <v>8.22</v>
      </c>
      <c r="B339" s="96" t="s">
        <v>15428</v>
      </c>
      <c r="C339" s="97" t="s">
        <v>18</v>
      </c>
      <c r="D339" s="96" t="s">
        <v>300</v>
      </c>
    </row>
    <row r="340" s="91" customFormat="1" ht="15.6" spans="1:4">
      <c r="A340" s="95" t="s">
        <v>15429</v>
      </c>
      <c r="B340" s="96" t="s">
        <v>15430</v>
      </c>
      <c r="C340" s="97" t="s">
        <v>18</v>
      </c>
      <c r="D340" s="96" t="s">
        <v>300</v>
      </c>
    </row>
    <row r="341" s="91" customFormat="1" ht="15.6" spans="1:4">
      <c r="A341" s="95">
        <v>8.2201</v>
      </c>
      <c r="B341" s="96" t="s">
        <v>15431</v>
      </c>
      <c r="C341" s="97" t="s">
        <v>18</v>
      </c>
      <c r="D341" s="96" t="s">
        <v>300</v>
      </c>
    </row>
    <row r="342" s="91" customFormat="1" ht="27.6" spans="1:4">
      <c r="A342" s="95">
        <v>8.23</v>
      </c>
      <c r="B342" s="96" t="s">
        <v>15432</v>
      </c>
      <c r="C342" s="97" t="s">
        <v>18</v>
      </c>
      <c r="D342" s="96" t="s">
        <v>300</v>
      </c>
    </row>
    <row r="343" s="91" customFormat="1" ht="15.6" spans="1:4">
      <c r="A343" s="95" t="s">
        <v>15433</v>
      </c>
      <c r="B343" s="96" t="s">
        <v>15434</v>
      </c>
      <c r="C343" s="97" t="s">
        <v>18</v>
      </c>
      <c r="D343" s="96" t="s">
        <v>300</v>
      </c>
    </row>
    <row r="344" s="91" customFormat="1" ht="27.6" spans="1:4">
      <c r="A344" s="95">
        <v>8.24</v>
      </c>
      <c r="B344" s="96" t="s">
        <v>15435</v>
      </c>
      <c r="C344" s="97" t="s">
        <v>18</v>
      </c>
      <c r="D344" s="96" t="s">
        <v>300</v>
      </c>
    </row>
    <row r="345" s="91" customFormat="1" ht="15.6" spans="1:4">
      <c r="A345" s="95" t="s">
        <v>15436</v>
      </c>
      <c r="B345" s="96" t="s">
        <v>15437</v>
      </c>
      <c r="C345" s="97" t="s">
        <v>18</v>
      </c>
      <c r="D345" s="96" t="s">
        <v>300</v>
      </c>
    </row>
    <row r="346" s="91" customFormat="1" ht="15.6" spans="1:4">
      <c r="A346" s="95">
        <v>8.25</v>
      </c>
      <c r="B346" s="96" t="s">
        <v>15438</v>
      </c>
      <c r="C346" s="97" t="s">
        <v>18</v>
      </c>
      <c r="D346" s="96" t="s">
        <v>300</v>
      </c>
    </row>
    <row r="347" s="91" customFormat="1" ht="27.6" spans="1:4">
      <c r="A347" s="95">
        <v>8.31</v>
      </c>
      <c r="B347" s="96" t="s">
        <v>15439</v>
      </c>
      <c r="C347" s="97" t="s">
        <v>18</v>
      </c>
      <c r="D347" s="96" t="s">
        <v>300</v>
      </c>
    </row>
    <row r="348" s="91" customFormat="1" ht="15.6" spans="1:4">
      <c r="A348" s="95">
        <v>8.3101</v>
      </c>
      <c r="B348" s="96" t="s">
        <v>15440</v>
      </c>
      <c r="C348" s="97" t="s">
        <v>18</v>
      </c>
      <c r="D348" s="96" t="s">
        <v>300</v>
      </c>
    </row>
    <row r="349" s="91" customFormat="1" ht="15.6" spans="1:4">
      <c r="A349" s="95">
        <v>8.3102</v>
      </c>
      <c r="B349" s="96" t="s">
        <v>15441</v>
      </c>
      <c r="C349" s="97" t="s">
        <v>18</v>
      </c>
      <c r="D349" s="96" t="s">
        <v>300</v>
      </c>
    </row>
    <row r="350" s="91" customFormat="1" ht="27.6" spans="1:4">
      <c r="A350" s="95">
        <v>8.32</v>
      </c>
      <c r="B350" s="96" t="s">
        <v>15442</v>
      </c>
      <c r="C350" s="97" t="s">
        <v>18</v>
      </c>
      <c r="D350" s="96" t="s">
        <v>300</v>
      </c>
    </row>
    <row r="351" s="91" customFormat="1" ht="15.6" spans="1:4">
      <c r="A351" s="95" t="s">
        <v>15443</v>
      </c>
      <c r="B351" s="96" t="s">
        <v>15444</v>
      </c>
      <c r="C351" s="97" t="s">
        <v>18</v>
      </c>
      <c r="D351" s="96" t="s">
        <v>300</v>
      </c>
    </row>
    <row r="352" s="91" customFormat="1" ht="27.6" spans="1:4">
      <c r="A352" s="95" t="s">
        <v>15445</v>
      </c>
      <c r="B352" s="96" t="s">
        <v>15446</v>
      </c>
      <c r="C352" s="97" t="s">
        <v>18</v>
      </c>
      <c r="D352" s="96" t="s">
        <v>300</v>
      </c>
    </row>
    <row r="353" s="91" customFormat="1" ht="15.6" spans="1:4">
      <c r="A353" s="95" t="s">
        <v>15447</v>
      </c>
      <c r="B353" s="96" t="s">
        <v>15448</v>
      </c>
      <c r="C353" s="97" t="s">
        <v>18</v>
      </c>
      <c r="D353" s="96" t="s">
        <v>300</v>
      </c>
    </row>
    <row r="354" s="91" customFormat="1" ht="15.6" spans="1:4">
      <c r="A354" s="95">
        <v>8.3201</v>
      </c>
      <c r="B354" s="96" t="s">
        <v>15449</v>
      </c>
      <c r="C354" s="97" t="s">
        <v>18</v>
      </c>
      <c r="D354" s="96" t="s">
        <v>300</v>
      </c>
    </row>
    <row r="355" s="91" customFormat="1" ht="15.6" spans="1:4">
      <c r="A355" s="95">
        <v>8.3202</v>
      </c>
      <c r="B355" s="96" t="s">
        <v>15450</v>
      </c>
      <c r="C355" s="97" t="s">
        <v>18</v>
      </c>
      <c r="D355" s="96" t="s">
        <v>300</v>
      </c>
    </row>
    <row r="356" s="91" customFormat="1" ht="41.4" spans="1:4">
      <c r="A356" s="95">
        <v>8.33</v>
      </c>
      <c r="B356" s="96" t="s">
        <v>15451</v>
      </c>
      <c r="C356" s="97" t="s">
        <v>18</v>
      </c>
      <c r="D356" s="96" t="s">
        <v>300</v>
      </c>
    </row>
    <row r="357" s="91" customFormat="1" ht="15.6" spans="1:4">
      <c r="A357" s="95" t="s">
        <v>15452</v>
      </c>
      <c r="B357" s="96" t="s">
        <v>15453</v>
      </c>
      <c r="C357" s="97" t="s">
        <v>18</v>
      </c>
      <c r="D357" s="96" t="s">
        <v>300</v>
      </c>
    </row>
    <row r="358" s="91" customFormat="1" ht="27.6" spans="1:4">
      <c r="A358" s="95">
        <v>8.34</v>
      </c>
      <c r="B358" s="96" t="s">
        <v>15454</v>
      </c>
      <c r="C358" s="97" t="s">
        <v>18</v>
      </c>
      <c r="D358" s="96" t="s">
        <v>300</v>
      </c>
    </row>
    <row r="359" s="91" customFormat="1" ht="15.6" spans="1:4">
      <c r="A359" s="95" t="s">
        <v>15455</v>
      </c>
      <c r="B359" s="96" t="s">
        <v>15456</v>
      </c>
      <c r="C359" s="97" t="s">
        <v>18</v>
      </c>
      <c r="D359" s="96" t="s">
        <v>300</v>
      </c>
    </row>
    <row r="360" s="91" customFormat="1" ht="27.6" spans="1:4">
      <c r="A360" s="95">
        <v>8.35</v>
      </c>
      <c r="B360" s="96" t="s">
        <v>15457</v>
      </c>
      <c r="C360" s="97" t="s">
        <v>18</v>
      </c>
      <c r="D360" s="96" t="s">
        <v>300</v>
      </c>
    </row>
    <row r="361" s="91" customFormat="1" ht="27.6" spans="1:4">
      <c r="A361" s="95">
        <v>8.36</v>
      </c>
      <c r="B361" s="96" t="s">
        <v>15458</v>
      </c>
      <c r="C361" s="97" t="s">
        <v>18</v>
      </c>
      <c r="D361" s="96" t="s">
        <v>300</v>
      </c>
    </row>
    <row r="362" s="91" customFormat="1" ht="15.6" spans="1:4">
      <c r="A362" s="95" t="s">
        <v>15459</v>
      </c>
      <c r="B362" s="96" t="s">
        <v>15460</v>
      </c>
      <c r="C362" s="97" t="s">
        <v>18</v>
      </c>
      <c r="D362" s="96" t="s">
        <v>300</v>
      </c>
    </row>
    <row r="363" s="91" customFormat="1" ht="15.6" spans="1:4">
      <c r="A363" s="95">
        <v>8.37</v>
      </c>
      <c r="B363" s="96" t="s">
        <v>15461</v>
      </c>
      <c r="C363" s="97" t="s">
        <v>18</v>
      </c>
      <c r="D363" s="96" t="s">
        <v>300</v>
      </c>
    </row>
    <row r="364" s="91" customFormat="1" ht="15.6" spans="1:4">
      <c r="A364" s="95">
        <v>8.38</v>
      </c>
      <c r="B364" s="96" t="s">
        <v>15462</v>
      </c>
      <c r="C364" s="97" t="s">
        <v>18</v>
      </c>
      <c r="D364" s="96" t="s">
        <v>300</v>
      </c>
    </row>
    <row r="365" s="91" customFormat="1" ht="27.6" spans="1:4">
      <c r="A365" s="95">
        <v>8.41</v>
      </c>
      <c r="B365" s="96" t="s">
        <v>15463</v>
      </c>
      <c r="C365" s="97" t="s">
        <v>18</v>
      </c>
      <c r="D365" s="96" t="s">
        <v>300</v>
      </c>
    </row>
    <row r="366" s="91" customFormat="1" ht="15.6" spans="1:4">
      <c r="A366" s="95">
        <v>8.4101</v>
      </c>
      <c r="B366" s="96" t="s">
        <v>15464</v>
      </c>
      <c r="C366" s="97" t="s">
        <v>18</v>
      </c>
      <c r="D366" s="96" t="s">
        <v>300</v>
      </c>
    </row>
    <row r="367" s="91" customFormat="1" ht="15.6" spans="1:4">
      <c r="A367" s="95">
        <v>8.4102</v>
      </c>
      <c r="B367" s="96" t="s">
        <v>15465</v>
      </c>
      <c r="C367" s="97" t="s">
        <v>18</v>
      </c>
      <c r="D367" s="96" t="s">
        <v>300</v>
      </c>
    </row>
    <row r="368" s="91" customFormat="1" ht="27.6" spans="1:4">
      <c r="A368" s="95">
        <v>8.42</v>
      </c>
      <c r="B368" s="96" t="s">
        <v>15466</v>
      </c>
      <c r="C368" s="97" t="s">
        <v>18</v>
      </c>
      <c r="D368" s="96" t="s">
        <v>300</v>
      </c>
    </row>
    <row r="369" s="91" customFormat="1" ht="15.6" spans="1:4">
      <c r="A369" s="95">
        <v>8.4201</v>
      </c>
      <c r="B369" s="96" t="s">
        <v>15467</v>
      </c>
      <c r="C369" s="97" t="s">
        <v>18</v>
      </c>
      <c r="D369" s="96" t="s">
        <v>300</v>
      </c>
    </row>
    <row r="370" s="91" customFormat="1" ht="15.6" spans="1:4">
      <c r="A370" s="95">
        <v>8.4202</v>
      </c>
      <c r="B370" s="96" t="s">
        <v>15468</v>
      </c>
      <c r="C370" s="97" t="s">
        <v>18</v>
      </c>
      <c r="D370" s="96" t="s">
        <v>300</v>
      </c>
    </row>
    <row r="371" s="91" customFormat="1" ht="27.6" spans="1:4">
      <c r="A371" s="95">
        <v>8.4203</v>
      </c>
      <c r="B371" s="96" t="s">
        <v>15469</v>
      </c>
      <c r="C371" s="97" t="s">
        <v>18</v>
      </c>
      <c r="D371" s="96" t="s">
        <v>300</v>
      </c>
    </row>
    <row r="372" s="91" customFormat="1" ht="27.6" spans="1:4">
      <c r="A372" s="95">
        <v>8.4204</v>
      </c>
      <c r="B372" s="96" t="s">
        <v>15470</v>
      </c>
      <c r="C372" s="97" t="s">
        <v>18</v>
      </c>
      <c r="D372" s="96" t="s">
        <v>300</v>
      </c>
    </row>
    <row r="373" s="91" customFormat="1" ht="27.6" spans="1:4">
      <c r="A373" s="95">
        <v>8.43</v>
      </c>
      <c r="B373" s="96" t="s">
        <v>15471</v>
      </c>
      <c r="C373" s="97" t="s">
        <v>18</v>
      </c>
      <c r="D373" s="96" t="s">
        <v>300</v>
      </c>
    </row>
    <row r="374" s="91" customFormat="1" ht="15.6" spans="1:4">
      <c r="A374" s="95">
        <v>8.4301</v>
      </c>
      <c r="B374" s="96" t="s">
        <v>15472</v>
      </c>
      <c r="C374" s="97" t="s">
        <v>18</v>
      </c>
      <c r="D374" s="96" t="s">
        <v>300</v>
      </c>
    </row>
    <row r="375" s="91" customFormat="1" ht="15.6" spans="1:4">
      <c r="A375" s="95">
        <v>8.4302</v>
      </c>
      <c r="B375" s="96" t="s">
        <v>15473</v>
      </c>
      <c r="C375" s="97" t="s">
        <v>18</v>
      </c>
      <c r="D375" s="96" t="s">
        <v>300</v>
      </c>
    </row>
    <row r="376" s="91" customFormat="1" ht="27.6" spans="1:4">
      <c r="A376" s="95">
        <v>8.44</v>
      </c>
      <c r="B376" s="96" t="s">
        <v>15474</v>
      </c>
      <c r="C376" s="97" t="s">
        <v>18</v>
      </c>
      <c r="D376" s="96" t="s">
        <v>300</v>
      </c>
    </row>
    <row r="377" s="91" customFormat="1" ht="15.6" spans="1:4">
      <c r="A377" s="95">
        <v>8.4401</v>
      </c>
      <c r="B377" s="96" t="s">
        <v>15475</v>
      </c>
      <c r="C377" s="97" t="s">
        <v>18</v>
      </c>
      <c r="D377" s="96" t="s">
        <v>300</v>
      </c>
    </row>
    <row r="378" s="91" customFormat="1" ht="15.6" spans="1:4">
      <c r="A378" s="95">
        <v>8.4402</v>
      </c>
      <c r="B378" s="96" t="s">
        <v>15476</v>
      </c>
      <c r="C378" s="97" t="s">
        <v>18</v>
      </c>
      <c r="D378" s="96" t="s">
        <v>300</v>
      </c>
    </row>
    <row r="379" s="91" customFormat="1" ht="15.6" spans="1:4">
      <c r="A379" s="95">
        <v>8.4403</v>
      </c>
      <c r="B379" s="95" t="s">
        <v>15477</v>
      </c>
      <c r="C379" s="97" t="s">
        <v>18</v>
      </c>
      <c r="D379" s="96" t="s">
        <v>300</v>
      </c>
    </row>
    <row r="380" s="91" customFormat="1" ht="27.6" spans="1:4">
      <c r="A380" s="95">
        <v>8.49</v>
      </c>
      <c r="B380" s="96" t="s">
        <v>15478</v>
      </c>
      <c r="C380" s="97" t="s">
        <v>18</v>
      </c>
      <c r="D380" s="96" t="s">
        <v>300</v>
      </c>
    </row>
    <row r="381" s="91" customFormat="1" ht="15.6" spans="1:4">
      <c r="A381" s="95">
        <v>8.4901</v>
      </c>
      <c r="B381" s="96" t="s">
        <v>15479</v>
      </c>
      <c r="C381" s="97" t="s">
        <v>18</v>
      </c>
      <c r="D381" s="96" t="s">
        <v>300</v>
      </c>
    </row>
    <row r="382" s="91" customFormat="1" ht="15.6" spans="1:4">
      <c r="A382" s="95">
        <v>8.4902</v>
      </c>
      <c r="B382" s="96" t="s">
        <v>15480</v>
      </c>
      <c r="C382" s="97" t="s">
        <v>18</v>
      </c>
      <c r="D382" s="96" t="s">
        <v>300</v>
      </c>
    </row>
    <row r="383" s="91" customFormat="1" ht="15.6" spans="1:4">
      <c r="A383" s="95">
        <v>8.51</v>
      </c>
      <c r="B383" s="96" t="s">
        <v>15481</v>
      </c>
      <c r="C383" s="97" t="s">
        <v>18</v>
      </c>
      <c r="D383" s="96" t="s">
        <v>300</v>
      </c>
    </row>
    <row r="384" s="91" customFormat="1" ht="15.6" spans="1:4">
      <c r="A384" s="95">
        <v>8.5101</v>
      </c>
      <c r="B384" s="96" t="s">
        <v>15482</v>
      </c>
      <c r="C384" s="97" t="s">
        <v>18</v>
      </c>
      <c r="D384" s="96" t="s">
        <v>300</v>
      </c>
    </row>
    <row r="385" s="91" customFormat="1" ht="15.6" spans="1:4">
      <c r="A385" s="95">
        <v>8.52</v>
      </c>
      <c r="B385" s="96" t="s">
        <v>15483</v>
      </c>
      <c r="C385" s="97" t="s">
        <v>18</v>
      </c>
      <c r="D385" s="96" t="s">
        <v>300</v>
      </c>
    </row>
    <row r="386" s="91" customFormat="1" ht="15.6" spans="1:4">
      <c r="A386" s="95" t="s">
        <v>15484</v>
      </c>
      <c r="B386" s="96" t="s">
        <v>15485</v>
      </c>
      <c r="C386" s="97" t="s">
        <v>18</v>
      </c>
      <c r="D386" s="96" t="s">
        <v>300</v>
      </c>
    </row>
    <row r="387" s="91" customFormat="1" ht="15.6" spans="1:4">
      <c r="A387" s="95" t="s">
        <v>15486</v>
      </c>
      <c r="B387" s="96" t="s">
        <v>15487</v>
      </c>
      <c r="C387" s="97" t="s">
        <v>18</v>
      </c>
      <c r="D387" s="96" t="s">
        <v>300</v>
      </c>
    </row>
    <row r="388" s="91" customFormat="1" ht="15.6" spans="1:4">
      <c r="A388" s="95" t="s">
        <v>15488</v>
      </c>
      <c r="B388" s="96" t="s">
        <v>15489</v>
      </c>
      <c r="C388" s="97" t="s">
        <v>18</v>
      </c>
      <c r="D388" s="96" t="s">
        <v>300</v>
      </c>
    </row>
    <row r="389" s="91" customFormat="1" ht="15.6" spans="1:4">
      <c r="A389" s="95">
        <v>8.59</v>
      </c>
      <c r="B389" s="96" t="s">
        <v>15490</v>
      </c>
      <c r="C389" s="97" t="s">
        <v>18</v>
      </c>
      <c r="D389" s="96" t="s">
        <v>300</v>
      </c>
    </row>
    <row r="390" s="91" customFormat="1" ht="15.6" spans="1:4">
      <c r="A390" s="95" t="s">
        <v>15491</v>
      </c>
      <c r="B390" s="96" t="s">
        <v>15492</v>
      </c>
      <c r="C390" s="97" t="s">
        <v>18</v>
      </c>
      <c r="D390" s="96" t="s">
        <v>300</v>
      </c>
    </row>
    <row r="391" s="91" customFormat="1" ht="15.6" spans="1:4">
      <c r="A391" s="95" t="s">
        <v>15493</v>
      </c>
      <c r="B391" s="96" t="s">
        <v>15494</v>
      </c>
      <c r="C391" s="97" t="s">
        <v>18</v>
      </c>
      <c r="D391" s="96" t="s">
        <v>300</v>
      </c>
    </row>
    <row r="392" s="91" customFormat="1" ht="15.6" spans="1:4">
      <c r="A392" s="95" t="s">
        <v>15495</v>
      </c>
      <c r="B392" s="96" t="s">
        <v>15496</v>
      </c>
      <c r="C392" s="97" t="s">
        <v>18</v>
      </c>
      <c r="D392" s="96" t="s">
        <v>300</v>
      </c>
    </row>
    <row r="393" s="91" customFormat="1" ht="15.6" spans="1:4">
      <c r="A393" s="95" t="s">
        <v>15497</v>
      </c>
      <c r="B393" s="96" t="s">
        <v>15498</v>
      </c>
      <c r="C393" s="97" t="s">
        <v>18</v>
      </c>
      <c r="D393" s="96" t="s">
        <v>300</v>
      </c>
    </row>
    <row r="394" s="91" customFormat="1" ht="15.6" spans="1:4">
      <c r="A394" s="95" t="s">
        <v>15499</v>
      </c>
      <c r="B394" s="96" t="s">
        <v>15500</v>
      </c>
      <c r="C394" s="97" t="s">
        <v>18</v>
      </c>
      <c r="D394" s="96" t="s">
        <v>300</v>
      </c>
    </row>
    <row r="395" s="91" customFormat="1" ht="15.6" spans="1:4">
      <c r="A395" s="95">
        <v>8.5901</v>
      </c>
      <c r="B395" s="96" t="s">
        <v>15501</v>
      </c>
      <c r="C395" s="97" t="s">
        <v>18</v>
      </c>
      <c r="D395" s="96" t="s">
        <v>300</v>
      </c>
    </row>
    <row r="396" s="91" customFormat="1" ht="15.6" spans="1:4">
      <c r="A396" s="95">
        <v>8.5902</v>
      </c>
      <c r="B396" s="96" t="s">
        <v>15502</v>
      </c>
      <c r="C396" s="97" t="s">
        <v>18</v>
      </c>
      <c r="D396" s="96" t="s">
        <v>300</v>
      </c>
    </row>
    <row r="397" s="91" customFormat="1" ht="15.6" spans="1:4">
      <c r="A397" s="95">
        <v>8.5903</v>
      </c>
      <c r="B397" s="96" t="s">
        <v>15503</v>
      </c>
      <c r="C397" s="97" t="s">
        <v>18</v>
      </c>
      <c r="D397" s="96" t="s">
        <v>300</v>
      </c>
    </row>
    <row r="398" s="91" customFormat="1" ht="15.6" spans="1:4">
      <c r="A398" s="95">
        <v>8.5904</v>
      </c>
      <c r="B398" s="96" t="s">
        <v>15504</v>
      </c>
      <c r="C398" s="97" t="s">
        <v>18</v>
      </c>
      <c r="D398" s="96" t="s">
        <v>300</v>
      </c>
    </row>
    <row r="399" s="91" customFormat="1" ht="27.6" spans="1:4">
      <c r="A399" s="95">
        <v>8.61</v>
      </c>
      <c r="B399" s="96" t="s">
        <v>15505</v>
      </c>
      <c r="C399" s="97" t="s">
        <v>18</v>
      </c>
      <c r="D399" s="96" t="s">
        <v>300</v>
      </c>
    </row>
    <row r="400" s="91" customFormat="1" ht="15.6" spans="1:4">
      <c r="A400" s="95" t="s">
        <v>15506</v>
      </c>
      <c r="B400" s="96" t="s">
        <v>15507</v>
      </c>
      <c r="C400" s="97" t="s">
        <v>18</v>
      </c>
      <c r="D400" s="96" t="s">
        <v>300</v>
      </c>
    </row>
    <row r="401" s="91" customFormat="1" ht="15.6" spans="1:4">
      <c r="A401" s="95" t="s">
        <v>15508</v>
      </c>
      <c r="B401" s="96" t="s">
        <v>15509</v>
      </c>
      <c r="C401" s="97" t="s">
        <v>18</v>
      </c>
      <c r="D401" s="96" t="s">
        <v>300</v>
      </c>
    </row>
    <row r="402" s="91" customFormat="1" ht="15.6" spans="1:4">
      <c r="A402" s="95" t="s">
        <v>15510</v>
      </c>
      <c r="B402" s="96" t="s">
        <v>15511</v>
      </c>
      <c r="C402" s="97" t="s">
        <v>18</v>
      </c>
      <c r="D402" s="96" t="s">
        <v>300</v>
      </c>
    </row>
    <row r="403" s="91" customFormat="1" ht="15.6" spans="1:4">
      <c r="A403" s="98" t="s">
        <v>15512</v>
      </c>
      <c r="B403" s="99" t="s">
        <v>15513</v>
      </c>
      <c r="C403" s="97" t="s">
        <v>18</v>
      </c>
      <c r="D403" s="99" t="s">
        <v>300</v>
      </c>
    </row>
    <row r="404" s="91" customFormat="1" ht="15.6" spans="1:4">
      <c r="A404" s="98" t="s">
        <v>15514</v>
      </c>
      <c r="B404" s="99" t="s">
        <v>15515</v>
      </c>
      <c r="C404" s="97" t="s">
        <v>18</v>
      </c>
      <c r="D404" s="99" t="s">
        <v>300</v>
      </c>
    </row>
    <row r="405" s="91" customFormat="1" ht="15.6" spans="1:4">
      <c r="A405" s="98" t="s">
        <v>15516</v>
      </c>
      <c r="B405" s="99" t="s">
        <v>15517</v>
      </c>
      <c r="C405" s="97" t="s">
        <v>18</v>
      </c>
      <c r="D405" s="99" t="s">
        <v>300</v>
      </c>
    </row>
    <row r="406" s="91" customFormat="1" ht="15.6" spans="1:4">
      <c r="A406" s="95">
        <v>8.6101</v>
      </c>
      <c r="B406" s="96" t="s">
        <v>15518</v>
      </c>
      <c r="C406" s="97" t="s">
        <v>18</v>
      </c>
      <c r="D406" s="96" t="s">
        <v>300</v>
      </c>
    </row>
    <row r="407" s="91" customFormat="1" ht="15.6" spans="1:4">
      <c r="A407" s="95">
        <v>8.6102</v>
      </c>
      <c r="B407" s="96" t="s">
        <v>15519</v>
      </c>
      <c r="C407" s="97" t="s">
        <v>18</v>
      </c>
      <c r="D407" s="96" t="s">
        <v>300</v>
      </c>
    </row>
    <row r="408" s="91" customFormat="1" ht="15.6" spans="1:4">
      <c r="A408" s="95">
        <v>8.6103</v>
      </c>
      <c r="B408" s="96" t="s">
        <v>15520</v>
      </c>
      <c r="C408" s="97" t="s">
        <v>18</v>
      </c>
      <c r="D408" s="96" t="s">
        <v>300</v>
      </c>
    </row>
    <row r="409" s="91" customFormat="1" ht="27.6" spans="1:4">
      <c r="A409" s="95">
        <v>8.62</v>
      </c>
      <c r="B409" s="96" t="s">
        <v>15521</v>
      </c>
      <c r="C409" s="97" t="s">
        <v>18</v>
      </c>
      <c r="D409" s="96" t="s">
        <v>300</v>
      </c>
    </row>
    <row r="410" s="91" customFormat="1" ht="15.6" spans="1:4">
      <c r="A410" s="95">
        <v>8.6201</v>
      </c>
      <c r="B410" s="96" t="s">
        <v>15522</v>
      </c>
      <c r="C410" s="97" t="s">
        <v>18</v>
      </c>
      <c r="D410" s="96" t="s">
        <v>300</v>
      </c>
    </row>
    <row r="411" s="91" customFormat="1" ht="27.6" spans="1:4">
      <c r="A411" s="95">
        <v>8.63</v>
      </c>
      <c r="B411" s="96" t="s">
        <v>15523</v>
      </c>
      <c r="C411" s="97" t="s">
        <v>18</v>
      </c>
      <c r="D411" s="96" t="s">
        <v>300</v>
      </c>
    </row>
    <row r="412" s="91" customFormat="1" ht="15.6" spans="1:4">
      <c r="A412" s="95">
        <v>8.6301</v>
      </c>
      <c r="B412" s="96" t="s">
        <v>15524</v>
      </c>
      <c r="C412" s="97" t="s">
        <v>18</v>
      </c>
      <c r="D412" s="96" t="s">
        <v>300</v>
      </c>
    </row>
    <row r="413" s="91" customFormat="1" ht="27.6" spans="1:4">
      <c r="A413" s="95">
        <v>8.64</v>
      </c>
      <c r="B413" s="96" t="s">
        <v>15525</v>
      </c>
      <c r="C413" s="97" t="s">
        <v>18</v>
      </c>
      <c r="D413" s="96" t="s">
        <v>300</v>
      </c>
    </row>
    <row r="414" s="91" customFormat="1" ht="27.6" spans="1:4">
      <c r="A414" s="95">
        <v>8.69</v>
      </c>
      <c r="B414" s="96" t="s">
        <v>15526</v>
      </c>
      <c r="C414" s="97" t="s">
        <v>18</v>
      </c>
      <c r="D414" s="96" t="s">
        <v>300</v>
      </c>
    </row>
    <row r="415" s="91" customFormat="1" ht="15.6" spans="1:4">
      <c r="A415" s="95">
        <v>8.7</v>
      </c>
      <c r="B415" s="96" t="s">
        <v>15527</v>
      </c>
      <c r="C415" s="97" t="s">
        <v>18</v>
      </c>
      <c r="D415" s="96" t="s">
        <v>300</v>
      </c>
    </row>
    <row r="416" s="91" customFormat="1" ht="15.6" spans="1:4">
      <c r="A416" s="95">
        <v>8.7001</v>
      </c>
      <c r="B416" s="96" t="s">
        <v>15528</v>
      </c>
      <c r="C416" s="97" t="s">
        <v>10</v>
      </c>
      <c r="D416" s="96" t="s">
        <v>300</v>
      </c>
    </row>
    <row r="417" s="91" customFormat="1" ht="27.6" spans="1:4">
      <c r="A417" s="95">
        <v>8.71</v>
      </c>
      <c r="B417" s="96" t="s">
        <v>15529</v>
      </c>
      <c r="C417" s="97" t="s">
        <v>10</v>
      </c>
      <c r="D417" s="96" t="s">
        <v>300</v>
      </c>
    </row>
    <row r="418" s="91" customFormat="1" ht="15.6" spans="1:4">
      <c r="A418" s="95" t="s">
        <v>15530</v>
      </c>
      <c r="B418" s="96" t="s">
        <v>15531</v>
      </c>
      <c r="C418" s="97" t="s">
        <v>10</v>
      </c>
      <c r="D418" s="96" t="s">
        <v>300</v>
      </c>
    </row>
    <row r="419" s="91" customFormat="1" ht="15.6" spans="1:4">
      <c r="A419" s="95">
        <v>8.72</v>
      </c>
      <c r="B419" s="96" t="s">
        <v>15532</v>
      </c>
      <c r="C419" s="97" t="s">
        <v>10</v>
      </c>
      <c r="D419" s="96" t="s">
        <v>300</v>
      </c>
    </row>
    <row r="420" s="91" customFormat="1" ht="15.6" spans="1:4">
      <c r="A420" s="95" t="s">
        <v>15533</v>
      </c>
      <c r="B420" s="96" t="s">
        <v>15534</v>
      </c>
      <c r="C420" s="97" t="s">
        <v>10</v>
      </c>
      <c r="D420" s="96" t="s">
        <v>300</v>
      </c>
    </row>
    <row r="421" s="91" customFormat="1" ht="27.6" spans="1:4">
      <c r="A421" s="95">
        <v>8.73</v>
      </c>
      <c r="B421" s="96" t="s">
        <v>15535</v>
      </c>
      <c r="C421" s="97" t="s">
        <v>10</v>
      </c>
      <c r="D421" s="96" t="s">
        <v>300</v>
      </c>
    </row>
    <row r="422" s="91" customFormat="1" ht="15.6" spans="1:4">
      <c r="A422" s="95" t="s">
        <v>15536</v>
      </c>
      <c r="B422" s="96" t="s">
        <v>15537</v>
      </c>
      <c r="C422" s="97" t="s">
        <v>10</v>
      </c>
      <c r="D422" s="96" t="s">
        <v>300</v>
      </c>
    </row>
    <row r="423" s="91" customFormat="1" ht="15.6" spans="1:4">
      <c r="A423" s="95">
        <v>8.74</v>
      </c>
      <c r="B423" s="96" t="s">
        <v>15538</v>
      </c>
      <c r="C423" s="97" t="s">
        <v>10</v>
      </c>
      <c r="D423" s="96" t="s">
        <v>300</v>
      </c>
    </row>
    <row r="424" s="91" customFormat="1" ht="15.6" spans="1:4">
      <c r="A424" s="95" t="s">
        <v>15539</v>
      </c>
      <c r="B424" s="96" t="s">
        <v>15540</v>
      </c>
      <c r="C424" s="97" t="s">
        <v>10</v>
      </c>
      <c r="D424" s="96" t="s">
        <v>300</v>
      </c>
    </row>
    <row r="425" s="91" customFormat="1" ht="27.6" spans="1:4">
      <c r="A425" s="95">
        <v>8.81</v>
      </c>
      <c r="B425" s="96" t="s">
        <v>15541</v>
      </c>
      <c r="C425" s="97" t="s">
        <v>10</v>
      </c>
      <c r="D425" s="96" t="s">
        <v>300</v>
      </c>
    </row>
    <row r="426" s="91" customFormat="1" ht="15.6" spans="1:4">
      <c r="A426" s="95">
        <v>8.8101</v>
      </c>
      <c r="B426" s="96" t="s">
        <v>15542</v>
      </c>
      <c r="C426" s="97" t="s">
        <v>10</v>
      </c>
      <c r="D426" s="96" t="s">
        <v>300</v>
      </c>
    </row>
    <row r="427" s="91" customFormat="1" ht="15.6" spans="1:4">
      <c r="A427" s="95">
        <v>8.8102</v>
      </c>
      <c r="B427" s="96" t="s">
        <v>15543</v>
      </c>
      <c r="C427" s="97" t="s">
        <v>10</v>
      </c>
      <c r="D427" s="96" t="s">
        <v>300</v>
      </c>
    </row>
    <row r="428" s="91" customFormat="1" ht="27.6" spans="1:4">
      <c r="A428" s="95">
        <v>8.82</v>
      </c>
      <c r="B428" s="96" t="s">
        <v>15544</v>
      </c>
      <c r="C428" s="97" t="s">
        <v>10</v>
      </c>
      <c r="D428" s="96" t="s">
        <v>300</v>
      </c>
    </row>
    <row r="429" s="91" customFormat="1" ht="27.6" spans="1:4">
      <c r="A429" s="95" t="s">
        <v>15545</v>
      </c>
      <c r="B429" s="96" t="s">
        <v>15546</v>
      </c>
      <c r="C429" s="97" t="s">
        <v>10</v>
      </c>
      <c r="D429" s="96" t="s">
        <v>300</v>
      </c>
    </row>
    <row r="430" s="91" customFormat="1" ht="27.6" spans="1:4">
      <c r="A430" s="95">
        <v>8.83</v>
      </c>
      <c r="B430" s="96" t="s">
        <v>15547</v>
      </c>
      <c r="C430" s="97" t="s">
        <v>10</v>
      </c>
      <c r="D430" s="96" t="s">
        <v>300</v>
      </c>
    </row>
    <row r="431" s="91" customFormat="1" ht="15.6" spans="1:4">
      <c r="A431" s="95" t="s">
        <v>15548</v>
      </c>
      <c r="B431" s="96" t="s">
        <v>15549</v>
      </c>
      <c r="C431" s="97" t="s">
        <v>10</v>
      </c>
      <c r="D431" s="96" t="s">
        <v>300</v>
      </c>
    </row>
    <row r="432" s="91" customFormat="1" ht="27.6" spans="1:4">
      <c r="A432" s="95">
        <v>8.84</v>
      </c>
      <c r="B432" s="96" t="s">
        <v>15550</v>
      </c>
      <c r="C432" s="97" t="s">
        <v>10</v>
      </c>
      <c r="D432" s="96" t="s">
        <v>300</v>
      </c>
    </row>
    <row r="433" s="91" customFormat="1" ht="27.6" spans="1:4">
      <c r="A433" s="95" t="s">
        <v>15551</v>
      </c>
      <c r="B433" s="96" t="s">
        <v>15552</v>
      </c>
      <c r="C433" s="97" t="s">
        <v>10</v>
      </c>
      <c r="D433" s="96" t="s">
        <v>300</v>
      </c>
    </row>
    <row r="434" s="91" customFormat="1" ht="27.6" spans="1:4">
      <c r="A434" s="95">
        <v>8.85</v>
      </c>
      <c r="B434" s="96" t="s">
        <v>15553</v>
      </c>
      <c r="C434" s="97" t="s">
        <v>10</v>
      </c>
      <c r="D434" s="96" t="s">
        <v>300</v>
      </c>
    </row>
    <row r="435" s="91" customFormat="1" ht="15.6" spans="1:4">
      <c r="A435" s="95" t="s">
        <v>15554</v>
      </c>
      <c r="B435" s="96" t="s">
        <v>15555</v>
      </c>
      <c r="C435" s="97" t="s">
        <v>10</v>
      </c>
      <c r="D435" s="96" t="s">
        <v>300</v>
      </c>
    </row>
    <row r="436" s="91" customFormat="1" ht="15.6" spans="1:4">
      <c r="A436" s="95">
        <v>8.86</v>
      </c>
      <c r="B436" s="96" t="s">
        <v>15556</v>
      </c>
      <c r="C436" s="97" t="s">
        <v>10</v>
      </c>
      <c r="D436" s="96" t="s">
        <v>300</v>
      </c>
    </row>
    <row r="437" s="91" customFormat="1" ht="15.6" spans="1:4">
      <c r="A437" s="95" t="s">
        <v>15557</v>
      </c>
      <c r="B437" s="96" t="s">
        <v>15558</v>
      </c>
      <c r="C437" s="97" t="s">
        <v>10</v>
      </c>
      <c r="D437" s="96" t="s">
        <v>300</v>
      </c>
    </row>
    <row r="438" s="91" customFormat="1" ht="15.6" spans="1:4">
      <c r="A438" s="95">
        <v>8.87</v>
      </c>
      <c r="B438" s="96" t="s">
        <v>15559</v>
      </c>
      <c r="C438" s="97" t="s">
        <v>10</v>
      </c>
      <c r="D438" s="96" t="s">
        <v>300</v>
      </c>
    </row>
    <row r="439" s="91" customFormat="1" ht="15.6" spans="1:4">
      <c r="A439" s="95">
        <v>8.89</v>
      </c>
      <c r="B439" s="96" t="s">
        <v>15560</v>
      </c>
      <c r="C439" s="97" t="s">
        <v>10</v>
      </c>
      <c r="D439" s="96" t="s">
        <v>300</v>
      </c>
    </row>
    <row r="440" s="91" customFormat="1" ht="15.6" spans="1:4">
      <c r="A440" s="95" t="s">
        <v>15561</v>
      </c>
      <c r="B440" s="96" t="s">
        <v>15562</v>
      </c>
      <c r="C440" s="97" t="s">
        <v>10</v>
      </c>
      <c r="D440" s="96" t="s">
        <v>300</v>
      </c>
    </row>
    <row r="441" s="91" customFormat="1" spans="1:4">
      <c r="A441" s="100" t="s">
        <v>15563</v>
      </c>
      <c r="B441" s="100" t="s">
        <v>15564</v>
      </c>
      <c r="C441" s="100" t="s">
        <v>10</v>
      </c>
      <c r="D441" s="100" t="s">
        <v>300</v>
      </c>
    </row>
    <row r="442" s="91" customFormat="1" spans="1:4">
      <c r="A442" s="100" t="s">
        <v>15565</v>
      </c>
      <c r="B442" s="100" t="s">
        <v>15566</v>
      </c>
      <c r="C442" s="100" t="s">
        <v>10</v>
      </c>
      <c r="D442" s="100" t="s">
        <v>300</v>
      </c>
    </row>
    <row r="443" s="91" customFormat="1" spans="1:4">
      <c r="A443" s="100" t="s">
        <v>15567</v>
      </c>
      <c r="B443" s="100" t="s">
        <v>15568</v>
      </c>
      <c r="C443" s="100" t="s">
        <v>10</v>
      </c>
      <c r="D443" s="100" t="s">
        <v>300</v>
      </c>
    </row>
    <row r="444" s="91" customFormat="1" spans="1:4">
      <c r="A444" s="100" t="s">
        <v>15569</v>
      </c>
      <c r="B444" s="100" t="s">
        <v>15570</v>
      </c>
      <c r="C444" s="100" t="s">
        <v>10</v>
      </c>
      <c r="D444" s="100" t="s">
        <v>300</v>
      </c>
    </row>
    <row r="445" s="91" customFormat="1" spans="1:4">
      <c r="A445" s="100">
        <v>8.8901</v>
      </c>
      <c r="B445" s="100" t="s">
        <v>15571</v>
      </c>
      <c r="C445" s="100" t="s">
        <v>10</v>
      </c>
      <c r="D445" s="100" t="s">
        <v>300</v>
      </c>
    </row>
    <row r="446" s="91" customFormat="1" spans="1:4">
      <c r="A446" s="100">
        <v>8.8902</v>
      </c>
      <c r="B446" s="100" t="s">
        <v>9875</v>
      </c>
      <c r="C446" s="100" t="s">
        <v>10</v>
      </c>
      <c r="D446" s="100" t="s">
        <v>300</v>
      </c>
    </row>
    <row r="447" s="91" customFormat="1" spans="1:4">
      <c r="A447" s="100">
        <v>8.8903</v>
      </c>
      <c r="B447" s="100" t="s">
        <v>15572</v>
      </c>
      <c r="C447" s="100" t="s">
        <v>10</v>
      </c>
      <c r="D447" s="100" t="s">
        <v>300</v>
      </c>
    </row>
    <row r="448" s="91" customFormat="1" spans="1:4">
      <c r="A448" s="100">
        <v>8.91</v>
      </c>
      <c r="B448" s="100" t="s">
        <v>15573</v>
      </c>
      <c r="C448" s="100" t="s">
        <v>10</v>
      </c>
      <c r="D448" s="100" t="s">
        <v>7</v>
      </c>
    </row>
    <row r="449" s="91" customFormat="1" spans="1:4">
      <c r="A449" s="100" t="s">
        <v>15574</v>
      </c>
      <c r="B449" s="100" t="s">
        <v>15575</v>
      </c>
      <c r="C449" s="100" t="s">
        <v>10</v>
      </c>
      <c r="D449" s="100" t="s">
        <v>7</v>
      </c>
    </row>
    <row r="450" s="91" customFormat="1" ht="17.1" customHeight="1" spans="1:4">
      <c r="A450" s="100" t="s">
        <v>15576</v>
      </c>
      <c r="B450" s="100" t="s">
        <v>15577</v>
      </c>
      <c r="C450" s="100" t="s">
        <v>10</v>
      </c>
      <c r="D450" s="100" t="s">
        <v>7</v>
      </c>
    </row>
    <row r="451" s="91" customFormat="1" spans="1:4">
      <c r="A451" s="100">
        <v>8.92</v>
      </c>
      <c r="B451" s="100" t="s">
        <v>15578</v>
      </c>
      <c r="C451" s="100" t="s">
        <v>10</v>
      </c>
      <c r="D451" s="100" t="s">
        <v>7</v>
      </c>
    </row>
    <row r="452" s="91" customFormat="1" spans="1:4">
      <c r="A452" s="100">
        <v>8.93</v>
      </c>
      <c r="B452" s="100" t="s">
        <v>15579</v>
      </c>
      <c r="C452" s="100" t="s">
        <v>10</v>
      </c>
      <c r="D452" s="100" t="s">
        <v>7</v>
      </c>
    </row>
    <row r="453" s="91" customFormat="1" spans="1:4">
      <c r="A453" s="100" t="s">
        <v>15580</v>
      </c>
      <c r="B453" s="100" t="s">
        <v>15581</v>
      </c>
      <c r="C453" s="100" t="s">
        <v>10</v>
      </c>
      <c r="D453" s="100" t="s">
        <v>7</v>
      </c>
    </row>
    <row r="454" s="91" customFormat="1" spans="1:4">
      <c r="A454" s="100">
        <v>8.99</v>
      </c>
      <c r="B454" s="100" t="s">
        <v>15582</v>
      </c>
      <c r="C454" s="100"/>
      <c r="D454" s="100" t="s">
        <v>300</v>
      </c>
    </row>
    <row r="455" s="91" customFormat="1" spans="1:4">
      <c r="A455" s="100" t="s">
        <v>15583</v>
      </c>
      <c r="B455" s="100" t="s">
        <v>15584</v>
      </c>
      <c r="C455" s="100"/>
      <c r="D455" s="100" t="s">
        <v>7</v>
      </c>
    </row>
    <row r="456" spans="1:4">
      <c r="A456" s="91"/>
      <c r="B456" s="91"/>
      <c r="C456" s="91"/>
      <c r="D456" s="91"/>
    </row>
    <row r="457" spans="1:4">
      <c r="A457" s="91"/>
      <c r="B457" s="91"/>
      <c r="C457" s="91"/>
      <c r="D457" s="91"/>
    </row>
    <row r="458" spans="1:4">
      <c r="A458" s="91"/>
      <c r="B458" s="91"/>
      <c r="C458" s="91"/>
      <c r="D458" s="91"/>
    </row>
    <row r="459" spans="1:4">
      <c r="A459" s="91"/>
      <c r="B459" s="91"/>
      <c r="C459" s="91"/>
      <c r="D459" s="91"/>
    </row>
    <row r="460" spans="1:4">
      <c r="A460" s="91"/>
      <c r="B460" s="91"/>
      <c r="C460" s="91"/>
      <c r="D460" s="91"/>
    </row>
    <row r="461" spans="1:4">
      <c r="A461" s="91"/>
      <c r="B461" s="91"/>
      <c r="C461" s="91"/>
      <c r="D461" s="91"/>
    </row>
  </sheetData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93"/>
  <sheetViews>
    <sheetView workbookViewId="0">
      <selection activeCell="G4" sqref="G4"/>
    </sheetView>
  </sheetViews>
  <sheetFormatPr defaultColWidth="9" defaultRowHeight="13.8" outlineLevelCol="7"/>
  <cols>
    <col min="1" max="1" width="12.6666666666667" style="84" customWidth="1"/>
    <col min="2" max="2" width="21.4444444444444" style="84" customWidth="1"/>
    <col min="3" max="3" width="15.1111111111111" style="85" customWidth="1"/>
    <col min="4" max="4" width="10.8333333333333" style="84" customWidth="1"/>
    <col min="5" max="5" width="18.3333333333333" style="84" customWidth="1"/>
    <col min="6" max="16384" width="9" style="84"/>
  </cols>
  <sheetData>
    <row r="1" s="83" customFormat="1" ht="15.6" spans="1:8">
      <c r="A1" s="17" t="s">
        <v>297</v>
      </c>
      <c r="B1" s="17" t="s">
        <v>0</v>
      </c>
      <c r="C1" s="86" t="s">
        <v>1</v>
      </c>
      <c r="D1" s="17" t="s">
        <v>2</v>
      </c>
      <c r="E1" s="17" t="s">
        <v>9419</v>
      </c>
      <c r="F1" s="87"/>
      <c r="G1" s="87"/>
      <c r="H1" s="87"/>
    </row>
    <row r="2" s="84" customFormat="1" ht="15.6" spans="1:5">
      <c r="A2" s="45" t="s">
        <v>15585</v>
      </c>
      <c r="B2" s="47" t="s">
        <v>15586</v>
      </c>
      <c r="C2" s="88" t="s">
        <v>18</v>
      </c>
      <c r="D2" s="47" t="s">
        <v>7</v>
      </c>
      <c r="E2" s="49" t="s">
        <v>9421</v>
      </c>
    </row>
    <row r="3" s="84" customFormat="1" ht="15.6" spans="1:5">
      <c r="A3" s="45" t="s">
        <v>9420</v>
      </c>
      <c r="B3" s="47" t="s">
        <v>148</v>
      </c>
      <c r="C3" s="88" t="s">
        <v>18</v>
      </c>
      <c r="D3" s="47" t="s">
        <v>7</v>
      </c>
      <c r="E3" s="49" t="s">
        <v>9421</v>
      </c>
    </row>
    <row r="4" s="84" customFormat="1" ht="28.8" spans="1:5">
      <c r="A4" s="45" t="s">
        <v>15587</v>
      </c>
      <c r="B4" s="47" t="s">
        <v>15588</v>
      </c>
      <c r="C4" s="88" t="s">
        <v>18</v>
      </c>
      <c r="D4" s="47" t="s">
        <v>7</v>
      </c>
      <c r="E4" s="49" t="s">
        <v>9421</v>
      </c>
    </row>
    <row r="5" s="84" customFormat="1" ht="28.8" spans="1:5">
      <c r="A5" s="45" t="s">
        <v>15589</v>
      </c>
      <c r="B5" s="46" t="s">
        <v>15590</v>
      </c>
      <c r="C5" s="88" t="s">
        <v>18</v>
      </c>
      <c r="D5" s="47" t="s">
        <v>7</v>
      </c>
      <c r="E5" s="49" t="s">
        <v>9421</v>
      </c>
    </row>
    <row r="6" s="84" customFormat="1" ht="28.8" spans="1:5">
      <c r="A6" s="45" t="s">
        <v>15591</v>
      </c>
      <c r="B6" s="46" t="s">
        <v>15592</v>
      </c>
      <c r="C6" s="88" t="s">
        <v>18</v>
      </c>
      <c r="D6" s="47" t="s">
        <v>7</v>
      </c>
      <c r="E6" s="49" t="s">
        <v>9421</v>
      </c>
    </row>
    <row r="7" s="84" customFormat="1" ht="43.2" spans="1:5">
      <c r="A7" s="45" t="s">
        <v>15593</v>
      </c>
      <c r="B7" s="47" t="s">
        <v>15594</v>
      </c>
      <c r="C7" s="88" t="s">
        <v>18</v>
      </c>
      <c r="D7" s="47" t="s">
        <v>3057</v>
      </c>
      <c r="E7" s="49" t="s">
        <v>9421</v>
      </c>
    </row>
    <row r="8" s="84" customFormat="1" ht="43.2" spans="1:5">
      <c r="A8" s="45" t="s">
        <v>15595</v>
      </c>
      <c r="B8" s="46" t="s">
        <v>15596</v>
      </c>
      <c r="C8" s="88" t="s">
        <v>18</v>
      </c>
      <c r="D8" s="47" t="s">
        <v>3057</v>
      </c>
      <c r="E8" s="49" t="s">
        <v>9421</v>
      </c>
    </row>
    <row r="9" s="84" customFormat="1" ht="43.2" spans="1:5">
      <c r="A9" s="45" t="s">
        <v>15597</v>
      </c>
      <c r="B9" s="47" t="s">
        <v>15598</v>
      </c>
      <c r="C9" s="88" t="s">
        <v>18</v>
      </c>
      <c r="D9" s="47" t="s">
        <v>3057</v>
      </c>
      <c r="E9" s="49" t="s">
        <v>9421</v>
      </c>
    </row>
    <row r="10" s="84" customFormat="1" ht="43.2" spans="1:5">
      <c r="A10" s="48" t="s">
        <v>15599</v>
      </c>
      <c r="B10" s="49" t="s">
        <v>15600</v>
      </c>
      <c r="C10" s="88" t="s">
        <v>18</v>
      </c>
      <c r="D10" s="49" t="s">
        <v>3057</v>
      </c>
      <c r="E10" s="49" t="s">
        <v>9421</v>
      </c>
    </row>
    <row r="11" s="84" customFormat="1" ht="43.2" spans="1:5">
      <c r="A11" s="48" t="s">
        <v>15601</v>
      </c>
      <c r="B11" s="49" t="s">
        <v>15602</v>
      </c>
      <c r="C11" s="88" t="s">
        <v>18</v>
      </c>
      <c r="D11" s="49" t="s">
        <v>3057</v>
      </c>
      <c r="E11" s="49" t="s">
        <v>9421</v>
      </c>
    </row>
    <row r="12" s="84" customFormat="1" ht="43.2" spans="1:5">
      <c r="A12" s="48" t="s">
        <v>15603</v>
      </c>
      <c r="B12" s="49" t="s">
        <v>15604</v>
      </c>
      <c r="C12" s="88" t="s">
        <v>18</v>
      </c>
      <c r="D12" s="49" t="s">
        <v>3057</v>
      </c>
      <c r="E12" s="49" t="s">
        <v>9421</v>
      </c>
    </row>
    <row r="13" s="84" customFormat="1" ht="43.2" spans="1:5">
      <c r="A13" s="48" t="s">
        <v>15605</v>
      </c>
      <c r="B13" s="49" t="s">
        <v>15606</v>
      </c>
      <c r="C13" s="88" t="s">
        <v>18</v>
      </c>
      <c r="D13" s="49" t="s">
        <v>3057</v>
      </c>
      <c r="E13" s="49" t="s">
        <v>9421</v>
      </c>
    </row>
    <row r="14" s="84" customFormat="1" ht="57.6" spans="1:5">
      <c r="A14" s="48" t="s">
        <v>15607</v>
      </c>
      <c r="B14" s="49" t="s">
        <v>15608</v>
      </c>
      <c r="C14" s="88" t="s">
        <v>18</v>
      </c>
      <c r="D14" s="49" t="s">
        <v>3057</v>
      </c>
      <c r="E14" s="49" t="s">
        <v>9421</v>
      </c>
    </row>
    <row r="15" s="84" customFormat="1" ht="43.2" spans="1:5">
      <c r="A15" s="45" t="s">
        <v>15609</v>
      </c>
      <c r="B15" s="46" t="s">
        <v>15610</v>
      </c>
      <c r="C15" s="88" t="s">
        <v>18</v>
      </c>
      <c r="D15" s="47" t="s">
        <v>3057</v>
      </c>
      <c r="E15" s="49" t="s">
        <v>9421</v>
      </c>
    </row>
    <row r="16" s="84" customFormat="1" ht="28.8" spans="1:5">
      <c r="A16" s="45" t="s">
        <v>15611</v>
      </c>
      <c r="B16" s="47" t="s">
        <v>15612</v>
      </c>
      <c r="C16" s="88" t="s">
        <v>18</v>
      </c>
      <c r="D16" s="47" t="s">
        <v>3057</v>
      </c>
      <c r="E16" s="49" t="s">
        <v>9421</v>
      </c>
    </row>
    <row r="17" s="84" customFormat="1" ht="43.2" spans="1:5">
      <c r="A17" s="48" t="s">
        <v>15613</v>
      </c>
      <c r="B17" s="49" t="s">
        <v>15614</v>
      </c>
      <c r="C17" s="88" t="s">
        <v>18</v>
      </c>
      <c r="D17" s="49" t="s">
        <v>3057</v>
      </c>
      <c r="E17" s="49" t="s">
        <v>9421</v>
      </c>
    </row>
    <row r="18" s="84" customFormat="1" ht="43.2" spans="1:5">
      <c r="A18" s="48" t="s">
        <v>15615</v>
      </c>
      <c r="B18" s="49" t="s">
        <v>15616</v>
      </c>
      <c r="C18" s="88" t="s">
        <v>18</v>
      </c>
      <c r="D18" s="49" t="s">
        <v>3057</v>
      </c>
      <c r="E18" s="49" t="s">
        <v>9421</v>
      </c>
    </row>
    <row r="19" s="84" customFormat="1" ht="43.2" spans="1:5">
      <c r="A19" s="45" t="s">
        <v>15617</v>
      </c>
      <c r="B19" s="47" t="s">
        <v>15618</v>
      </c>
      <c r="C19" s="88" t="s">
        <v>18</v>
      </c>
      <c r="D19" s="47" t="s">
        <v>3057</v>
      </c>
      <c r="E19" s="49" t="s">
        <v>9421</v>
      </c>
    </row>
    <row r="20" s="84" customFormat="1" ht="15.6" spans="1:5">
      <c r="A20" s="50" t="s">
        <v>15619</v>
      </c>
      <c r="B20" s="50" t="s">
        <v>15620</v>
      </c>
      <c r="C20" s="88" t="s">
        <v>18</v>
      </c>
      <c r="D20" s="50" t="s">
        <v>3057</v>
      </c>
      <c r="E20" s="50" t="s">
        <v>9421</v>
      </c>
    </row>
    <row r="21" s="84" customFormat="1" ht="28.8" spans="1:5">
      <c r="A21" s="48" t="s">
        <v>15621</v>
      </c>
      <c r="B21" s="49" t="s">
        <v>15622</v>
      </c>
      <c r="C21" s="88" t="s">
        <v>18</v>
      </c>
      <c r="D21" s="49" t="s">
        <v>3057</v>
      </c>
      <c r="E21" s="49" t="s">
        <v>9421</v>
      </c>
    </row>
    <row r="22" s="84" customFormat="1" ht="28.8" spans="1:5">
      <c r="A22" s="45" t="s">
        <v>15623</v>
      </c>
      <c r="B22" s="46" t="s">
        <v>15624</v>
      </c>
      <c r="C22" s="88" t="s">
        <v>18</v>
      </c>
      <c r="D22" s="47" t="s">
        <v>3057</v>
      </c>
      <c r="E22" s="49" t="s">
        <v>9421</v>
      </c>
    </row>
    <row r="23" s="84" customFormat="1" ht="43.2" spans="1:5">
      <c r="A23" s="48" t="s">
        <v>15625</v>
      </c>
      <c r="B23" s="49" t="s">
        <v>15626</v>
      </c>
      <c r="C23" s="88" t="s">
        <v>18</v>
      </c>
      <c r="D23" s="49" t="s">
        <v>3057</v>
      </c>
      <c r="E23" s="49" t="s">
        <v>9421</v>
      </c>
    </row>
    <row r="24" s="84" customFormat="1" ht="43.2" spans="1:5">
      <c r="A24" s="48" t="s">
        <v>15627</v>
      </c>
      <c r="B24" s="49" t="s">
        <v>15628</v>
      </c>
      <c r="C24" s="88" t="s">
        <v>18</v>
      </c>
      <c r="D24" s="49" t="s">
        <v>3057</v>
      </c>
      <c r="E24" s="49" t="s">
        <v>9421</v>
      </c>
    </row>
    <row r="25" s="84" customFormat="1" ht="15.6" spans="1:5">
      <c r="A25" s="89" t="s">
        <v>15629</v>
      </c>
      <c r="B25" s="50" t="s">
        <v>15630</v>
      </c>
      <c r="C25" s="88" t="s">
        <v>18</v>
      </c>
      <c r="D25" s="50" t="s">
        <v>3057</v>
      </c>
      <c r="E25" s="50" t="s">
        <v>9421</v>
      </c>
    </row>
    <row r="26" s="84" customFormat="1" ht="15.6" spans="1:5">
      <c r="A26" s="89" t="s">
        <v>15631</v>
      </c>
      <c r="B26" s="50" t="s">
        <v>15632</v>
      </c>
      <c r="C26" s="88" t="s">
        <v>18</v>
      </c>
      <c r="D26" s="50" t="s">
        <v>3057</v>
      </c>
      <c r="E26" s="50" t="s">
        <v>9421</v>
      </c>
    </row>
    <row r="27" s="84" customFormat="1" ht="15.6" spans="1:5">
      <c r="A27" s="89" t="s">
        <v>15633</v>
      </c>
      <c r="B27" s="50" t="s">
        <v>15634</v>
      </c>
      <c r="C27" s="88" t="s">
        <v>18</v>
      </c>
      <c r="D27" s="50" t="s">
        <v>3057</v>
      </c>
      <c r="E27" s="50" t="s">
        <v>9421</v>
      </c>
    </row>
    <row r="28" s="84" customFormat="1" ht="43.2" spans="1:5">
      <c r="A28" s="90" t="s">
        <v>15635</v>
      </c>
      <c r="B28" s="51" t="s">
        <v>15636</v>
      </c>
      <c r="C28" s="88" t="s">
        <v>18</v>
      </c>
      <c r="D28" s="47" t="s">
        <v>3057</v>
      </c>
      <c r="E28" s="49" t="s">
        <v>9421</v>
      </c>
    </row>
    <row r="29" s="84" customFormat="1" ht="28.8" spans="1:5">
      <c r="A29" s="45" t="s">
        <v>15637</v>
      </c>
      <c r="B29" s="46" t="s">
        <v>15638</v>
      </c>
      <c r="C29" s="88" t="s">
        <v>18</v>
      </c>
      <c r="D29" s="49" t="s">
        <v>3057</v>
      </c>
      <c r="E29" s="49" t="s">
        <v>9421</v>
      </c>
    </row>
    <row r="30" s="84" customFormat="1" ht="28.8" spans="1:5">
      <c r="A30" s="45" t="s">
        <v>15639</v>
      </c>
      <c r="B30" s="46" t="s">
        <v>15640</v>
      </c>
      <c r="C30" s="88" t="s">
        <v>18</v>
      </c>
      <c r="D30" s="49" t="s">
        <v>3057</v>
      </c>
      <c r="E30" s="49" t="s">
        <v>9421</v>
      </c>
    </row>
    <row r="31" s="84" customFormat="1" ht="28.8" spans="1:5">
      <c r="A31" s="45" t="s">
        <v>15641</v>
      </c>
      <c r="B31" s="46" t="s">
        <v>15642</v>
      </c>
      <c r="C31" s="88" t="s">
        <v>18</v>
      </c>
      <c r="D31" s="47" t="s">
        <v>7</v>
      </c>
      <c r="E31" s="49" t="s">
        <v>9421</v>
      </c>
    </row>
    <row r="32" s="84" customFormat="1" ht="28.8" spans="1:5">
      <c r="A32" s="45" t="s">
        <v>15643</v>
      </c>
      <c r="B32" s="47" t="s">
        <v>15644</v>
      </c>
      <c r="C32" s="88" t="s">
        <v>18</v>
      </c>
      <c r="D32" s="47" t="s">
        <v>7</v>
      </c>
      <c r="E32" s="49" t="s">
        <v>9421</v>
      </c>
    </row>
    <row r="33" s="84" customFormat="1" ht="28.8" spans="1:5">
      <c r="A33" s="45" t="s">
        <v>15645</v>
      </c>
      <c r="B33" s="47" t="s">
        <v>15646</v>
      </c>
      <c r="C33" s="88" t="s">
        <v>18</v>
      </c>
      <c r="D33" s="47" t="s">
        <v>7</v>
      </c>
      <c r="E33" s="49" t="s">
        <v>9421</v>
      </c>
    </row>
    <row r="34" s="84" customFormat="1" ht="43.2" spans="1:5">
      <c r="A34" s="45" t="s">
        <v>15647</v>
      </c>
      <c r="B34" s="46" t="s">
        <v>15648</v>
      </c>
      <c r="C34" s="88" t="s">
        <v>18</v>
      </c>
      <c r="D34" s="47" t="s">
        <v>7</v>
      </c>
      <c r="E34" s="49" t="s">
        <v>9421</v>
      </c>
    </row>
    <row r="35" s="84" customFormat="1" ht="28.8" spans="1:5">
      <c r="A35" s="45" t="s">
        <v>15649</v>
      </c>
      <c r="B35" s="46" t="s">
        <v>15650</v>
      </c>
      <c r="C35" s="88" t="s">
        <v>18</v>
      </c>
      <c r="D35" s="47" t="s">
        <v>7</v>
      </c>
      <c r="E35" s="49" t="s">
        <v>9421</v>
      </c>
    </row>
    <row r="36" s="84" customFormat="1" ht="28.8" spans="1:5">
      <c r="A36" s="45" t="s">
        <v>15651</v>
      </c>
      <c r="B36" s="46" t="s">
        <v>15652</v>
      </c>
      <c r="C36" s="88" t="s">
        <v>18</v>
      </c>
      <c r="D36" s="47" t="s">
        <v>7</v>
      </c>
      <c r="E36" s="49" t="s">
        <v>9421</v>
      </c>
    </row>
    <row r="37" s="84" customFormat="1" ht="28.8" spans="1:5">
      <c r="A37" s="45" t="s">
        <v>15653</v>
      </c>
      <c r="B37" s="46" t="s">
        <v>15654</v>
      </c>
      <c r="C37" s="88" t="s">
        <v>12</v>
      </c>
      <c r="D37" s="47" t="s">
        <v>300</v>
      </c>
      <c r="E37" s="49" t="s">
        <v>9421</v>
      </c>
    </row>
    <row r="38" s="84" customFormat="1" ht="28.8" spans="1:5">
      <c r="A38" s="45" t="s">
        <v>15655</v>
      </c>
      <c r="B38" s="46" t="s">
        <v>15656</v>
      </c>
      <c r="C38" s="88" t="s">
        <v>12</v>
      </c>
      <c r="D38" s="47" t="s">
        <v>7</v>
      </c>
      <c r="E38" s="49" t="s">
        <v>9421</v>
      </c>
    </row>
    <row r="39" s="84" customFormat="1" ht="15.6" spans="1:5">
      <c r="A39" s="89" t="s">
        <v>15657</v>
      </c>
      <c r="B39" s="50" t="s">
        <v>15658</v>
      </c>
      <c r="C39" s="88" t="s">
        <v>12</v>
      </c>
      <c r="D39" s="50" t="s">
        <v>7</v>
      </c>
      <c r="E39" s="50" t="s">
        <v>9421</v>
      </c>
    </row>
    <row r="40" s="84" customFormat="1" ht="28.8" spans="1:5">
      <c r="A40" s="45" t="s">
        <v>15659</v>
      </c>
      <c r="B40" s="47" t="s">
        <v>15660</v>
      </c>
      <c r="C40" s="88" t="s">
        <v>12</v>
      </c>
      <c r="D40" s="47" t="s">
        <v>7</v>
      </c>
      <c r="E40" s="49" t="s">
        <v>9421</v>
      </c>
    </row>
    <row r="41" s="84" customFormat="1" ht="28.8" spans="1:5">
      <c r="A41" s="45" t="s">
        <v>4025</v>
      </c>
      <c r="B41" s="46" t="s">
        <v>4026</v>
      </c>
      <c r="C41" s="88" t="s">
        <v>12</v>
      </c>
      <c r="D41" s="47" t="s">
        <v>300</v>
      </c>
      <c r="E41" s="49" t="s">
        <v>9421</v>
      </c>
    </row>
    <row r="42" s="84" customFormat="1" ht="28.8" spans="1:5">
      <c r="A42" s="45" t="s">
        <v>15661</v>
      </c>
      <c r="B42" s="46" t="s">
        <v>15662</v>
      </c>
      <c r="C42" s="88" t="s">
        <v>12</v>
      </c>
      <c r="D42" s="47" t="s">
        <v>7</v>
      </c>
      <c r="E42" s="49" t="s">
        <v>9421</v>
      </c>
    </row>
    <row r="43" s="84" customFormat="1" ht="57.6" spans="1:5">
      <c r="A43" s="45" t="s">
        <v>2230</v>
      </c>
      <c r="B43" s="47" t="s">
        <v>2231</v>
      </c>
      <c r="C43" s="88" t="s">
        <v>12</v>
      </c>
      <c r="D43" s="47" t="s">
        <v>7</v>
      </c>
      <c r="E43" s="49" t="s">
        <v>9421</v>
      </c>
    </row>
    <row r="44" s="84" customFormat="1" ht="28.8" spans="1:5">
      <c r="A44" s="45" t="s">
        <v>15663</v>
      </c>
      <c r="B44" s="47" t="s">
        <v>15664</v>
      </c>
      <c r="C44" s="88" t="s">
        <v>12</v>
      </c>
      <c r="D44" s="47" t="s">
        <v>7</v>
      </c>
      <c r="E44" s="49" t="s">
        <v>9421</v>
      </c>
    </row>
    <row r="45" s="84" customFormat="1" ht="43.2" spans="1:5">
      <c r="A45" s="45" t="s">
        <v>15665</v>
      </c>
      <c r="B45" s="46" t="s">
        <v>15666</v>
      </c>
      <c r="C45" s="88" t="s">
        <v>12</v>
      </c>
      <c r="D45" s="47" t="s">
        <v>7</v>
      </c>
      <c r="E45" s="49" t="s">
        <v>9421</v>
      </c>
    </row>
    <row r="46" s="84" customFormat="1" ht="28.8" spans="1:5">
      <c r="A46" s="53" t="s">
        <v>15667</v>
      </c>
      <c r="B46" s="46" t="s">
        <v>15668</v>
      </c>
      <c r="C46" s="88" t="s">
        <v>12</v>
      </c>
      <c r="D46" s="47" t="s">
        <v>7</v>
      </c>
      <c r="E46" s="49" t="s">
        <v>9478</v>
      </c>
    </row>
    <row r="47" s="84" customFormat="1" ht="28.8" spans="1:5">
      <c r="A47" s="53" t="s">
        <v>15669</v>
      </c>
      <c r="B47" s="46" t="s">
        <v>15670</v>
      </c>
      <c r="C47" s="88" t="s">
        <v>12</v>
      </c>
      <c r="D47" s="47" t="s">
        <v>7</v>
      </c>
      <c r="E47" s="49" t="s">
        <v>9478</v>
      </c>
    </row>
    <row r="48" s="84" customFormat="1" ht="28.8" spans="1:5">
      <c r="A48" s="53" t="s">
        <v>15671</v>
      </c>
      <c r="B48" s="46" t="s">
        <v>9858</v>
      </c>
      <c r="C48" s="88" t="s">
        <v>12</v>
      </c>
      <c r="D48" s="47" t="s">
        <v>7</v>
      </c>
      <c r="E48" s="49" t="s">
        <v>9478</v>
      </c>
    </row>
    <row r="49" s="84" customFormat="1" ht="43.2" spans="1:5">
      <c r="A49" s="48" t="s">
        <v>15672</v>
      </c>
      <c r="B49" s="49" t="s">
        <v>15673</v>
      </c>
      <c r="C49" s="88" t="s">
        <v>12</v>
      </c>
      <c r="D49" s="49" t="s">
        <v>3057</v>
      </c>
      <c r="E49" s="49" t="s">
        <v>9421</v>
      </c>
    </row>
    <row r="50" s="84" customFormat="1" ht="43.2" spans="1:5">
      <c r="A50" s="48" t="s">
        <v>15674</v>
      </c>
      <c r="B50" s="49" t="s">
        <v>15675</v>
      </c>
      <c r="C50" s="88" t="s">
        <v>12</v>
      </c>
      <c r="D50" s="49" t="s">
        <v>3057</v>
      </c>
      <c r="E50" s="49" t="s">
        <v>9421</v>
      </c>
    </row>
    <row r="51" s="84" customFormat="1" ht="28.8" spans="1:5">
      <c r="A51" s="48" t="s">
        <v>9428</v>
      </c>
      <c r="B51" s="49" t="s">
        <v>35</v>
      </c>
      <c r="C51" s="88" t="s">
        <v>4</v>
      </c>
      <c r="D51" s="49" t="s">
        <v>7</v>
      </c>
      <c r="E51" s="49" t="s">
        <v>9421</v>
      </c>
    </row>
    <row r="52" s="84" customFormat="1" ht="28.8" spans="1:5">
      <c r="A52" s="45" t="s">
        <v>9429</v>
      </c>
      <c r="B52" s="46" t="s">
        <v>36</v>
      </c>
      <c r="C52" s="88" t="s">
        <v>4</v>
      </c>
      <c r="D52" s="47" t="s">
        <v>7</v>
      </c>
      <c r="E52" s="49" t="s">
        <v>9421</v>
      </c>
    </row>
    <row r="53" s="84" customFormat="1" ht="15.6" spans="1:5">
      <c r="A53" s="48" t="s">
        <v>9430</v>
      </c>
      <c r="B53" s="49" t="s">
        <v>37</v>
      </c>
      <c r="C53" s="88" t="s">
        <v>4</v>
      </c>
      <c r="D53" s="49" t="s">
        <v>7</v>
      </c>
      <c r="E53" s="49" t="s">
        <v>9421</v>
      </c>
    </row>
    <row r="54" s="84" customFormat="1" ht="28.8" spans="1:5">
      <c r="A54" s="48" t="s">
        <v>9431</v>
      </c>
      <c r="B54" s="49" t="s">
        <v>38</v>
      </c>
      <c r="C54" s="88" t="s">
        <v>4</v>
      </c>
      <c r="D54" s="49" t="s">
        <v>7</v>
      </c>
      <c r="E54" s="49" t="s">
        <v>9421</v>
      </c>
    </row>
    <row r="55" s="84" customFormat="1" ht="28.8" spans="1:5">
      <c r="A55" s="48" t="s">
        <v>9432</v>
      </c>
      <c r="B55" s="49" t="s">
        <v>41</v>
      </c>
      <c r="C55" s="88" t="s">
        <v>4</v>
      </c>
      <c r="D55" s="49" t="s">
        <v>7</v>
      </c>
      <c r="E55" s="49" t="s">
        <v>9421</v>
      </c>
    </row>
    <row r="56" s="84" customFormat="1" ht="28.8" spans="1:5">
      <c r="A56" s="48" t="s">
        <v>9435</v>
      </c>
      <c r="B56" s="49" t="s">
        <v>42</v>
      </c>
      <c r="C56" s="88" t="s">
        <v>4</v>
      </c>
      <c r="D56" s="49" t="s">
        <v>7</v>
      </c>
      <c r="E56" s="49" t="s">
        <v>9421</v>
      </c>
    </row>
    <row r="57" s="84" customFormat="1" ht="15.6" spans="1:5">
      <c r="A57" s="48" t="s">
        <v>2246</v>
      </c>
      <c r="B57" s="49" t="s">
        <v>2247</v>
      </c>
      <c r="C57" s="88" t="s">
        <v>4</v>
      </c>
      <c r="D57" s="49" t="s">
        <v>300</v>
      </c>
      <c r="E57" s="49" t="s">
        <v>9421</v>
      </c>
    </row>
    <row r="58" s="84" customFormat="1" ht="28.8" spans="1:5">
      <c r="A58" s="48" t="s">
        <v>15676</v>
      </c>
      <c r="B58" s="49" t="s">
        <v>15677</v>
      </c>
      <c r="C58" s="88" t="s">
        <v>4</v>
      </c>
      <c r="D58" s="49" t="s">
        <v>5</v>
      </c>
      <c r="E58" s="49" t="s">
        <v>9478</v>
      </c>
    </row>
    <row r="59" s="84" customFormat="1" ht="43.2" spans="1:5">
      <c r="A59" s="45" t="s">
        <v>15678</v>
      </c>
      <c r="B59" s="46" t="s">
        <v>15679</v>
      </c>
      <c r="C59" s="88" t="s">
        <v>4</v>
      </c>
      <c r="D59" s="47" t="s">
        <v>5</v>
      </c>
      <c r="E59" s="49" t="s">
        <v>9421</v>
      </c>
    </row>
    <row r="60" s="84" customFormat="1" ht="28.8" spans="1:5">
      <c r="A60" s="48" t="s">
        <v>15680</v>
      </c>
      <c r="B60" s="49" t="s">
        <v>15681</v>
      </c>
      <c r="C60" s="88" t="s">
        <v>4</v>
      </c>
      <c r="D60" s="49" t="s">
        <v>7</v>
      </c>
      <c r="E60" s="49" t="s">
        <v>9421</v>
      </c>
    </row>
    <row r="61" s="84" customFormat="1" ht="28.8" spans="1:5">
      <c r="A61" s="48" t="s">
        <v>15682</v>
      </c>
      <c r="B61" s="49" t="s">
        <v>15683</v>
      </c>
      <c r="C61" s="88" t="s">
        <v>4</v>
      </c>
      <c r="D61" s="49" t="s">
        <v>7</v>
      </c>
      <c r="E61" s="49" t="s">
        <v>9421</v>
      </c>
    </row>
    <row r="62" s="84" customFormat="1" ht="28.8" spans="1:5">
      <c r="A62" s="48" t="s">
        <v>15684</v>
      </c>
      <c r="B62" s="49" t="s">
        <v>15685</v>
      </c>
      <c r="C62" s="88" t="s">
        <v>4</v>
      </c>
      <c r="D62" s="49" t="s">
        <v>7</v>
      </c>
      <c r="E62" s="49" t="s">
        <v>9421</v>
      </c>
    </row>
    <row r="63" s="84" customFormat="1" ht="28.8" spans="1:5">
      <c r="A63" s="45" t="s">
        <v>15686</v>
      </c>
      <c r="B63" s="46" t="s">
        <v>15687</v>
      </c>
      <c r="C63" s="88" t="s">
        <v>4</v>
      </c>
      <c r="D63" s="47" t="s">
        <v>7</v>
      </c>
      <c r="E63" s="49" t="s">
        <v>9421</v>
      </c>
    </row>
    <row r="64" s="84" customFormat="1" ht="28.8" spans="1:5">
      <c r="A64" s="45" t="s">
        <v>15688</v>
      </c>
      <c r="B64" s="46" t="s">
        <v>15689</v>
      </c>
      <c r="C64" s="88" t="s">
        <v>4</v>
      </c>
      <c r="D64" s="47" t="s">
        <v>7</v>
      </c>
      <c r="E64" s="49" t="s">
        <v>9421</v>
      </c>
    </row>
    <row r="65" s="84" customFormat="1" ht="28.8" spans="1:5">
      <c r="A65" s="48" t="s">
        <v>15690</v>
      </c>
      <c r="B65" s="49" t="s">
        <v>15691</v>
      </c>
      <c r="C65" s="88" t="s">
        <v>4</v>
      </c>
      <c r="D65" s="49" t="s">
        <v>7</v>
      </c>
      <c r="E65" s="49" t="s">
        <v>9421</v>
      </c>
    </row>
    <row r="66" s="84" customFormat="1" ht="15.6" spans="1:5">
      <c r="A66" s="45" t="s">
        <v>15692</v>
      </c>
      <c r="B66" s="46" t="s">
        <v>15693</v>
      </c>
      <c r="C66" s="88" t="s">
        <v>4</v>
      </c>
      <c r="D66" s="47" t="s">
        <v>7</v>
      </c>
      <c r="E66" s="49" t="s">
        <v>9421</v>
      </c>
    </row>
    <row r="67" s="84" customFormat="1" ht="28.8" spans="1:5">
      <c r="A67" s="45" t="s">
        <v>15694</v>
      </c>
      <c r="B67" s="47" t="s">
        <v>15695</v>
      </c>
      <c r="C67" s="88" t="s">
        <v>4</v>
      </c>
      <c r="D67" s="47" t="s">
        <v>7</v>
      </c>
      <c r="E67" s="49" t="s">
        <v>9421</v>
      </c>
    </row>
    <row r="68" s="84" customFormat="1" ht="28.8" spans="1:5">
      <c r="A68" s="45" t="s">
        <v>14765</v>
      </c>
      <c r="B68" s="47" t="s">
        <v>166</v>
      </c>
      <c r="C68" s="88" t="s">
        <v>4</v>
      </c>
      <c r="D68" s="47" t="s">
        <v>7</v>
      </c>
      <c r="E68" s="49" t="s">
        <v>9478</v>
      </c>
    </row>
    <row r="69" s="84" customFormat="1" ht="28.8" spans="1:5">
      <c r="A69" s="45" t="s">
        <v>14768</v>
      </c>
      <c r="B69" s="47" t="s">
        <v>168</v>
      </c>
      <c r="C69" s="88" t="s">
        <v>4</v>
      </c>
      <c r="D69" s="47" t="s">
        <v>7</v>
      </c>
      <c r="E69" s="49" t="s">
        <v>9478</v>
      </c>
    </row>
    <row r="70" s="84" customFormat="1" ht="15.6" spans="1:5">
      <c r="A70" s="45" t="s">
        <v>15696</v>
      </c>
      <c r="B70" s="47" t="s">
        <v>15697</v>
      </c>
      <c r="C70" s="88" t="s">
        <v>4</v>
      </c>
      <c r="D70" s="47" t="s">
        <v>7</v>
      </c>
      <c r="E70" s="49" t="s">
        <v>9478</v>
      </c>
    </row>
    <row r="71" s="84" customFormat="1" ht="15.6" spans="1:5">
      <c r="A71" s="45" t="s">
        <v>14772</v>
      </c>
      <c r="B71" s="47" t="s">
        <v>187</v>
      </c>
      <c r="C71" s="88" t="s">
        <v>4</v>
      </c>
      <c r="D71" s="47" t="s">
        <v>7</v>
      </c>
      <c r="E71" s="49" t="s">
        <v>9478</v>
      </c>
    </row>
    <row r="72" s="84" customFormat="1" ht="28.8" spans="1:5">
      <c r="A72" s="45" t="s">
        <v>2420</v>
      </c>
      <c r="B72" s="47" t="s">
        <v>200</v>
      </c>
      <c r="C72" s="88" t="s">
        <v>4</v>
      </c>
      <c r="D72" s="47" t="s">
        <v>7</v>
      </c>
      <c r="E72" s="49" t="s">
        <v>9478</v>
      </c>
    </row>
    <row r="73" s="84" customFormat="1" ht="43.2" spans="1:5">
      <c r="A73" s="45" t="s">
        <v>15698</v>
      </c>
      <c r="B73" s="46" t="s">
        <v>225</v>
      </c>
      <c r="C73" s="88" t="s">
        <v>4</v>
      </c>
      <c r="D73" s="47" t="s">
        <v>7</v>
      </c>
      <c r="E73" s="49" t="s">
        <v>9421</v>
      </c>
    </row>
    <row r="74" s="84" customFormat="1" ht="28.8" spans="1:5">
      <c r="A74" s="45" t="s">
        <v>14798</v>
      </c>
      <c r="B74" s="47" t="s">
        <v>262</v>
      </c>
      <c r="C74" s="88" t="s">
        <v>4</v>
      </c>
      <c r="D74" s="47" t="s">
        <v>7</v>
      </c>
      <c r="E74" s="49" t="s">
        <v>9478</v>
      </c>
    </row>
    <row r="75" s="84" customFormat="1" ht="28.8" spans="1:5">
      <c r="A75" s="45" t="s">
        <v>15699</v>
      </c>
      <c r="B75" s="47" t="s">
        <v>15700</v>
      </c>
      <c r="C75" s="88" t="s">
        <v>4</v>
      </c>
      <c r="D75" s="47" t="s">
        <v>7</v>
      </c>
      <c r="E75" s="49" t="s">
        <v>9421</v>
      </c>
    </row>
    <row r="76" s="84" customFormat="1" ht="28.8" spans="1:5">
      <c r="A76" s="45" t="s">
        <v>15701</v>
      </c>
      <c r="B76" s="47" t="s">
        <v>286</v>
      </c>
      <c r="C76" s="88" t="s">
        <v>4</v>
      </c>
      <c r="D76" s="47" t="s">
        <v>7</v>
      </c>
      <c r="E76" s="49" t="s">
        <v>9478</v>
      </c>
    </row>
    <row r="77" s="84" customFormat="1" ht="28.8" spans="1:5">
      <c r="A77" s="48" t="s">
        <v>15702</v>
      </c>
      <c r="B77" s="49" t="s">
        <v>15703</v>
      </c>
      <c r="C77" s="88" t="s">
        <v>4</v>
      </c>
      <c r="D77" s="49" t="s">
        <v>7</v>
      </c>
      <c r="E77" s="49" t="s">
        <v>9421</v>
      </c>
    </row>
    <row r="78" s="84" customFormat="1" ht="15.6" spans="1:5">
      <c r="A78" s="53" t="s">
        <v>9361</v>
      </c>
      <c r="B78" s="54" t="s">
        <v>289</v>
      </c>
      <c r="C78" s="88" t="s">
        <v>4</v>
      </c>
      <c r="D78" s="47" t="s">
        <v>7</v>
      </c>
      <c r="E78" s="49" t="s">
        <v>9421</v>
      </c>
    </row>
    <row r="79" s="84" customFormat="1" ht="15.6" spans="1:5">
      <c r="A79" s="53" t="s">
        <v>9362</v>
      </c>
      <c r="B79" s="54" t="s">
        <v>290</v>
      </c>
      <c r="C79" s="88" t="s">
        <v>4</v>
      </c>
      <c r="D79" s="47" t="s">
        <v>7</v>
      </c>
      <c r="E79" s="49" t="s">
        <v>9421</v>
      </c>
    </row>
    <row r="80" s="84" customFormat="1" ht="28.8" spans="1:5">
      <c r="A80" s="53" t="s">
        <v>9363</v>
      </c>
      <c r="B80" s="54" t="s">
        <v>291</v>
      </c>
      <c r="C80" s="88" t="s">
        <v>4</v>
      </c>
      <c r="D80" s="47" t="s">
        <v>7</v>
      </c>
      <c r="E80" s="49" t="s">
        <v>9421</v>
      </c>
    </row>
    <row r="81" s="84" customFormat="1" ht="15.6" spans="1:5">
      <c r="A81" s="48" t="s">
        <v>9364</v>
      </c>
      <c r="B81" s="49" t="s">
        <v>292</v>
      </c>
      <c r="C81" s="88" t="s">
        <v>4</v>
      </c>
      <c r="D81" s="49" t="s">
        <v>7</v>
      </c>
      <c r="E81" s="49" t="s">
        <v>9421</v>
      </c>
    </row>
    <row r="82" s="84" customFormat="1" ht="15.6" spans="1:5">
      <c r="A82" s="53" t="s">
        <v>9365</v>
      </c>
      <c r="B82" s="54" t="s">
        <v>293</v>
      </c>
      <c r="C82" s="88" t="s">
        <v>4</v>
      </c>
      <c r="D82" s="47" t="s">
        <v>7</v>
      </c>
      <c r="E82" s="49" t="s">
        <v>9421</v>
      </c>
    </row>
    <row r="83" s="84" customFormat="1" ht="15.6" spans="1:5">
      <c r="A83" s="53" t="s">
        <v>9366</v>
      </c>
      <c r="B83" s="54" t="s">
        <v>9367</v>
      </c>
      <c r="C83" s="88" t="s">
        <v>4</v>
      </c>
      <c r="D83" s="47" t="s">
        <v>7</v>
      </c>
      <c r="E83" s="49" t="s">
        <v>9421</v>
      </c>
    </row>
    <row r="84" s="84" customFormat="1" ht="15.6" spans="1:5">
      <c r="A84" s="48" t="s">
        <v>9368</v>
      </c>
      <c r="B84" s="49" t="s">
        <v>294</v>
      </c>
      <c r="C84" s="88" t="s">
        <v>4</v>
      </c>
      <c r="D84" s="49" t="s">
        <v>7</v>
      </c>
      <c r="E84" s="49" t="s">
        <v>9421</v>
      </c>
    </row>
    <row r="85" s="84" customFormat="1" ht="28.8" spans="1:5">
      <c r="A85" s="53" t="s">
        <v>15704</v>
      </c>
      <c r="B85" s="54" t="s">
        <v>15705</v>
      </c>
      <c r="C85" s="88" t="s">
        <v>4</v>
      </c>
      <c r="D85" s="47" t="s">
        <v>7</v>
      </c>
      <c r="E85" s="49" t="s">
        <v>9478</v>
      </c>
    </row>
    <row r="86" s="84" customFormat="1" ht="28.8" spans="1:5">
      <c r="A86" s="53" t="s">
        <v>15706</v>
      </c>
      <c r="B86" s="54" t="s">
        <v>15707</v>
      </c>
      <c r="C86" s="88" t="s">
        <v>4</v>
      </c>
      <c r="D86" s="47" t="s">
        <v>7</v>
      </c>
      <c r="E86" s="49" t="s">
        <v>9478</v>
      </c>
    </row>
    <row r="87" s="84" customFormat="1" ht="28.8" spans="1:5">
      <c r="A87" s="53" t="s">
        <v>15708</v>
      </c>
      <c r="B87" s="54" t="s">
        <v>15709</v>
      </c>
      <c r="C87" s="88" t="s">
        <v>4</v>
      </c>
      <c r="D87" s="47" t="s">
        <v>7</v>
      </c>
      <c r="E87" s="49" t="s">
        <v>9478</v>
      </c>
    </row>
    <row r="88" s="84" customFormat="1" ht="28.8" spans="1:5">
      <c r="A88" s="45" t="s">
        <v>15258</v>
      </c>
      <c r="B88" s="46" t="s">
        <v>39</v>
      </c>
      <c r="C88" s="88" t="s">
        <v>10</v>
      </c>
      <c r="D88" s="47" t="s">
        <v>7</v>
      </c>
      <c r="E88" s="49" t="s">
        <v>9421</v>
      </c>
    </row>
    <row r="89" s="84" customFormat="1" ht="15.6" spans="1:5">
      <c r="A89" s="48" t="s">
        <v>15259</v>
      </c>
      <c r="B89" s="49" t="s">
        <v>40</v>
      </c>
      <c r="C89" s="88" t="s">
        <v>10</v>
      </c>
      <c r="D89" s="49" t="s">
        <v>7</v>
      </c>
      <c r="E89" s="49" t="s">
        <v>9421</v>
      </c>
    </row>
    <row r="90" s="84" customFormat="1" ht="43.2" spans="1:5">
      <c r="A90" s="48" t="s">
        <v>2232</v>
      </c>
      <c r="B90" s="49" t="s">
        <v>2233</v>
      </c>
      <c r="C90" s="88" t="s">
        <v>10</v>
      </c>
      <c r="D90" s="49" t="s">
        <v>7</v>
      </c>
      <c r="E90" s="49" t="s">
        <v>9421</v>
      </c>
    </row>
    <row r="91" s="84" customFormat="1" ht="28.8" spans="1:5">
      <c r="A91" s="45" t="s">
        <v>15710</v>
      </c>
      <c r="B91" s="47" t="s">
        <v>63</v>
      </c>
      <c r="C91" s="88" t="s">
        <v>10</v>
      </c>
      <c r="D91" s="47" t="s">
        <v>5</v>
      </c>
      <c r="E91" s="49" t="s">
        <v>9478</v>
      </c>
    </row>
    <row r="92" s="84" customFormat="1" ht="28.8" spans="1:5">
      <c r="A92" s="48" t="s">
        <v>15711</v>
      </c>
      <c r="B92" s="49" t="s">
        <v>64</v>
      </c>
      <c r="C92" s="88" t="s">
        <v>10</v>
      </c>
      <c r="D92" s="49" t="s">
        <v>5</v>
      </c>
      <c r="E92" s="49" t="s">
        <v>9478</v>
      </c>
    </row>
    <row r="93" s="84" customFormat="1" ht="28.8" spans="1:5">
      <c r="A93" s="48" t="s">
        <v>15712</v>
      </c>
      <c r="B93" s="49" t="s">
        <v>65</v>
      </c>
      <c r="C93" s="88" t="s">
        <v>10</v>
      </c>
      <c r="D93" s="49" t="s">
        <v>5</v>
      </c>
      <c r="E93" s="49" t="s">
        <v>9478</v>
      </c>
    </row>
    <row r="94" s="84" customFormat="1" ht="43.2" spans="1:5">
      <c r="A94" s="48" t="s">
        <v>15713</v>
      </c>
      <c r="B94" s="49" t="s">
        <v>66</v>
      </c>
      <c r="C94" s="88" t="s">
        <v>10</v>
      </c>
      <c r="D94" s="49" t="s">
        <v>5</v>
      </c>
      <c r="E94" s="49" t="s">
        <v>9478</v>
      </c>
    </row>
    <row r="95" s="84" customFormat="1" ht="43.2" spans="1:5">
      <c r="A95" s="48" t="s">
        <v>15714</v>
      </c>
      <c r="B95" s="49" t="s">
        <v>15715</v>
      </c>
      <c r="C95" s="88" t="s">
        <v>10</v>
      </c>
      <c r="D95" s="49" t="s">
        <v>5</v>
      </c>
      <c r="E95" s="49" t="s">
        <v>9478</v>
      </c>
    </row>
    <row r="96" s="84" customFormat="1" ht="43.2" spans="1:5">
      <c r="A96" s="45" t="s">
        <v>15716</v>
      </c>
      <c r="B96" s="46" t="s">
        <v>15717</v>
      </c>
      <c r="C96" s="88" t="s">
        <v>10</v>
      </c>
      <c r="D96" s="47" t="s">
        <v>5</v>
      </c>
      <c r="E96" s="49" t="s">
        <v>9478</v>
      </c>
    </row>
    <row r="97" s="84" customFormat="1" ht="43.2" spans="1:5">
      <c r="A97" s="45" t="s">
        <v>15718</v>
      </c>
      <c r="B97" s="47" t="s">
        <v>67</v>
      </c>
      <c r="C97" s="88" t="s">
        <v>10</v>
      </c>
      <c r="D97" s="47" t="s">
        <v>5</v>
      </c>
      <c r="E97" s="49" t="s">
        <v>9478</v>
      </c>
    </row>
    <row r="98" s="84" customFormat="1" ht="15.6" spans="1:5">
      <c r="A98" s="45" t="s">
        <v>2340</v>
      </c>
      <c r="B98" s="46" t="s">
        <v>2341</v>
      </c>
      <c r="C98" s="88" t="s">
        <v>10</v>
      </c>
      <c r="D98" s="47" t="s">
        <v>5</v>
      </c>
      <c r="E98" s="49" t="s">
        <v>9478</v>
      </c>
    </row>
    <row r="99" s="84" customFormat="1" ht="28.8" spans="1:5">
      <c r="A99" s="45" t="s">
        <v>15719</v>
      </c>
      <c r="B99" s="46" t="s">
        <v>15720</v>
      </c>
      <c r="C99" s="88" t="s">
        <v>10</v>
      </c>
      <c r="D99" s="47" t="s">
        <v>5</v>
      </c>
      <c r="E99" s="49" t="s">
        <v>9478</v>
      </c>
    </row>
    <row r="100" s="84" customFormat="1" ht="28.8" spans="1:5">
      <c r="A100" s="45" t="s">
        <v>2342</v>
      </c>
      <c r="B100" s="46" t="s">
        <v>2343</v>
      </c>
      <c r="C100" s="88" t="s">
        <v>10</v>
      </c>
      <c r="D100" s="47" t="s">
        <v>5</v>
      </c>
      <c r="E100" s="49" t="s">
        <v>9478</v>
      </c>
    </row>
    <row r="101" s="84" customFormat="1" ht="15.6" spans="1:5">
      <c r="A101" s="45" t="s">
        <v>2344</v>
      </c>
      <c r="B101" s="46" t="s">
        <v>2345</v>
      </c>
      <c r="C101" s="88" t="s">
        <v>10</v>
      </c>
      <c r="D101" s="47" t="s">
        <v>5</v>
      </c>
      <c r="E101" s="49" t="s">
        <v>9478</v>
      </c>
    </row>
    <row r="102" s="84" customFormat="1" ht="28.8" spans="1:5">
      <c r="A102" s="48" t="s">
        <v>2346</v>
      </c>
      <c r="B102" s="49" t="s">
        <v>2347</v>
      </c>
      <c r="C102" s="88" t="s">
        <v>10</v>
      </c>
      <c r="D102" s="49" t="s">
        <v>5</v>
      </c>
      <c r="E102" s="49" t="s">
        <v>9478</v>
      </c>
    </row>
    <row r="103" s="84" customFormat="1" ht="15.6" spans="1:5">
      <c r="A103" s="45" t="s">
        <v>2348</v>
      </c>
      <c r="B103" s="46" t="s">
        <v>2349</v>
      </c>
      <c r="C103" s="88" t="s">
        <v>10</v>
      </c>
      <c r="D103" s="47" t="s">
        <v>5</v>
      </c>
      <c r="E103" s="49" t="s">
        <v>9478</v>
      </c>
    </row>
    <row r="104" s="84" customFormat="1" ht="28.8" spans="1:5">
      <c r="A104" s="45" t="s">
        <v>2350</v>
      </c>
      <c r="B104" s="47" t="s">
        <v>2351</v>
      </c>
      <c r="C104" s="88" t="s">
        <v>10</v>
      </c>
      <c r="D104" s="47" t="s">
        <v>5</v>
      </c>
      <c r="E104" s="49" t="s">
        <v>9478</v>
      </c>
    </row>
    <row r="105" s="84" customFormat="1" ht="28.8" spans="1:5">
      <c r="A105" s="45" t="s">
        <v>2352</v>
      </c>
      <c r="B105" s="47" t="s">
        <v>2353</v>
      </c>
      <c r="C105" s="88" t="s">
        <v>10</v>
      </c>
      <c r="D105" s="47" t="s">
        <v>5</v>
      </c>
      <c r="E105" s="49" t="s">
        <v>9478</v>
      </c>
    </row>
    <row r="106" s="84" customFormat="1" ht="28.8" spans="1:5">
      <c r="A106" s="48" t="s">
        <v>2354</v>
      </c>
      <c r="B106" s="49" t="s">
        <v>2355</v>
      </c>
      <c r="C106" s="88" t="s">
        <v>10</v>
      </c>
      <c r="D106" s="49" t="s">
        <v>5</v>
      </c>
      <c r="E106" s="49" t="s">
        <v>9478</v>
      </c>
    </row>
    <row r="107" s="84" customFormat="1" ht="43.2" spans="1:5">
      <c r="A107" s="45" t="s">
        <v>9378</v>
      </c>
      <c r="B107" s="47" t="s">
        <v>9379</v>
      </c>
      <c r="C107" s="88" t="s">
        <v>10</v>
      </c>
      <c r="D107" s="47" t="s">
        <v>5</v>
      </c>
      <c r="E107" s="49" t="s">
        <v>9421</v>
      </c>
    </row>
    <row r="108" s="84" customFormat="1" ht="28.8" spans="1:5">
      <c r="A108" s="48" t="s">
        <v>9380</v>
      </c>
      <c r="B108" s="49" t="s">
        <v>9381</v>
      </c>
      <c r="C108" s="88" t="s">
        <v>10</v>
      </c>
      <c r="D108" s="49" t="s">
        <v>5</v>
      </c>
      <c r="E108" s="49" t="s">
        <v>9421</v>
      </c>
    </row>
    <row r="109" s="84" customFormat="1" ht="15.6" spans="1:5">
      <c r="A109" s="45" t="s">
        <v>15721</v>
      </c>
      <c r="B109" s="46" t="s">
        <v>106</v>
      </c>
      <c r="C109" s="88" t="s">
        <v>10</v>
      </c>
      <c r="D109" s="47" t="s">
        <v>5</v>
      </c>
      <c r="E109" s="49" t="s">
        <v>9478</v>
      </c>
    </row>
    <row r="110" s="84" customFormat="1" ht="28.8" spans="1:5">
      <c r="A110" s="45" t="s">
        <v>15722</v>
      </c>
      <c r="B110" s="47" t="s">
        <v>15723</v>
      </c>
      <c r="C110" s="88" t="s">
        <v>10</v>
      </c>
      <c r="D110" s="47" t="s">
        <v>5</v>
      </c>
      <c r="E110" s="49" t="s">
        <v>9478</v>
      </c>
    </row>
    <row r="111" s="84" customFormat="1" ht="15.6" spans="1:5">
      <c r="A111" s="45" t="s">
        <v>15724</v>
      </c>
      <c r="B111" s="47" t="s">
        <v>15725</v>
      </c>
      <c r="C111" s="88" t="s">
        <v>10</v>
      </c>
      <c r="D111" s="47" t="s">
        <v>5</v>
      </c>
      <c r="E111" s="49" t="s">
        <v>9421</v>
      </c>
    </row>
    <row r="112" s="84" customFormat="1" ht="28.8" spans="1:5">
      <c r="A112" s="45" t="s">
        <v>15726</v>
      </c>
      <c r="B112" s="47" t="s">
        <v>15727</v>
      </c>
      <c r="C112" s="88" t="s">
        <v>10</v>
      </c>
      <c r="D112" s="47" t="s">
        <v>5</v>
      </c>
      <c r="E112" s="49" t="s">
        <v>9478</v>
      </c>
    </row>
    <row r="113" s="84" customFormat="1" ht="28.8" spans="1:5">
      <c r="A113" s="45" t="s">
        <v>15728</v>
      </c>
      <c r="B113" s="47" t="s">
        <v>15729</v>
      </c>
      <c r="C113" s="88" t="s">
        <v>10</v>
      </c>
      <c r="D113" s="47" t="s">
        <v>5</v>
      </c>
      <c r="E113" s="49" t="s">
        <v>9478</v>
      </c>
    </row>
    <row r="114" s="84" customFormat="1" ht="15.6" spans="1:5">
      <c r="A114" s="45" t="s">
        <v>15730</v>
      </c>
      <c r="B114" s="46" t="s">
        <v>15731</v>
      </c>
      <c r="C114" s="88" t="s">
        <v>10</v>
      </c>
      <c r="D114" s="47" t="s">
        <v>5</v>
      </c>
      <c r="E114" s="49" t="s">
        <v>9478</v>
      </c>
    </row>
    <row r="115" s="84" customFormat="1" ht="28.8" spans="1:5">
      <c r="A115" s="45" t="s">
        <v>15732</v>
      </c>
      <c r="B115" s="46" t="s">
        <v>15733</v>
      </c>
      <c r="C115" s="88" t="s">
        <v>10</v>
      </c>
      <c r="D115" s="47" t="s">
        <v>5</v>
      </c>
      <c r="E115" s="49" t="s">
        <v>9478</v>
      </c>
    </row>
    <row r="116" s="84" customFormat="1" ht="15.6" spans="1:5">
      <c r="A116" s="45" t="s">
        <v>15734</v>
      </c>
      <c r="B116" s="46" t="s">
        <v>15735</v>
      </c>
      <c r="C116" s="88" t="s">
        <v>10</v>
      </c>
      <c r="D116" s="47" t="s">
        <v>5</v>
      </c>
      <c r="E116" s="49" t="s">
        <v>9478</v>
      </c>
    </row>
    <row r="117" s="84" customFormat="1" ht="28.8" spans="1:5">
      <c r="A117" s="45" t="s">
        <v>15736</v>
      </c>
      <c r="B117" s="47" t="s">
        <v>15737</v>
      </c>
      <c r="C117" s="88" t="s">
        <v>10</v>
      </c>
      <c r="D117" s="47" t="s">
        <v>5</v>
      </c>
      <c r="E117" s="49" t="s">
        <v>9478</v>
      </c>
    </row>
    <row r="118" s="84" customFormat="1" ht="28.8" spans="1:5">
      <c r="A118" s="45" t="s">
        <v>15738</v>
      </c>
      <c r="B118" s="47" t="s">
        <v>15739</v>
      </c>
      <c r="C118" s="88" t="s">
        <v>10</v>
      </c>
      <c r="D118" s="47" t="s">
        <v>5</v>
      </c>
      <c r="E118" s="49" t="s">
        <v>9478</v>
      </c>
    </row>
    <row r="119" s="84" customFormat="1" ht="28.8" spans="1:5">
      <c r="A119" s="45" t="s">
        <v>15740</v>
      </c>
      <c r="B119" s="46" t="s">
        <v>15741</v>
      </c>
      <c r="C119" s="88" t="s">
        <v>10</v>
      </c>
      <c r="D119" s="47" t="s">
        <v>5</v>
      </c>
      <c r="E119" s="49" t="s">
        <v>9478</v>
      </c>
    </row>
    <row r="120" s="84" customFormat="1" ht="28.8" spans="1:5">
      <c r="A120" s="45" t="s">
        <v>15742</v>
      </c>
      <c r="B120" s="46" t="s">
        <v>15743</v>
      </c>
      <c r="C120" s="88" t="s">
        <v>10</v>
      </c>
      <c r="D120" s="47" t="s">
        <v>7</v>
      </c>
      <c r="E120" s="49" t="s">
        <v>9421</v>
      </c>
    </row>
    <row r="121" s="84" customFormat="1" ht="15.6" spans="1:5">
      <c r="A121" s="45" t="s">
        <v>15744</v>
      </c>
      <c r="B121" s="46" t="s">
        <v>15745</v>
      </c>
      <c r="C121" s="88" t="s">
        <v>10</v>
      </c>
      <c r="D121" s="47" t="s">
        <v>7</v>
      </c>
      <c r="E121" s="49" t="s">
        <v>9421</v>
      </c>
    </row>
    <row r="122" s="84" customFormat="1" ht="15.6" spans="1:5">
      <c r="A122" s="45" t="s">
        <v>15746</v>
      </c>
      <c r="B122" s="46" t="s">
        <v>15747</v>
      </c>
      <c r="C122" s="88" t="s">
        <v>10</v>
      </c>
      <c r="D122" s="47" t="s">
        <v>7</v>
      </c>
      <c r="E122" s="49" t="s">
        <v>9421</v>
      </c>
    </row>
    <row r="123" s="84" customFormat="1" ht="15.6" spans="1:5">
      <c r="A123" s="48" t="s">
        <v>15748</v>
      </c>
      <c r="B123" s="49" t="s">
        <v>15749</v>
      </c>
      <c r="C123" s="88" t="s">
        <v>10</v>
      </c>
      <c r="D123" s="49" t="s">
        <v>7</v>
      </c>
      <c r="E123" s="49" t="s">
        <v>9421</v>
      </c>
    </row>
    <row r="124" s="84" customFormat="1" ht="28.8" spans="1:5">
      <c r="A124" s="45" t="s">
        <v>15750</v>
      </c>
      <c r="B124" s="46" t="s">
        <v>15751</v>
      </c>
      <c r="C124" s="88" t="s">
        <v>10</v>
      </c>
      <c r="D124" s="47" t="s">
        <v>7</v>
      </c>
      <c r="E124" s="49" t="s">
        <v>9421</v>
      </c>
    </row>
    <row r="125" s="84" customFormat="1" ht="28.8" spans="1:5">
      <c r="A125" s="45" t="s">
        <v>15752</v>
      </c>
      <c r="B125" s="47" t="s">
        <v>15753</v>
      </c>
      <c r="C125" s="88" t="s">
        <v>10</v>
      </c>
      <c r="D125" s="47" t="s">
        <v>7</v>
      </c>
      <c r="E125" s="49" t="s">
        <v>9421</v>
      </c>
    </row>
    <row r="126" s="84" customFormat="1" ht="15.6" spans="1:5">
      <c r="A126" s="48" t="s">
        <v>15754</v>
      </c>
      <c r="B126" s="49" t="s">
        <v>15755</v>
      </c>
      <c r="C126" s="88" t="s">
        <v>10</v>
      </c>
      <c r="D126" s="49" t="s">
        <v>7</v>
      </c>
      <c r="E126" s="49" t="s">
        <v>9421</v>
      </c>
    </row>
    <row r="127" s="84" customFormat="1" ht="15.6" spans="1:5">
      <c r="A127" s="45" t="s">
        <v>15756</v>
      </c>
      <c r="B127" s="46" t="s">
        <v>15757</v>
      </c>
      <c r="C127" s="88" t="s">
        <v>10</v>
      </c>
      <c r="D127" s="47" t="s">
        <v>7</v>
      </c>
      <c r="E127" s="49" t="s">
        <v>9421</v>
      </c>
    </row>
    <row r="128" s="84" customFormat="1" ht="28.8" spans="1:5">
      <c r="A128" s="45" t="s">
        <v>15758</v>
      </c>
      <c r="B128" s="46" t="s">
        <v>15759</v>
      </c>
      <c r="C128" s="88" t="s">
        <v>10</v>
      </c>
      <c r="D128" s="47" t="s">
        <v>7</v>
      </c>
      <c r="E128" s="49" t="s">
        <v>9421</v>
      </c>
    </row>
    <row r="129" s="84" customFormat="1" ht="43.2" spans="1:5">
      <c r="A129" s="45" t="s">
        <v>15760</v>
      </c>
      <c r="B129" s="47" t="s">
        <v>15761</v>
      </c>
      <c r="C129" s="88" t="s">
        <v>10</v>
      </c>
      <c r="D129" s="47" t="s">
        <v>7</v>
      </c>
      <c r="E129" s="49" t="s">
        <v>9421</v>
      </c>
    </row>
    <row r="130" s="84" customFormat="1" ht="28.8" spans="1:5">
      <c r="A130" s="48" t="s">
        <v>15762</v>
      </c>
      <c r="B130" s="49" t="s">
        <v>15763</v>
      </c>
      <c r="C130" s="88" t="s">
        <v>10</v>
      </c>
      <c r="D130" s="49" t="s">
        <v>7</v>
      </c>
      <c r="E130" s="49" t="s">
        <v>9421</v>
      </c>
    </row>
    <row r="131" s="84" customFormat="1" ht="28.8" spans="1:5">
      <c r="A131" s="48" t="s">
        <v>15764</v>
      </c>
      <c r="B131" s="49" t="s">
        <v>15765</v>
      </c>
      <c r="C131" s="88" t="s">
        <v>10</v>
      </c>
      <c r="D131" s="49" t="s">
        <v>7</v>
      </c>
      <c r="E131" s="49" t="s">
        <v>9421</v>
      </c>
    </row>
    <row r="132" s="84" customFormat="1" ht="28.8" spans="1:5">
      <c r="A132" s="45" t="s">
        <v>15766</v>
      </c>
      <c r="B132" s="46" t="s">
        <v>15767</v>
      </c>
      <c r="C132" s="88" t="s">
        <v>10</v>
      </c>
      <c r="D132" s="47" t="s">
        <v>7</v>
      </c>
      <c r="E132" s="49" t="s">
        <v>9421</v>
      </c>
    </row>
    <row r="133" s="84" customFormat="1" ht="28.8" spans="1:5">
      <c r="A133" s="45" t="s">
        <v>9476</v>
      </c>
      <c r="B133" s="47" t="s">
        <v>132</v>
      </c>
      <c r="C133" s="88" t="s">
        <v>10</v>
      </c>
      <c r="D133" s="47" t="s">
        <v>7</v>
      </c>
      <c r="E133" s="49" t="s">
        <v>9421</v>
      </c>
    </row>
    <row r="134" s="84" customFormat="1" ht="15.6" spans="1:5">
      <c r="A134" s="45" t="s">
        <v>15768</v>
      </c>
      <c r="B134" s="47" t="s">
        <v>133</v>
      </c>
      <c r="C134" s="88" t="s">
        <v>10</v>
      </c>
      <c r="D134" s="47" t="s">
        <v>7</v>
      </c>
      <c r="E134" s="49" t="s">
        <v>9421</v>
      </c>
    </row>
    <row r="135" s="84" customFormat="1" ht="15.6" spans="1:5">
      <c r="A135" s="45" t="s">
        <v>15769</v>
      </c>
      <c r="B135" s="46" t="s">
        <v>15770</v>
      </c>
      <c r="C135" s="88" t="s">
        <v>10</v>
      </c>
      <c r="D135" s="47" t="s">
        <v>7</v>
      </c>
      <c r="E135" s="49" t="s">
        <v>9421</v>
      </c>
    </row>
    <row r="136" s="84" customFormat="1" ht="28.8" spans="1:5">
      <c r="A136" s="45" t="s">
        <v>15771</v>
      </c>
      <c r="B136" s="47" t="s">
        <v>15772</v>
      </c>
      <c r="C136" s="88" t="s">
        <v>10</v>
      </c>
      <c r="D136" s="47" t="s">
        <v>7</v>
      </c>
      <c r="E136" s="49" t="s">
        <v>9421</v>
      </c>
    </row>
    <row r="137" s="84" customFormat="1" ht="43.2" spans="1:5">
      <c r="A137" s="45" t="s">
        <v>15773</v>
      </c>
      <c r="B137" s="46" t="s">
        <v>15774</v>
      </c>
      <c r="C137" s="88" t="s">
        <v>10</v>
      </c>
      <c r="D137" s="47" t="s">
        <v>7</v>
      </c>
      <c r="E137" s="49" t="s">
        <v>9421</v>
      </c>
    </row>
    <row r="138" s="84" customFormat="1" ht="43.2" spans="1:5">
      <c r="A138" s="45" t="s">
        <v>15775</v>
      </c>
      <c r="B138" s="47" t="s">
        <v>15776</v>
      </c>
      <c r="C138" s="88" t="s">
        <v>10</v>
      </c>
      <c r="D138" s="47" t="s">
        <v>7</v>
      </c>
      <c r="E138" s="49" t="s">
        <v>9421</v>
      </c>
    </row>
    <row r="139" s="84" customFormat="1" ht="43.2" spans="1:5">
      <c r="A139" s="45" t="s">
        <v>15777</v>
      </c>
      <c r="B139" s="46" t="s">
        <v>15778</v>
      </c>
      <c r="C139" s="88" t="s">
        <v>10</v>
      </c>
      <c r="D139" s="47" t="s">
        <v>7</v>
      </c>
      <c r="E139" s="49" t="s">
        <v>9421</v>
      </c>
    </row>
    <row r="140" s="84" customFormat="1" ht="57.6" spans="1:5">
      <c r="A140" s="45" t="s">
        <v>15779</v>
      </c>
      <c r="B140" s="46" t="s">
        <v>15780</v>
      </c>
      <c r="C140" s="88" t="s">
        <v>10</v>
      </c>
      <c r="D140" s="47" t="s">
        <v>7</v>
      </c>
      <c r="E140" s="49" t="s">
        <v>9421</v>
      </c>
    </row>
    <row r="141" s="84" customFormat="1" ht="43.2" spans="1:5">
      <c r="A141" s="45" t="s">
        <v>15781</v>
      </c>
      <c r="B141" s="46" t="s">
        <v>15782</v>
      </c>
      <c r="C141" s="88" t="s">
        <v>10</v>
      </c>
      <c r="D141" s="47" t="s">
        <v>7</v>
      </c>
      <c r="E141" s="49" t="s">
        <v>9421</v>
      </c>
    </row>
    <row r="142" s="84" customFormat="1" ht="43.2" spans="1:5">
      <c r="A142" s="45" t="s">
        <v>15783</v>
      </c>
      <c r="B142" s="47" t="s">
        <v>15784</v>
      </c>
      <c r="C142" s="88" t="s">
        <v>10</v>
      </c>
      <c r="D142" s="47" t="s">
        <v>7</v>
      </c>
      <c r="E142" s="49" t="s">
        <v>9421</v>
      </c>
    </row>
    <row r="143" s="84" customFormat="1" ht="43.2" spans="1:5">
      <c r="A143" s="45" t="s">
        <v>15785</v>
      </c>
      <c r="B143" s="46" t="s">
        <v>15786</v>
      </c>
      <c r="C143" s="88" t="s">
        <v>10</v>
      </c>
      <c r="D143" s="47" t="s">
        <v>7</v>
      </c>
      <c r="E143" s="49" t="s">
        <v>9421</v>
      </c>
    </row>
    <row r="144" s="84" customFormat="1" ht="28.8" spans="1:5">
      <c r="A144" s="45" t="s">
        <v>15787</v>
      </c>
      <c r="B144" s="47" t="s">
        <v>15788</v>
      </c>
      <c r="C144" s="88" t="s">
        <v>10</v>
      </c>
      <c r="D144" s="47" t="s">
        <v>7</v>
      </c>
      <c r="E144" s="49" t="s">
        <v>9421</v>
      </c>
    </row>
    <row r="145" s="84" customFormat="1" ht="28.8" spans="1:5">
      <c r="A145" s="45" t="s">
        <v>15789</v>
      </c>
      <c r="B145" s="46" t="s">
        <v>15790</v>
      </c>
      <c r="C145" s="88" t="s">
        <v>10</v>
      </c>
      <c r="D145" s="47" t="s">
        <v>7</v>
      </c>
      <c r="E145" s="49" t="s">
        <v>9421</v>
      </c>
    </row>
    <row r="146" s="84" customFormat="1" ht="15.6" spans="1:5">
      <c r="A146" s="45" t="s">
        <v>15791</v>
      </c>
      <c r="B146" s="47" t="s">
        <v>15792</v>
      </c>
      <c r="C146" s="88" t="s">
        <v>10</v>
      </c>
      <c r="D146" s="47" t="s">
        <v>7</v>
      </c>
      <c r="E146" s="49" t="s">
        <v>9421</v>
      </c>
    </row>
    <row r="147" s="84" customFormat="1" ht="28.8" spans="1:5">
      <c r="A147" s="45" t="s">
        <v>15793</v>
      </c>
      <c r="B147" s="47" t="s">
        <v>15794</v>
      </c>
      <c r="C147" s="88" t="s">
        <v>10</v>
      </c>
      <c r="D147" s="47" t="s">
        <v>7</v>
      </c>
      <c r="E147" s="49" t="s">
        <v>9421</v>
      </c>
    </row>
    <row r="148" s="84" customFormat="1" ht="28.8" spans="1:5">
      <c r="A148" s="45" t="s">
        <v>15795</v>
      </c>
      <c r="B148" s="47" t="s">
        <v>15796</v>
      </c>
      <c r="C148" s="88" t="s">
        <v>10</v>
      </c>
      <c r="D148" s="47" t="s">
        <v>7</v>
      </c>
      <c r="E148" s="49" t="s">
        <v>9421</v>
      </c>
    </row>
    <row r="149" s="84" customFormat="1" ht="28.8" spans="1:5">
      <c r="A149" s="45" t="s">
        <v>15797</v>
      </c>
      <c r="B149" s="46" t="s">
        <v>15798</v>
      </c>
      <c r="C149" s="88" t="s">
        <v>10</v>
      </c>
      <c r="D149" s="47" t="s">
        <v>7</v>
      </c>
      <c r="E149" s="49" t="s">
        <v>9421</v>
      </c>
    </row>
    <row r="150" s="84" customFormat="1" ht="28.8" spans="1:5">
      <c r="A150" s="45" t="s">
        <v>15799</v>
      </c>
      <c r="B150" s="46" t="s">
        <v>15800</v>
      </c>
      <c r="C150" s="88" t="s">
        <v>10</v>
      </c>
      <c r="D150" s="47" t="s">
        <v>7</v>
      </c>
      <c r="E150" s="49" t="s">
        <v>9421</v>
      </c>
    </row>
    <row r="151" s="84" customFormat="1" ht="15.6" spans="1:5">
      <c r="A151" s="48" t="s">
        <v>15801</v>
      </c>
      <c r="B151" s="49" t="s">
        <v>15802</v>
      </c>
      <c r="C151" s="88" t="s">
        <v>10</v>
      </c>
      <c r="D151" s="49" t="s">
        <v>7</v>
      </c>
      <c r="E151" s="49" t="s">
        <v>9421</v>
      </c>
    </row>
    <row r="152" s="84" customFormat="1" ht="15.6" spans="1:5">
      <c r="A152" s="45" t="s">
        <v>15803</v>
      </c>
      <c r="B152" s="46" t="s">
        <v>15804</v>
      </c>
      <c r="C152" s="88" t="s">
        <v>10</v>
      </c>
      <c r="D152" s="47" t="s">
        <v>7</v>
      </c>
      <c r="E152" s="49" t="s">
        <v>9421</v>
      </c>
    </row>
    <row r="153" s="84" customFormat="1" ht="15.6" spans="1:5">
      <c r="A153" s="45" t="s">
        <v>15805</v>
      </c>
      <c r="B153" s="46" t="s">
        <v>15806</v>
      </c>
      <c r="C153" s="88" t="s">
        <v>10</v>
      </c>
      <c r="D153" s="47" t="s">
        <v>7</v>
      </c>
      <c r="E153" s="49" t="s">
        <v>9421</v>
      </c>
    </row>
    <row r="154" s="84" customFormat="1" ht="15.6" spans="1:5">
      <c r="A154" s="45" t="s">
        <v>15807</v>
      </c>
      <c r="B154" s="46" t="s">
        <v>15808</v>
      </c>
      <c r="C154" s="88" t="s">
        <v>10</v>
      </c>
      <c r="D154" s="47" t="s">
        <v>7</v>
      </c>
      <c r="E154" s="49" t="s">
        <v>9421</v>
      </c>
    </row>
    <row r="155" s="84" customFormat="1" ht="28.8" spans="1:5">
      <c r="A155" s="48" t="s">
        <v>15809</v>
      </c>
      <c r="B155" s="49" t="s">
        <v>15810</v>
      </c>
      <c r="C155" s="88" t="s">
        <v>10</v>
      </c>
      <c r="D155" s="49" t="s">
        <v>7</v>
      </c>
      <c r="E155" s="49" t="s">
        <v>9421</v>
      </c>
    </row>
    <row r="156" s="84" customFormat="1" ht="28.8" spans="1:5">
      <c r="A156" s="48" t="s">
        <v>15811</v>
      </c>
      <c r="B156" s="49" t="s">
        <v>15812</v>
      </c>
      <c r="C156" s="88" t="s">
        <v>10</v>
      </c>
      <c r="D156" s="49" t="s">
        <v>7</v>
      </c>
      <c r="E156" s="49" t="s">
        <v>9421</v>
      </c>
    </row>
    <row r="157" s="84" customFormat="1" ht="15.6" spans="1:5">
      <c r="A157" s="45" t="s">
        <v>15813</v>
      </c>
      <c r="B157" s="46" t="s">
        <v>15814</v>
      </c>
      <c r="C157" s="88" t="s">
        <v>10</v>
      </c>
      <c r="D157" s="47" t="s">
        <v>7</v>
      </c>
      <c r="E157" s="49" t="s">
        <v>9421</v>
      </c>
    </row>
    <row r="158" s="84" customFormat="1" ht="15.6" spans="1:5">
      <c r="A158" s="45" t="s">
        <v>15815</v>
      </c>
      <c r="B158" s="46" t="s">
        <v>134</v>
      </c>
      <c r="C158" s="88" t="s">
        <v>10</v>
      </c>
      <c r="D158" s="47" t="s">
        <v>7</v>
      </c>
      <c r="E158" s="49" t="s">
        <v>9421</v>
      </c>
    </row>
    <row r="159" s="84" customFormat="1" ht="15.6" spans="1:5">
      <c r="A159" s="45" t="s">
        <v>15816</v>
      </c>
      <c r="B159" s="47" t="s">
        <v>135</v>
      </c>
      <c r="C159" s="88" t="s">
        <v>10</v>
      </c>
      <c r="D159" s="47" t="s">
        <v>7</v>
      </c>
      <c r="E159" s="49" t="s">
        <v>9421</v>
      </c>
    </row>
    <row r="160" s="84" customFormat="1" ht="15.6" spans="1:5">
      <c r="A160" s="45" t="s">
        <v>15817</v>
      </c>
      <c r="B160" s="47" t="s">
        <v>136</v>
      </c>
      <c r="C160" s="88" t="s">
        <v>10</v>
      </c>
      <c r="D160" s="47" t="s">
        <v>7</v>
      </c>
      <c r="E160" s="49" t="s">
        <v>9421</v>
      </c>
    </row>
    <row r="161" s="84" customFormat="1" ht="28.8" spans="1:5">
      <c r="A161" s="48" t="s">
        <v>15818</v>
      </c>
      <c r="B161" s="49" t="s">
        <v>15819</v>
      </c>
      <c r="C161" s="88" t="s">
        <v>10</v>
      </c>
      <c r="D161" s="49" t="s">
        <v>7</v>
      </c>
      <c r="E161" s="49" t="s">
        <v>9421</v>
      </c>
    </row>
    <row r="162" s="84" customFormat="1" ht="28.8" spans="1:5">
      <c r="A162" s="45" t="s">
        <v>2356</v>
      </c>
      <c r="B162" s="47" t="s">
        <v>137</v>
      </c>
      <c r="C162" s="88" t="s">
        <v>10</v>
      </c>
      <c r="D162" s="47" t="s">
        <v>7</v>
      </c>
      <c r="E162" s="49" t="s">
        <v>9421</v>
      </c>
    </row>
    <row r="163" s="84" customFormat="1" ht="72" spans="1:5">
      <c r="A163" s="48" t="s">
        <v>2357</v>
      </c>
      <c r="B163" s="49" t="s">
        <v>138</v>
      </c>
      <c r="C163" s="88" t="s">
        <v>10</v>
      </c>
      <c r="D163" s="49" t="s">
        <v>7</v>
      </c>
      <c r="E163" s="49" t="s">
        <v>9421</v>
      </c>
    </row>
    <row r="164" s="84" customFormat="1" ht="57.6" spans="1:5">
      <c r="A164" s="48" t="s">
        <v>2358</v>
      </c>
      <c r="B164" s="49" t="s">
        <v>139</v>
      </c>
      <c r="C164" s="88" t="s">
        <v>10</v>
      </c>
      <c r="D164" s="49" t="s">
        <v>7</v>
      </c>
      <c r="E164" s="49" t="s">
        <v>9421</v>
      </c>
    </row>
    <row r="165" s="84" customFormat="1" ht="43.2" spans="1:5">
      <c r="A165" s="45" t="s">
        <v>2359</v>
      </c>
      <c r="B165" s="47" t="s">
        <v>140</v>
      </c>
      <c r="C165" s="88" t="s">
        <v>10</v>
      </c>
      <c r="D165" s="47" t="s">
        <v>7</v>
      </c>
      <c r="E165" s="49" t="s">
        <v>9421</v>
      </c>
    </row>
    <row r="166" s="84" customFormat="1" ht="28.8" spans="1:5">
      <c r="A166" s="45" t="s">
        <v>2360</v>
      </c>
      <c r="B166" s="46" t="s">
        <v>141</v>
      </c>
      <c r="C166" s="88" t="s">
        <v>10</v>
      </c>
      <c r="D166" s="47" t="s">
        <v>7</v>
      </c>
      <c r="E166" s="49" t="s">
        <v>9421</v>
      </c>
    </row>
    <row r="167" s="84" customFormat="1" ht="28.8" spans="1:5">
      <c r="A167" s="45" t="s">
        <v>2361</v>
      </c>
      <c r="B167" s="46" t="s">
        <v>142</v>
      </c>
      <c r="C167" s="88" t="s">
        <v>10</v>
      </c>
      <c r="D167" s="47" t="s">
        <v>7</v>
      </c>
      <c r="E167" s="49" t="s">
        <v>9421</v>
      </c>
    </row>
    <row r="168" s="84" customFormat="1" ht="15.6" spans="1:5">
      <c r="A168" s="45" t="s">
        <v>2362</v>
      </c>
      <c r="B168" s="47" t="s">
        <v>143</v>
      </c>
      <c r="C168" s="88" t="s">
        <v>10</v>
      </c>
      <c r="D168" s="47" t="s">
        <v>7</v>
      </c>
      <c r="E168" s="49" t="s">
        <v>9421</v>
      </c>
    </row>
    <row r="169" s="84" customFormat="1" ht="28.8" spans="1:5">
      <c r="A169" s="45" t="s">
        <v>2363</v>
      </c>
      <c r="B169" s="46" t="s">
        <v>144</v>
      </c>
      <c r="C169" s="88" t="s">
        <v>10</v>
      </c>
      <c r="D169" s="47" t="s">
        <v>7</v>
      </c>
      <c r="E169" s="49" t="s">
        <v>9421</v>
      </c>
    </row>
    <row r="170" s="84" customFormat="1" ht="15.6" spans="1:5">
      <c r="A170" s="45" t="s">
        <v>2364</v>
      </c>
      <c r="B170" s="46" t="s">
        <v>145</v>
      </c>
      <c r="C170" s="88" t="s">
        <v>10</v>
      </c>
      <c r="D170" s="47" t="s">
        <v>7</v>
      </c>
      <c r="E170" s="49" t="s">
        <v>9478</v>
      </c>
    </row>
    <row r="171" s="84" customFormat="1" ht="15.6" spans="1:5">
      <c r="A171" s="45" t="s">
        <v>2365</v>
      </c>
      <c r="B171" s="46" t="s">
        <v>146</v>
      </c>
      <c r="C171" s="88" t="s">
        <v>10</v>
      </c>
      <c r="D171" s="47" t="s">
        <v>7</v>
      </c>
      <c r="E171" s="49" t="s">
        <v>9421</v>
      </c>
    </row>
    <row r="172" s="84" customFormat="1" ht="28.8" spans="1:5">
      <c r="A172" s="45" t="s">
        <v>2366</v>
      </c>
      <c r="B172" s="47" t="s">
        <v>2367</v>
      </c>
      <c r="C172" s="88" t="s">
        <v>10</v>
      </c>
      <c r="D172" s="47" t="s">
        <v>7</v>
      </c>
      <c r="E172" s="49" t="s">
        <v>9421</v>
      </c>
    </row>
    <row r="173" s="84" customFormat="1" ht="15.6" spans="1:5">
      <c r="A173" s="45" t="s">
        <v>2368</v>
      </c>
      <c r="B173" s="47" t="s">
        <v>147</v>
      </c>
      <c r="C173" s="88" t="s">
        <v>10</v>
      </c>
      <c r="D173" s="47" t="s">
        <v>7</v>
      </c>
      <c r="E173" s="49" t="s">
        <v>9478</v>
      </c>
    </row>
    <row r="174" s="84" customFormat="1" ht="15.6" spans="1:5">
      <c r="A174" s="45" t="s">
        <v>15820</v>
      </c>
      <c r="B174" s="47" t="s">
        <v>15821</v>
      </c>
      <c r="C174" s="88" t="s">
        <v>10</v>
      </c>
      <c r="D174" s="47" t="s">
        <v>7</v>
      </c>
      <c r="E174" s="49" t="s">
        <v>9421</v>
      </c>
    </row>
    <row r="175" s="84" customFormat="1" ht="43.2" spans="1:5">
      <c r="A175" s="45" t="s">
        <v>9384</v>
      </c>
      <c r="B175" s="47" t="s">
        <v>9385</v>
      </c>
      <c r="C175" s="88" t="s">
        <v>10</v>
      </c>
      <c r="D175" s="47" t="s">
        <v>7</v>
      </c>
      <c r="E175" s="49" t="s">
        <v>9421</v>
      </c>
    </row>
    <row r="176" s="84" customFormat="1" ht="28.8" spans="1:5">
      <c r="A176" s="45" t="s">
        <v>9382</v>
      </c>
      <c r="B176" s="47" t="s">
        <v>9383</v>
      </c>
      <c r="C176" s="88" t="s">
        <v>10</v>
      </c>
      <c r="D176" s="47" t="s">
        <v>7</v>
      </c>
      <c r="E176" s="49" t="s">
        <v>9421</v>
      </c>
    </row>
    <row r="177" s="84" customFormat="1" ht="28.8" spans="1:5">
      <c r="A177" s="45" t="s">
        <v>15822</v>
      </c>
      <c r="B177" s="47" t="s">
        <v>15823</v>
      </c>
      <c r="C177" s="88" t="s">
        <v>10</v>
      </c>
      <c r="D177" s="47" t="s">
        <v>5</v>
      </c>
      <c r="E177" s="49" t="s">
        <v>9421</v>
      </c>
    </row>
    <row r="178" s="84" customFormat="1" ht="28.8" spans="1:5">
      <c r="A178" s="48" t="s">
        <v>15824</v>
      </c>
      <c r="B178" s="49" t="s">
        <v>15825</v>
      </c>
      <c r="C178" s="88" t="s">
        <v>10</v>
      </c>
      <c r="D178" s="49" t="s">
        <v>5</v>
      </c>
      <c r="E178" s="49" t="s">
        <v>9421</v>
      </c>
    </row>
    <row r="179" s="84" customFormat="1" ht="28.8" spans="1:5">
      <c r="A179" s="48" t="s">
        <v>15826</v>
      </c>
      <c r="B179" s="49" t="s">
        <v>15827</v>
      </c>
      <c r="C179" s="88" t="s">
        <v>10</v>
      </c>
      <c r="D179" s="49" t="s">
        <v>5</v>
      </c>
      <c r="E179" s="49" t="s">
        <v>9421</v>
      </c>
    </row>
    <row r="180" s="84" customFormat="1" ht="28.8" spans="1:5">
      <c r="A180" s="48" t="s">
        <v>15828</v>
      </c>
      <c r="B180" s="49" t="s">
        <v>15829</v>
      </c>
      <c r="C180" s="88" t="s">
        <v>10</v>
      </c>
      <c r="D180" s="49" t="s">
        <v>5</v>
      </c>
      <c r="E180" s="49" t="s">
        <v>9421</v>
      </c>
    </row>
    <row r="181" s="84" customFormat="1" ht="28.8" spans="1:5">
      <c r="A181" s="45" t="s">
        <v>15830</v>
      </c>
      <c r="B181" s="47" t="s">
        <v>15831</v>
      </c>
      <c r="C181" s="88" t="s">
        <v>10</v>
      </c>
      <c r="D181" s="47" t="s">
        <v>5</v>
      </c>
      <c r="E181" s="49" t="s">
        <v>9421</v>
      </c>
    </row>
    <row r="182" s="84" customFormat="1" ht="28.8" spans="1:5">
      <c r="A182" s="45" t="s">
        <v>15832</v>
      </c>
      <c r="B182" s="46" t="s">
        <v>15833</v>
      </c>
      <c r="C182" s="88" t="s">
        <v>10</v>
      </c>
      <c r="D182" s="47" t="s">
        <v>5</v>
      </c>
      <c r="E182" s="49" t="s">
        <v>9421</v>
      </c>
    </row>
    <row r="183" s="84" customFormat="1" ht="28.8" spans="1:5">
      <c r="A183" s="45" t="s">
        <v>15834</v>
      </c>
      <c r="B183" s="47" t="s">
        <v>15835</v>
      </c>
      <c r="C183" s="88" t="s">
        <v>10</v>
      </c>
      <c r="D183" s="47" t="s">
        <v>5</v>
      </c>
      <c r="E183" s="49" t="s">
        <v>9421</v>
      </c>
    </row>
    <row r="184" s="84" customFormat="1" ht="28.8" spans="1:5">
      <c r="A184" s="48" t="s">
        <v>15836</v>
      </c>
      <c r="B184" s="49" t="s">
        <v>15837</v>
      </c>
      <c r="C184" s="88" t="s">
        <v>10</v>
      </c>
      <c r="D184" s="49" t="s">
        <v>5</v>
      </c>
      <c r="E184" s="49" t="s">
        <v>9421</v>
      </c>
    </row>
    <row r="185" s="84" customFormat="1" ht="28.8" spans="1:5">
      <c r="A185" s="48" t="s">
        <v>9386</v>
      </c>
      <c r="B185" s="49" t="s">
        <v>9387</v>
      </c>
      <c r="C185" s="88" t="s">
        <v>10</v>
      </c>
      <c r="D185" s="49" t="s">
        <v>5</v>
      </c>
      <c r="E185" s="49" t="s">
        <v>9421</v>
      </c>
    </row>
    <row r="186" s="84" customFormat="1" ht="28.8" spans="1:5">
      <c r="A186" s="48" t="s">
        <v>9388</v>
      </c>
      <c r="B186" s="49" t="s">
        <v>9389</v>
      </c>
      <c r="C186" s="88" t="s">
        <v>10</v>
      </c>
      <c r="D186" s="49" t="s">
        <v>5</v>
      </c>
      <c r="E186" s="49" t="s">
        <v>9421</v>
      </c>
    </row>
    <row r="187" s="84" customFormat="1" ht="28.8" spans="1:5">
      <c r="A187" s="48" t="s">
        <v>9390</v>
      </c>
      <c r="B187" s="49" t="s">
        <v>9391</v>
      </c>
      <c r="C187" s="88" t="s">
        <v>10</v>
      </c>
      <c r="D187" s="49" t="s">
        <v>5</v>
      </c>
      <c r="E187" s="49" t="s">
        <v>9421</v>
      </c>
    </row>
    <row r="188" s="84" customFormat="1" ht="28.8" spans="1:5">
      <c r="A188" s="48" t="s">
        <v>9392</v>
      </c>
      <c r="B188" s="49" t="s">
        <v>9393</v>
      </c>
      <c r="C188" s="88" t="s">
        <v>10</v>
      </c>
      <c r="D188" s="49" t="s">
        <v>5</v>
      </c>
      <c r="E188" s="49" t="s">
        <v>9421</v>
      </c>
    </row>
    <row r="189" s="84" customFormat="1" ht="28.8" spans="1:5">
      <c r="A189" s="48" t="s">
        <v>9394</v>
      </c>
      <c r="B189" s="49" t="s">
        <v>9395</v>
      </c>
      <c r="C189" s="88" t="s">
        <v>10</v>
      </c>
      <c r="D189" s="49" t="s">
        <v>5</v>
      </c>
      <c r="E189" s="49" t="s">
        <v>9421</v>
      </c>
    </row>
    <row r="190" s="84" customFormat="1" ht="28.8" spans="1:5">
      <c r="A190" s="45" t="s">
        <v>15838</v>
      </c>
      <c r="B190" s="47" t="s">
        <v>15839</v>
      </c>
      <c r="C190" s="88" t="s">
        <v>10</v>
      </c>
      <c r="D190" s="47" t="s">
        <v>5</v>
      </c>
      <c r="E190" s="49" t="s">
        <v>9421</v>
      </c>
    </row>
    <row r="191" s="84" customFormat="1" ht="28.8" spans="1:5">
      <c r="A191" s="45" t="s">
        <v>15840</v>
      </c>
      <c r="B191" s="47" t="s">
        <v>15841</v>
      </c>
      <c r="C191" s="88" t="s">
        <v>10</v>
      </c>
      <c r="D191" s="47" t="s">
        <v>5</v>
      </c>
      <c r="E191" s="49" t="s">
        <v>9421</v>
      </c>
    </row>
    <row r="192" s="84" customFormat="1" ht="28.8" spans="1:5">
      <c r="A192" s="45" t="s">
        <v>15842</v>
      </c>
      <c r="B192" s="47" t="s">
        <v>15843</v>
      </c>
      <c r="C192" s="88" t="s">
        <v>10</v>
      </c>
      <c r="D192" s="47" t="s">
        <v>5</v>
      </c>
      <c r="E192" s="49" t="s">
        <v>9421</v>
      </c>
    </row>
    <row r="193" s="84" customFormat="1" ht="28.8" spans="1:5">
      <c r="A193" s="45" t="s">
        <v>15844</v>
      </c>
      <c r="B193" s="47" t="s">
        <v>15845</v>
      </c>
      <c r="C193" s="88" t="s">
        <v>10</v>
      </c>
      <c r="D193" s="47" t="s">
        <v>5</v>
      </c>
      <c r="E193" s="49" t="s">
        <v>9421</v>
      </c>
    </row>
    <row r="194" s="84" customFormat="1" ht="15.6" spans="1:5">
      <c r="A194" s="45" t="s">
        <v>15846</v>
      </c>
      <c r="B194" s="47" t="s">
        <v>15847</v>
      </c>
      <c r="C194" s="88" t="s">
        <v>10</v>
      </c>
      <c r="D194" s="47" t="s">
        <v>5</v>
      </c>
      <c r="E194" s="49" t="s">
        <v>9421</v>
      </c>
    </row>
    <row r="195" s="84" customFormat="1" ht="28.8" spans="1:5">
      <c r="A195" s="45" t="s">
        <v>15848</v>
      </c>
      <c r="B195" s="46" t="s">
        <v>15849</v>
      </c>
      <c r="C195" s="88" t="s">
        <v>10</v>
      </c>
      <c r="D195" s="47" t="s">
        <v>5</v>
      </c>
      <c r="E195" s="49" t="s">
        <v>9421</v>
      </c>
    </row>
    <row r="196" s="84" customFormat="1" ht="43.2" spans="1:5">
      <c r="A196" s="45" t="s">
        <v>15850</v>
      </c>
      <c r="B196" s="47" t="s">
        <v>15851</v>
      </c>
      <c r="C196" s="88" t="s">
        <v>10</v>
      </c>
      <c r="D196" s="47" t="s">
        <v>5</v>
      </c>
      <c r="E196" s="49" t="s">
        <v>9421</v>
      </c>
    </row>
    <row r="197" s="84" customFormat="1" ht="28.8" spans="1:5">
      <c r="A197" s="48" t="s">
        <v>15852</v>
      </c>
      <c r="B197" s="49" t="s">
        <v>15853</v>
      </c>
      <c r="C197" s="88" t="s">
        <v>10</v>
      </c>
      <c r="D197" s="49" t="s">
        <v>5</v>
      </c>
      <c r="E197" s="49" t="s">
        <v>9421</v>
      </c>
    </row>
    <row r="198" s="84" customFormat="1" ht="43.2" spans="1:5">
      <c r="A198" s="45" t="s">
        <v>15854</v>
      </c>
      <c r="B198" s="47" t="s">
        <v>15855</v>
      </c>
      <c r="C198" s="88" t="s">
        <v>10</v>
      </c>
      <c r="D198" s="47" t="s">
        <v>5</v>
      </c>
      <c r="E198" s="49" t="s">
        <v>9421</v>
      </c>
    </row>
    <row r="199" s="84" customFormat="1" ht="28.8" spans="1:5">
      <c r="A199" s="48" t="s">
        <v>15856</v>
      </c>
      <c r="B199" s="49" t="s">
        <v>15857</v>
      </c>
      <c r="C199" s="88" t="s">
        <v>10</v>
      </c>
      <c r="D199" s="49" t="s">
        <v>5</v>
      </c>
      <c r="E199" s="49" t="s">
        <v>9421</v>
      </c>
    </row>
    <row r="200" s="84" customFormat="1" ht="28.8" spans="1:5">
      <c r="A200" s="45" t="s">
        <v>15858</v>
      </c>
      <c r="B200" s="46" t="s">
        <v>15859</v>
      </c>
      <c r="C200" s="88" t="s">
        <v>10</v>
      </c>
      <c r="D200" s="47" t="s">
        <v>5</v>
      </c>
      <c r="E200" s="49" t="s">
        <v>9421</v>
      </c>
    </row>
    <row r="201" s="84" customFormat="1" ht="28.8" spans="1:5">
      <c r="A201" s="45" t="s">
        <v>15860</v>
      </c>
      <c r="B201" s="46" t="s">
        <v>15861</v>
      </c>
      <c r="C201" s="88" t="s">
        <v>10</v>
      </c>
      <c r="D201" s="47" t="s">
        <v>5</v>
      </c>
      <c r="E201" s="49" t="s">
        <v>9421</v>
      </c>
    </row>
    <row r="202" s="84" customFormat="1" ht="28.8" spans="1:5">
      <c r="A202" s="45" t="s">
        <v>15862</v>
      </c>
      <c r="B202" s="47" t="s">
        <v>15863</v>
      </c>
      <c r="C202" s="88" t="s">
        <v>10</v>
      </c>
      <c r="D202" s="47" t="s">
        <v>5</v>
      </c>
      <c r="E202" s="49" t="s">
        <v>9421</v>
      </c>
    </row>
    <row r="203" s="84" customFormat="1" ht="28.8" spans="1:5">
      <c r="A203" s="45" t="s">
        <v>15864</v>
      </c>
      <c r="B203" s="46" t="s">
        <v>15865</v>
      </c>
      <c r="C203" s="88" t="s">
        <v>10</v>
      </c>
      <c r="D203" s="47" t="s">
        <v>5</v>
      </c>
      <c r="E203" s="49" t="s">
        <v>9421</v>
      </c>
    </row>
    <row r="204" s="84" customFormat="1" ht="28.8" spans="1:5">
      <c r="A204" s="45" t="s">
        <v>15866</v>
      </c>
      <c r="B204" s="47" t="s">
        <v>15867</v>
      </c>
      <c r="C204" s="88" t="s">
        <v>10</v>
      </c>
      <c r="D204" s="47" t="s">
        <v>5</v>
      </c>
      <c r="E204" s="49" t="s">
        <v>9421</v>
      </c>
    </row>
    <row r="205" s="84" customFormat="1" ht="28.8" spans="1:5">
      <c r="A205" s="45" t="s">
        <v>15868</v>
      </c>
      <c r="B205" s="46" t="s">
        <v>15869</v>
      </c>
      <c r="C205" s="88" t="s">
        <v>10</v>
      </c>
      <c r="D205" s="47" t="s">
        <v>5</v>
      </c>
      <c r="E205" s="49" t="s">
        <v>9421</v>
      </c>
    </row>
    <row r="206" s="84" customFormat="1" ht="43.2" spans="1:5">
      <c r="A206" s="48" t="s">
        <v>15870</v>
      </c>
      <c r="B206" s="49" t="s">
        <v>15871</v>
      </c>
      <c r="C206" s="88" t="s">
        <v>10</v>
      </c>
      <c r="D206" s="49" t="s">
        <v>5</v>
      </c>
      <c r="E206" s="49" t="s">
        <v>9421</v>
      </c>
    </row>
    <row r="207" s="84" customFormat="1" ht="28.8" spans="1:5">
      <c r="A207" s="45" t="s">
        <v>15872</v>
      </c>
      <c r="B207" s="47" t="s">
        <v>15873</v>
      </c>
      <c r="C207" s="88" t="s">
        <v>10</v>
      </c>
      <c r="D207" s="47" t="s">
        <v>5</v>
      </c>
      <c r="E207" s="49" t="s">
        <v>9421</v>
      </c>
    </row>
    <row r="208" s="84" customFormat="1" ht="28.8" spans="1:5">
      <c r="A208" s="45" t="s">
        <v>15874</v>
      </c>
      <c r="B208" s="47" t="s">
        <v>15875</v>
      </c>
      <c r="C208" s="88" t="s">
        <v>10</v>
      </c>
      <c r="D208" s="47" t="s">
        <v>5</v>
      </c>
      <c r="E208" s="49" t="s">
        <v>9421</v>
      </c>
    </row>
    <row r="209" s="84" customFormat="1" ht="28.8" spans="1:5">
      <c r="A209" s="48" t="s">
        <v>15876</v>
      </c>
      <c r="B209" s="49" t="s">
        <v>15877</v>
      </c>
      <c r="C209" s="88" t="s">
        <v>10</v>
      </c>
      <c r="D209" s="49" t="s">
        <v>5</v>
      </c>
      <c r="E209" s="49" t="s">
        <v>9421</v>
      </c>
    </row>
    <row r="210" s="84" customFormat="1" ht="28.8" spans="1:5">
      <c r="A210" s="45" t="s">
        <v>15878</v>
      </c>
      <c r="B210" s="47" t="s">
        <v>15879</v>
      </c>
      <c r="C210" s="88" t="s">
        <v>10</v>
      </c>
      <c r="D210" s="47" t="s">
        <v>7</v>
      </c>
      <c r="E210" s="49" t="s">
        <v>9421</v>
      </c>
    </row>
    <row r="211" s="84" customFormat="1" ht="28.8" spans="1:5">
      <c r="A211" s="48" t="s">
        <v>15880</v>
      </c>
      <c r="B211" s="49" t="s">
        <v>15881</v>
      </c>
      <c r="C211" s="88" t="s">
        <v>10</v>
      </c>
      <c r="D211" s="49" t="s">
        <v>7</v>
      </c>
      <c r="E211" s="49" t="s">
        <v>9421</v>
      </c>
    </row>
    <row r="212" s="84" customFormat="1" ht="15.6" spans="1:5">
      <c r="A212" s="45" t="s">
        <v>15882</v>
      </c>
      <c r="B212" s="47" t="s">
        <v>15883</v>
      </c>
      <c r="C212" s="88" t="s">
        <v>10</v>
      </c>
      <c r="D212" s="47" t="s">
        <v>7</v>
      </c>
      <c r="E212" s="49" t="s">
        <v>9421</v>
      </c>
    </row>
    <row r="213" s="84" customFormat="1" ht="43.2" spans="1:5">
      <c r="A213" s="45" t="s">
        <v>15884</v>
      </c>
      <c r="B213" s="47" t="s">
        <v>15885</v>
      </c>
      <c r="C213" s="88" t="s">
        <v>10</v>
      </c>
      <c r="D213" s="47" t="s">
        <v>7</v>
      </c>
      <c r="E213" s="49" t="s">
        <v>9421</v>
      </c>
    </row>
    <row r="214" s="84" customFormat="1" ht="43.2" spans="1:5">
      <c r="A214" s="45" t="s">
        <v>15886</v>
      </c>
      <c r="B214" s="47" t="s">
        <v>15887</v>
      </c>
      <c r="C214" s="88" t="s">
        <v>10</v>
      </c>
      <c r="D214" s="47" t="s">
        <v>7</v>
      </c>
      <c r="E214" s="49" t="s">
        <v>9421</v>
      </c>
    </row>
    <row r="215" s="84" customFormat="1" ht="43.2" spans="1:5">
      <c r="A215" s="45" t="s">
        <v>15888</v>
      </c>
      <c r="B215" s="46" t="s">
        <v>15889</v>
      </c>
      <c r="C215" s="88" t="s">
        <v>10</v>
      </c>
      <c r="D215" s="47" t="s">
        <v>7</v>
      </c>
      <c r="E215" s="49" t="s">
        <v>9421</v>
      </c>
    </row>
    <row r="216" s="84" customFormat="1" ht="43.2" spans="1:5">
      <c r="A216" s="45" t="s">
        <v>15890</v>
      </c>
      <c r="B216" s="47" t="s">
        <v>15891</v>
      </c>
      <c r="C216" s="88" t="s">
        <v>10</v>
      </c>
      <c r="D216" s="47" t="s">
        <v>7</v>
      </c>
      <c r="E216" s="49" t="s">
        <v>9421</v>
      </c>
    </row>
    <row r="217" s="84" customFormat="1" ht="28.8" spans="1:5">
      <c r="A217" s="48" t="s">
        <v>15892</v>
      </c>
      <c r="B217" s="49" t="s">
        <v>15893</v>
      </c>
      <c r="C217" s="88" t="s">
        <v>10</v>
      </c>
      <c r="D217" s="49" t="s">
        <v>7</v>
      </c>
      <c r="E217" s="49" t="s">
        <v>9421</v>
      </c>
    </row>
    <row r="218" s="84" customFormat="1" ht="28.8" spans="1:5">
      <c r="A218" s="45" t="s">
        <v>15894</v>
      </c>
      <c r="B218" s="47" t="s">
        <v>15895</v>
      </c>
      <c r="C218" s="88" t="s">
        <v>10</v>
      </c>
      <c r="D218" s="47" t="s">
        <v>7</v>
      </c>
      <c r="E218" s="49" t="s">
        <v>9421</v>
      </c>
    </row>
    <row r="219" s="84" customFormat="1" ht="15.6" spans="1:5">
      <c r="A219" s="45" t="s">
        <v>15896</v>
      </c>
      <c r="B219" s="47" t="s">
        <v>15897</v>
      </c>
      <c r="C219" s="88" t="s">
        <v>10</v>
      </c>
      <c r="D219" s="47" t="s">
        <v>7</v>
      </c>
      <c r="E219" s="49" t="s">
        <v>9421</v>
      </c>
    </row>
    <row r="220" s="84" customFormat="1" ht="28.8" spans="1:5">
      <c r="A220" s="45" t="s">
        <v>15898</v>
      </c>
      <c r="B220" s="47" t="s">
        <v>15899</v>
      </c>
      <c r="C220" s="88" t="s">
        <v>10</v>
      </c>
      <c r="D220" s="47" t="s">
        <v>7</v>
      </c>
      <c r="E220" s="49" t="s">
        <v>9421</v>
      </c>
    </row>
    <row r="221" s="84" customFormat="1" ht="15.6" spans="1:5">
      <c r="A221" s="48" t="s">
        <v>15900</v>
      </c>
      <c r="B221" s="49" t="s">
        <v>15901</v>
      </c>
      <c r="C221" s="88" t="s">
        <v>10</v>
      </c>
      <c r="D221" s="49" t="s">
        <v>7</v>
      </c>
      <c r="E221" s="49" t="s">
        <v>9421</v>
      </c>
    </row>
    <row r="222" s="84" customFormat="1" ht="15.6" spans="1:5">
      <c r="A222" s="45" t="s">
        <v>15902</v>
      </c>
      <c r="B222" s="46" t="s">
        <v>15903</v>
      </c>
      <c r="C222" s="88" t="s">
        <v>10</v>
      </c>
      <c r="D222" s="47" t="s">
        <v>7</v>
      </c>
      <c r="E222" s="49" t="s">
        <v>9421</v>
      </c>
    </row>
    <row r="223" s="84" customFormat="1" ht="15.6" spans="1:5">
      <c r="A223" s="45" t="s">
        <v>15904</v>
      </c>
      <c r="B223" s="46" t="s">
        <v>15905</v>
      </c>
      <c r="C223" s="88" t="s">
        <v>10</v>
      </c>
      <c r="D223" s="47" t="s">
        <v>7</v>
      </c>
      <c r="E223" s="49" t="s">
        <v>9421</v>
      </c>
    </row>
    <row r="224" s="84" customFormat="1" ht="15.6" spans="1:5">
      <c r="A224" s="45" t="s">
        <v>2369</v>
      </c>
      <c r="B224" s="46" t="s">
        <v>2370</v>
      </c>
      <c r="C224" s="88" t="s">
        <v>10</v>
      </c>
      <c r="D224" s="47" t="s">
        <v>5</v>
      </c>
      <c r="E224" s="49" t="s">
        <v>9478</v>
      </c>
    </row>
    <row r="225" s="84" customFormat="1" ht="15.6" spans="1:5">
      <c r="A225" s="45" t="s">
        <v>2371</v>
      </c>
      <c r="B225" s="47" t="s">
        <v>2372</v>
      </c>
      <c r="C225" s="88" t="s">
        <v>10</v>
      </c>
      <c r="D225" s="47" t="s">
        <v>5</v>
      </c>
      <c r="E225" s="49" t="s">
        <v>9478</v>
      </c>
    </row>
    <row r="226" s="84" customFormat="1" ht="28.8" spans="1:5">
      <c r="A226" s="45" t="s">
        <v>2375</v>
      </c>
      <c r="B226" s="47" t="s">
        <v>2376</v>
      </c>
      <c r="C226" s="88" t="s">
        <v>10</v>
      </c>
      <c r="D226" s="47" t="s">
        <v>5</v>
      </c>
      <c r="E226" s="49" t="s">
        <v>9478</v>
      </c>
    </row>
    <row r="227" s="84" customFormat="1" ht="28.8" spans="1:5">
      <c r="A227" s="45" t="s">
        <v>2377</v>
      </c>
      <c r="B227" s="47" t="s">
        <v>2378</v>
      </c>
      <c r="C227" s="88" t="s">
        <v>10</v>
      </c>
      <c r="D227" s="47" t="s">
        <v>5</v>
      </c>
      <c r="E227" s="49" t="s">
        <v>9478</v>
      </c>
    </row>
    <row r="228" s="84" customFormat="1" ht="15.6" spans="1:5">
      <c r="A228" s="45" t="s">
        <v>2381</v>
      </c>
      <c r="B228" s="47" t="s">
        <v>2382</v>
      </c>
      <c r="C228" s="88" t="s">
        <v>10</v>
      </c>
      <c r="D228" s="47" t="s">
        <v>5</v>
      </c>
      <c r="E228" s="49" t="s">
        <v>9478</v>
      </c>
    </row>
    <row r="229" s="84" customFormat="1" ht="28.8" spans="1:5">
      <c r="A229" s="45" t="s">
        <v>2383</v>
      </c>
      <c r="B229" s="47" t="s">
        <v>2384</v>
      </c>
      <c r="C229" s="88" t="s">
        <v>10</v>
      </c>
      <c r="D229" s="47" t="s">
        <v>5</v>
      </c>
      <c r="E229" s="49" t="s">
        <v>9478</v>
      </c>
    </row>
    <row r="230" s="84" customFormat="1" ht="28.8" spans="1:5">
      <c r="A230" s="45" t="s">
        <v>2385</v>
      </c>
      <c r="B230" s="47" t="s">
        <v>2386</v>
      </c>
      <c r="C230" s="88" t="s">
        <v>10</v>
      </c>
      <c r="D230" s="47" t="s">
        <v>5</v>
      </c>
      <c r="E230" s="49" t="s">
        <v>9478</v>
      </c>
    </row>
    <row r="231" s="84" customFormat="1" ht="28.8" spans="1:5">
      <c r="A231" s="45" t="s">
        <v>2387</v>
      </c>
      <c r="B231" s="47" t="s">
        <v>2388</v>
      </c>
      <c r="C231" s="88" t="s">
        <v>10</v>
      </c>
      <c r="D231" s="47" t="s">
        <v>5</v>
      </c>
      <c r="E231" s="49" t="s">
        <v>9478</v>
      </c>
    </row>
    <row r="232" s="84" customFormat="1" ht="15.6" spans="1:5">
      <c r="A232" s="45" t="s">
        <v>2389</v>
      </c>
      <c r="B232" s="46" t="s">
        <v>2390</v>
      </c>
      <c r="C232" s="88" t="s">
        <v>10</v>
      </c>
      <c r="D232" s="47" t="s">
        <v>5</v>
      </c>
      <c r="E232" s="49" t="s">
        <v>9478</v>
      </c>
    </row>
    <row r="233" s="84" customFormat="1" ht="43.2" spans="1:5">
      <c r="A233" s="45" t="s">
        <v>2391</v>
      </c>
      <c r="B233" s="47" t="s">
        <v>2392</v>
      </c>
      <c r="C233" s="88" t="s">
        <v>10</v>
      </c>
      <c r="D233" s="47" t="s">
        <v>5</v>
      </c>
      <c r="E233" s="49" t="s">
        <v>9478</v>
      </c>
    </row>
    <row r="234" s="84" customFormat="1" ht="28.8" spans="1:5">
      <c r="A234" s="45" t="s">
        <v>2393</v>
      </c>
      <c r="B234" s="47" t="s">
        <v>2394</v>
      </c>
      <c r="C234" s="88" t="s">
        <v>10</v>
      </c>
      <c r="D234" s="47" t="s">
        <v>5</v>
      </c>
      <c r="E234" s="49" t="s">
        <v>9478</v>
      </c>
    </row>
    <row r="235" s="84" customFormat="1" ht="15.6" spans="1:5">
      <c r="A235" s="45" t="s">
        <v>2395</v>
      </c>
      <c r="B235" s="46" t="s">
        <v>2396</v>
      </c>
      <c r="C235" s="88" t="s">
        <v>10</v>
      </c>
      <c r="D235" s="47" t="s">
        <v>5</v>
      </c>
      <c r="E235" s="49" t="s">
        <v>9478</v>
      </c>
    </row>
    <row r="236" s="84" customFormat="1" ht="28.8" spans="1:5">
      <c r="A236" s="48" t="s">
        <v>2397</v>
      </c>
      <c r="B236" s="49" t="s">
        <v>2398</v>
      </c>
      <c r="C236" s="88" t="s">
        <v>10</v>
      </c>
      <c r="D236" s="49" t="s">
        <v>5</v>
      </c>
      <c r="E236" s="49" t="s">
        <v>9478</v>
      </c>
    </row>
    <row r="237" s="84" customFormat="1" ht="28.8" spans="1:5">
      <c r="A237" s="45" t="s">
        <v>2405</v>
      </c>
      <c r="B237" s="47" t="s">
        <v>2406</v>
      </c>
      <c r="C237" s="88" t="s">
        <v>10</v>
      </c>
      <c r="D237" s="47" t="s">
        <v>7</v>
      </c>
      <c r="E237" s="49" t="s">
        <v>9421</v>
      </c>
    </row>
    <row r="238" s="84" customFormat="1" ht="28.8" spans="1:5">
      <c r="A238" s="45" t="s">
        <v>2407</v>
      </c>
      <c r="B238" s="46" t="s">
        <v>2408</v>
      </c>
      <c r="C238" s="88" t="s">
        <v>10</v>
      </c>
      <c r="D238" s="47" t="s">
        <v>7</v>
      </c>
      <c r="E238" s="49" t="s">
        <v>9421</v>
      </c>
    </row>
    <row r="239" s="84" customFormat="1" ht="28.8" spans="1:5">
      <c r="A239" s="45" t="s">
        <v>15906</v>
      </c>
      <c r="B239" s="46" t="s">
        <v>15907</v>
      </c>
      <c r="C239" s="88" t="s">
        <v>10</v>
      </c>
      <c r="D239" s="47" t="s">
        <v>7</v>
      </c>
      <c r="E239" s="49" t="s">
        <v>9421</v>
      </c>
    </row>
    <row r="240" s="84" customFormat="1" ht="28.8" spans="1:5">
      <c r="A240" s="45" t="s">
        <v>15287</v>
      </c>
      <c r="B240" s="47" t="s">
        <v>158</v>
      </c>
      <c r="C240" s="88" t="s">
        <v>10</v>
      </c>
      <c r="D240" s="47" t="s">
        <v>7</v>
      </c>
      <c r="E240" s="49" t="s">
        <v>9478</v>
      </c>
    </row>
    <row r="241" s="84" customFormat="1" ht="28.8" spans="1:5">
      <c r="A241" s="48" t="s">
        <v>9479</v>
      </c>
      <c r="B241" s="49" t="s">
        <v>159</v>
      </c>
      <c r="C241" s="88" t="s">
        <v>10</v>
      </c>
      <c r="D241" s="49" t="s">
        <v>7</v>
      </c>
      <c r="E241" s="49" t="s">
        <v>9478</v>
      </c>
    </row>
    <row r="242" s="84" customFormat="1" ht="28.8" spans="1:5">
      <c r="A242" s="45" t="s">
        <v>15288</v>
      </c>
      <c r="B242" s="47" t="s">
        <v>160</v>
      </c>
      <c r="C242" s="88" t="s">
        <v>10</v>
      </c>
      <c r="D242" s="47" t="s">
        <v>7</v>
      </c>
      <c r="E242" s="49" t="s">
        <v>9478</v>
      </c>
    </row>
    <row r="243" s="84" customFormat="1" ht="15.6" spans="1:5">
      <c r="A243" s="48" t="s">
        <v>9396</v>
      </c>
      <c r="B243" s="49" t="s">
        <v>161</v>
      </c>
      <c r="C243" s="88" t="s">
        <v>10</v>
      </c>
      <c r="D243" s="49" t="s">
        <v>7</v>
      </c>
      <c r="E243" s="49" t="s">
        <v>9478</v>
      </c>
    </row>
    <row r="244" s="84" customFormat="1" ht="43.2" spans="1:5">
      <c r="A244" s="45" t="s">
        <v>15908</v>
      </c>
      <c r="B244" s="47" t="s">
        <v>174</v>
      </c>
      <c r="C244" s="88" t="s">
        <v>10</v>
      </c>
      <c r="D244" s="47" t="s">
        <v>7</v>
      </c>
      <c r="E244" s="49" t="s">
        <v>9478</v>
      </c>
    </row>
    <row r="245" s="84" customFormat="1" ht="28.8" spans="1:5">
      <c r="A245" s="45" t="s">
        <v>15909</v>
      </c>
      <c r="B245" s="47" t="s">
        <v>175</v>
      </c>
      <c r="C245" s="88" t="s">
        <v>10</v>
      </c>
      <c r="D245" s="47" t="s">
        <v>7</v>
      </c>
      <c r="E245" s="49" t="s">
        <v>9478</v>
      </c>
    </row>
    <row r="246" s="84" customFormat="1" ht="28.8" spans="1:5">
      <c r="A246" s="45" t="s">
        <v>15910</v>
      </c>
      <c r="B246" s="47" t="s">
        <v>176</v>
      </c>
      <c r="C246" s="88" t="s">
        <v>10</v>
      </c>
      <c r="D246" s="47" t="s">
        <v>7</v>
      </c>
      <c r="E246" s="49" t="s">
        <v>9478</v>
      </c>
    </row>
    <row r="247" s="84" customFormat="1" ht="28.8" spans="1:5">
      <c r="A247" s="45" t="s">
        <v>15911</v>
      </c>
      <c r="B247" s="47" t="s">
        <v>177</v>
      </c>
      <c r="C247" s="88" t="s">
        <v>10</v>
      </c>
      <c r="D247" s="47" t="s">
        <v>7</v>
      </c>
      <c r="E247" s="49" t="s">
        <v>9478</v>
      </c>
    </row>
    <row r="248" s="84" customFormat="1" ht="43.2" spans="1:5">
      <c r="A248" s="45" t="s">
        <v>15912</v>
      </c>
      <c r="B248" s="47" t="s">
        <v>178</v>
      </c>
      <c r="C248" s="88" t="s">
        <v>10</v>
      </c>
      <c r="D248" s="47" t="s">
        <v>7</v>
      </c>
      <c r="E248" s="49" t="s">
        <v>9478</v>
      </c>
    </row>
    <row r="249" s="84" customFormat="1" ht="15.6" spans="1:5">
      <c r="A249" s="45" t="s">
        <v>15913</v>
      </c>
      <c r="B249" s="47" t="s">
        <v>179</v>
      </c>
      <c r="C249" s="88" t="s">
        <v>10</v>
      </c>
      <c r="D249" s="47" t="s">
        <v>7</v>
      </c>
      <c r="E249" s="49" t="s">
        <v>9478</v>
      </c>
    </row>
    <row r="250" s="84" customFormat="1" ht="28.8" spans="1:5">
      <c r="A250" s="45" t="s">
        <v>15914</v>
      </c>
      <c r="B250" s="47" t="s">
        <v>180</v>
      </c>
      <c r="C250" s="88" t="s">
        <v>10</v>
      </c>
      <c r="D250" s="47" t="s">
        <v>7</v>
      </c>
      <c r="E250" s="49" t="s">
        <v>9478</v>
      </c>
    </row>
    <row r="251" s="84" customFormat="1" ht="28.8" spans="1:5">
      <c r="A251" s="45" t="s">
        <v>15305</v>
      </c>
      <c r="B251" s="47" t="s">
        <v>188</v>
      </c>
      <c r="C251" s="88" t="s">
        <v>10</v>
      </c>
      <c r="D251" s="47" t="s">
        <v>7</v>
      </c>
      <c r="E251" s="49" t="s">
        <v>9478</v>
      </c>
    </row>
    <row r="252" s="84" customFormat="1" ht="43.2" spans="1:5">
      <c r="A252" s="45" t="s">
        <v>15306</v>
      </c>
      <c r="B252" s="47" t="s">
        <v>190</v>
      </c>
      <c r="C252" s="88" t="s">
        <v>10</v>
      </c>
      <c r="D252" s="47" t="s">
        <v>7</v>
      </c>
      <c r="E252" s="49" t="s">
        <v>9478</v>
      </c>
    </row>
    <row r="253" s="84" customFormat="1" ht="28.8" spans="1:5">
      <c r="A253" s="45" t="s">
        <v>15307</v>
      </c>
      <c r="B253" s="47" t="s">
        <v>191</v>
      </c>
      <c r="C253" s="88" t="s">
        <v>10</v>
      </c>
      <c r="D253" s="47" t="s">
        <v>7</v>
      </c>
      <c r="E253" s="49" t="s">
        <v>9478</v>
      </c>
    </row>
    <row r="254" s="84" customFormat="1" ht="57.6" spans="1:5">
      <c r="A254" s="45" t="s">
        <v>9398</v>
      </c>
      <c r="B254" s="46" t="s">
        <v>192</v>
      </c>
      <c r="C254" s="88" t="s">
        <v>10</v>
      </c>
      <c r="D254" s="47" t="s">
        <v>7</v>
      </c>
      <c r="E254" s="49" t="s">
        <v>9421</v>
      </c>
    </row>
    <row r="255" s="84" customFormat="1" ht="57.6" spans="1:5">
      <c r="A255" s="45" t="s">
        <v>9399</v>
      </c>
      <c r="B255" s="47" t="s">
        <v>193</v>
      </c>
      <c r="C255" s="88" t="s">
        <v>10</v>
      </c>
      <c r="D255" s="47" t="s">
        <v>7</v>
      </c>
      <c r="E255" s="49" t="s">
        <v>9421</v>
      </c>
    </row>
    <row r="256" s="84" customFormat="1" ht="43.2" spans="1:5">
      <c r="A256" s="45" t="s">
        <v>9400</v>
      </c>
      <c r="B256" s="51" t="s">
        <v>194</v>
      </c>
      <c r="C256" s="88" t="s">
        <v>10</v>
      </c>
      <c r="D256" s="47" t="s">
        <v>7</v>
      </c>
      <c r="E256" s="49" t="s">
        <v>9421</v>
      </c>
    </row>
    <row r="257" s="84" customFormat="1" ht="72" spans="1:5">
      <c r="A257" s="45" t="s">
        <v>9401</v>
      </c>
      <c r="B257" s="46" t="s">
        <v>195</v>
      </c>
      <c r="C257" s="88" t="s">
        <v>10</v>
      </c>
      <c r="D257" s="47" t="s">
        <v>7</v>
      </c>
      <c r="E257" s="49" t="s">
        <v>9421</v>
      </c>
    </row>
    <row r="258" s="84" customFormat="1" ht="43.2" spans="1:5">
      <c r="A258" s="45" t="s">
        <v>9402</v>
      </c>
      <c r="B258" s="51" t="s">
        <v>196</v>
      </c>
      <c r="C258" s="88" t="s">
        <v>10</v>
      </c>
      <c r="D258" s="47" t="s">
        <v>7</v>
      </c>
      <c r="E258" s="49" t="s">
        <v>9421</v>
      </c>
    </row>
    <row r="259" s="84" customFormat="1" ht="43.2" spans="1:5">
      <c r="A259" s="45" t="s">
        <v>15308</v>
      </c>
      <c r="B259" s="47" t="s">
        <v>197</v>
      </c>
      <c r="C259" s="88" t="s">
        <v>10</v>
      </c>
      <c r="D259" s="47" t="s">
        <v>7</v>
      </c>
      <c r="E259" s="49" t="s">
        <v>9478</v>
      </c>
    </row>
    <row r="260" s="84" customFormat="1" ht="28.8" spans="1:5">
      <c r="A260" s="45" t="s">
        <v>9481</v>
      </c>
      <c r="B260" s="47" t="s">
        <v>198</v>
      </c>
      <c r="C260" s="88" t="s">
        <v>10</v>
      </c>
      <c r="D260" s="47" t="s">
        <v>7</v>
      </c>
      <c r="E260" s="49" t="s">
        <v>9478</v>
      </c>
    </row>
    <row r="261" s="84" customFormat="1" ht="15.6" spans="1:5">
      <c r="A261" s="48" t="s">
        <v>9482</v>
      </c>
      <c r="B261" s="49" t="s">
        <v>9483</v>
      </c>
      <c r="C261" s="88" t="s">
        <v>10</v>
      </c>
      <c r="D261" s="49" t="s">
        <v>7</v>
      </c>
      <c r="E261" s="49" t="s">
        <v>9478</v>
      </c>
    </row>
    <row r="262" s="84" customFormat="1" ht="43.2" spans="1:5">
      <c r="A262" s="45" t="s">
        <v>15915</v>
      </c>
      <c r="B262" s="47" t="s">
        <v>15916</v>
      </c>
      <c r="C262" s="88" t="s">
        <v>10</v>
      </c>
      <c r="D262" s="47" t="s">
        <v>7</v>
      </c>
      <c r="E262" s="49" t="s">
        <v>9478</v>
      </c>
    </row>
    <row r="263" s="84" customFormat="1" ht="15.6" spans="1:5">
      <c r="A263" s="48" t="s">
        <v>15917</v>
      </c>
      <c r="B263" s="49" t="s">
        <v>15918</v>
      </c>
      <c r="C263" s="88" t="s">
        <v>10</v>
      </c>
      <c r="D263" s="49" t="s">
        <v>7</v>
      </c>
      <c r="E263" s="49" t="s">
        <v>9478</v>
      </c>
    </row>
    <row r="264" s="84" customFormat="1" ht="28.8" spans="1:5">
      <c r="A264" s="45" t="s">
        <v>2421</v>
      </c>
      <c r="B264" s="47" t="s">
        <v>201</v>
      </c>
      <c r="C264" s="88" t="s">
        <v>10</v>
      </c>
      <c r="D264" s="47" t="s">
        <v>7</v>
      </c>
      <c r="E264" s="49" t="s">
        <v>9478</v>
      </c>
    </row>
    <row r="265" s="84" customFormat="1" ht="28.8" spans="1:5">
      <c r="A265" s="48" t="s">
        <v>2422</v>
      </c>
      <c r="B265" s="49" t="s">
        <v>202</v>
      </c>
      <c r="C265" s="88" t="s">
        <v>10</v>
      </c>
      <c r="D265" s="49" t="s">
        <v>7</v>
      </c>
      <c r="E265" s="49" t="s">
        <v>9478</v>
      </c>
    </row>
    <row r="266" s="84" customFormat="1" ht="28.8" spans="1:5">
      <c r="A266" s="48" t="s">
        <v>2423</v>
      </c>
      <c r="B266" s="49" t="s">
        <v>203</v>
      </c>
      <c r="C266" s="88" t="s">
        <v>10</v>
      </c>
      <c r="D266" s="49" t="s">
        <v>7</v>
      </c>
      <c r="E266" s="49" t="s">
        <v>9478</v>
      </c>
    </row>
    <row r="267" s="84" customFormat="1" ht="28.8" spans="1:5">
      <c r="A267" s="45" t="s">
        <v>2424</v>
      </c>
      <c r="B267" s="47" t="s">
        <v>204</v>
      </c>
      <c r="C267" s="88" t="s">
        <v>10</v>
      </c>
      <c r="D267" s="47" t="s">
        <v>7</v>
      </c>
      <c r="E267" s="49" t="s">
        <v>9478</v>
      </c>
    </row>
    <row r="268" s="84" customFormat="1" ht="28.8" spans="1:5">
      <c r="A268" s="45" t="s">
        <v>15919</v>
      </c>
      <c r="B268" s="47" t="s">
        <v>15920</v>
      </c>
      <c r="C268" s="88" t="s">
        <v>10</v>
      </c>
      <c r="D268" s="47" t="s">
        <v>7</v>
      </c>
      <c r="E268" s="49" t="s">
        <v>9478</v>
      </c>
    </row>
    <row r="269" s="84" customFormat="1" ht="28.8" spans="1:5">
      <c r="A269" s="45" t="s">
        <v>15309</v>
      </c>
      <c r="B269" s="47" t="s">
        <v>205</v>
      </c>
      <c r="C269" s="88" t="s">
        <v>10</v>
      </c>
      <c r="D269" s="47" t="s">
        <v>7</v>
      </c>
      <c r="E269" s="49" t="s">
        <v>9421</v>
      </c>
    </row>
    <row r="270" s="84" customFormat="1" ht="28.8" spans="1:5">
      <c r="A270" s="45" t="s">
        <v>9484</v>
      </c>
      <c r="B270" s="46" t="s">
        <v>206</v>
      </c>
      <c r="C270" s="88" t="s">
        <v>10</v>
      </c>
      <c r="D270" s="47" t="s">
        <v>7</v>
      </c>
      <c r="E270" s="49" t="s">
        <v>9421</v>
      </c>
    </row>
    <row r="271" s="84" customFormat="1" ht="28.8" spans="1:5">
      <c r="A271" s="48" t="s">
        <v>9480</v>
      </c>
      <c r="B271" s="49" t="s">
        <v>210</v>
      </c>
      <c r="C271" s="88" t="s">
        <v>10</v>
      </c>
      <c r="D271" s="49" t="s">
        <v>7</v>
      </c>
      <c r="E271" s="49" t="s">
        <v>9478</v>
      </c>
    </row>
    <row r="272" s="84" customFormat="1" ht="28.8" spans="1:5">
      <c r="A272" s="45" t="s">
        <v>2429</v>
      </c>
      <c r="B272" s="47" t="s">
        <v>211</v>
      </c>
      <c r="C272" s="88" t="s">
        <v>10</v>
      </c>
      <c r="D272" s="47" t="s">
        <v>7</v>
      </c>
      <c r="E272" s="49" t="s">
        <v>9478</v>
      </c>
    </row>
    <row r="273" s="84" customFormat="1" ht="43.2" spans="1:5">
      <c r="A273" s="45" t="s">
        <v>2432</v>
      </c>
      <c r="B273" s="46" t="s">
        <v>219</v>
      </c>
      <c r="C273" s="88" t="s">
        <v>10</v>
      </c>
      <c r="D273" s="47" t="s">
        <v>7</v>
      </c>
      <c r="E273" s="49" t="s">
        <v>9478</v>
      </c>
    </row>
    <row r="274" s="84" customFormat="1" ht="28.8" spans="1:5">
      <c r="A274" s="45" t="s">
        <v>2433</v>
      </c>
      <c r="B274" s="47" t="s">
        <v>220</v>
      </c>
      <c r="C274" s="88" t="s">
        <v>10</v>
      </c>
      <c r="D274" s="47" t="s">
        <v>7</v>
      </c>
      <c r="E274" s="49" t="s">
        <v>9478</v>
      </c>
    </row>
    <row r="275" s="84" customFormat="1" ht="28.8" spans="1:5">
      <c r="A275" s="45" t="s">
        <v>2434</v>
      </c>
      <c r="B275" s="47" t="s">
        <v>2435</v>
      </c>
      <c r="C275" s="88" t="s">
        <v>10</v>
      </c>
      <c r="D275" s="47" t="s">
        <v>7</v>
      </c>
      <c r="E275" s="49" t="s">
        <v>9478</v>
      </c>
    </row>
    <row r="276" s="84" customFormat="1" ht="28.8" spans="1:5">
      <c r="A276" s="45" t="s">
        <v>15921</v>
      </c>
      <c r="B276" s="47" t="s">
        <v>246</v>
      </c>
      <c r="C276" s="88" t="s">
        <v>10</v>
      </c>
      <c r="D276" s="47" t="s">
        <v>7</v>
      </c>
      <c r="E276" s="49" t="s">
        <v>9421</v>
      </c>
    </row>
    <row r="277" s="84" customFormat="1" ht="43.2" spans="1:5">
      <c r="A277" s="45" t="s">
        <v>15922</v>
      </c>
      <c r="B277" s="47" t="s">
        <v>247</v>
      </c>
      <c r="C277" s="88" t="s">
        <v>10</v>
      </c>
      <c r="D277" s="47" t="s">
        <v>7</v>
      </c>
      <c r="E277" s="49" t="s">
        <v>9478</v>
      </c>
    </row>
    <row r="278" s="84" customFormat="1" ht="15.6" spans="1:5">
      <c r="A278" s="48" t="s">
        <v>15923</v>
      </c>
      <c r="B278" s="49" t="s">
        <v>248</v>
      </c>
      <c r="C278" s="88" t="s">
        <v>10</v>
      </c>
      <c r="D278" s="49" t="s">
        <v>7</v>
      </c>
      <c r="E278" s="49" t="s">
        <v>9478</v>
      </c>
    </row>
    <row r="279" s="84" customFormat="1" ht="43.2" spans="1:5">
      <c r="A279" s="45" t="s">
        <v>15924</v>
      </c>
      <c r="B279" s="47" t="s">
        <v>249</v>
      </c>
      <c r="C279" s="88" t="s">
        <v>10</v>
      </c>
      <c r="D279" s="47" t="s">
        <v>7</v>
      </c>
      <c r="E279" s="49" t="s">
        <v>9421</v>
      </c>
    </row>
    <row r="280" s="84" customFormat="1" ht="28.8" spans="1:5">
      <c r="A280" s="45" t="s">
        <v>15925</v>
      </c>
      <c r="B280" s="46" t="s">
        <v>259</v>
      </c>
      <c r="C280" s="88" t="s">
        <v>10</v>
      </c>
      <c r="D280" s="47" t="s">
        <v>7</v>
      </c>
      <c r="E280" s="49" t="s">
        <v>9478</v>
      </c>
    </row>
    <row r="281" s="84" customFormat="1" ht="28.8" spans="1:5">
      <c r="A281" s="45" t="s">
        <v>15926</v>
      </c>
      <c r="B281" s="46" t="s">
        <v>260</v>
      </c>
      <c r="C281" s="88" t="s">
        <v>10</v>
      </c>
      <c r="D281" s="47" t="s">
        <v>7</v>
      </c>
      <c r="E281" s="49" t="s">
        <v>9478</v>
      </c>
    </row>
    <row r="282" s="84" customFormat="1" ht="28.8" spans="1:5">
      <c r="A282" s="45" t="s">
        <v>15927</v>
      </c>
      <c r="B282" s="46" t="s">
        <v>261</v>
      </c>
      <c r="C282" s="88" t="s">
        <v>10</v>
      </c>
      <c r="D282" s="47" t="s">
        <v>7</v>
      </c>
      <c r="E282" s="49" t="s">
        <v>9478</v>
      </c>
    </row>
    <row r="283" s="84" customFormat="1" ht="15.6" spans="1:5">
      <c r="A283" s="45" t="s">
        <v>15337</v>
      </c>
      <c r="B283" s="46" t="s">
        <v>277</v>
      </c>
      <c r="C283" s="88" t="s">
        <v>10</v>
      </c>
      <c r="D283" s="47" t="s">
        <v>7</v>
      </c>
      <c r="E283" s="49" t="s">
        <v>9478</v>
      </c>
    </row>
    <row r="284" s="84" customFormat="1" ht="15.6" spans="1:5">
      <c r="A284" s="45" t="s">
        <v>15338</v>
      </c>
      <c r="B284" s="47" t="s">
        <v>278</v>
      </c>
      <c r="C284" s="88" t="s">
        <v>10</v>
      </c>
      <c r="D284" s="47" t="s">
        <v>7</v>
      </c>
      <c r="E284" s="49" t="s">
        <v>9478</v>
      </c>
    </row>
    <row r="285" s="84" customFormat="1" ht="43.2" spans="1:5">
      <c r="A285" s="45" t="s">
        <v>15928</v>
      </c>
      <c r="B285" s="46" t="s">
        <v>15929</v>
      </c>
      <c r="C285" s="88" t="s">
        <v>10</v>
      </c>
      <c r="D285" s="47" t="s">
        <v>7</v>
      </c>
      <c r="E285" s="49" t="s">
        <v>9421</v>
      </c>
    </row>
    <row r="286" s="84" customFormat="1" ht="28.8" spans="1:5">
      <c r="A286" s="45" t="s">
        <v>15930</v>
      </c>
      <c r="B286" s="46" t="s">
        <v>15931</v>
      </c>
      <c r="C286" s="88" t="s">
        <v>10</v>
      </c>
      <c r="D286" s="47" t="s">
        <v>7</v>
      </c>
      <c r="E286" s="49" t="s">
        <v>9421</v>
      </c>
    </row>
    <row r="287" s="84" customFormat="1" ht="43.2" spans="1:5">
      <c r="A287" s="45" t="s">
        <v>15932</v>
      </c>
      <c r="B287" s="46" t="s">
        <v>15933</v>
      </c>
      <c r="C287" s="88" t="s">
        <v>10</v>
      </c>
      <c r="D287" s="47" t="s">
        <v>7</v>
      </c>
      <c r="E287" s="49" t="s">
        <v>9421</v>
      </c>
    </row>
    <row r="288" s="84" customFormat="1" ht="28.8" spans="1:5">
      <c r="A288" s="48" t="s">
        <v>15934</v>
      </c>
      <c r="B288" s="49" t="s">
        <v>15935</v>
      </c>
      <c r="C288" s="88" t="s">
        <v>10</v>
      </c>
      <c r="D288" s="49" t="s">
        <v>7</v>
      </c>
      <c r="E288" s="49" t="s">
        <v>9421</v>
      </c>
    </row>
    <row r="289" s="84" customFormat="1" ht="28.8" spans="1:5">
      <c r="A289" s="45" t="s">
        <v>15936</v>
      </c>
      <c r="B289" s="47" t="s">
        <v>15937</v>
      </c>
      <c r="C289" s="88" t="s">
        <v>10</v>
      </c>
      <c r="D289" s="47" t="s">
        <v>7</v>
      </c>
      <c r="E289" s="49" t="s">
        <v>9421</v>
      </c>
    </row>
    <row r="290" s="84" customFormat="1" ht="28.8" spans="1:5">
      <c r="A290" s="45" t="s">
        <v>15938</v>
      </c>
      <c r="B290" s="47" t="s">
        <v>15939</v>
      </c>
      <c r="C290" s="88" t="s">
        <v>10</v>
      </c>
      <c r="D290" s="47" t="s">
        <v>7</v>
      </c>
      <c r="E290" s="49" t="s">
        <v>9421</v>
      </c>
    </row>
    <row r="291" s="84" customFormat="1" ht="28.8" spans="1:5">
      <c r="A291" s="45" t="s">
        <v>15940</v>
      </c>
      <c r="B291" s="46" t="s">
        <v>15941</v>
      </c>
      <c r="C291" s="88" t="s">
        <v>10</v>
      </c>
      <c r="D291" s="47" t="s">
        <v>7</v>
      </c>
      <c r="E291" s="49" t="s">
        <v>9421</v>
      </c>
    </row>
    <row r="292" s="84" customFormat="1" ht="28.8" spans="1:5">
      <c r="A292" s="45" t="s">
        <v>15942</v>
      </c>
      <c r="B292" s="46" t="s">
        <v>15943</v>
      </c>
      <c r="C292" s="88" t="s">
        <v>10</v>
      </c>
      <c r="D292" s="47" t="s">
        <v>7</v>
      </c>
      <c r="E292" s="49" t="s">
        <v>9421</v>
      </c>
    </row>
    <row r="293" s="84" customFormat="1" ht="28.8" spans="1:5">
      <c r="A293" s="45" t="s">
        <v>2462</v>
      </c>
      <c r="B293" s="46" t="s">
        <v>2463</v>
      </c>
      <c r="C293" s="88" t="s">
        <v>10</v>
      </c>
      <c r="D293" s="47" t="s">
        <v>7</v>
      </c>
      <c r="E293" s="49" t="s">
        <v>9421</v>
      </c>
    </row>
    <row r="294" s="84" customFormat="1" ht="28.8" spans="1:5">
      <c r="A294" s="45" t="s">
        <v>15944</v>
      </c>
      <c r="B294" s="47" t="s">
        <v>15945</v>
      </c>
      <c r="C294" s="88" t="s">
        <v>10</v>
      </c>
      <c r="D294" s="47" t="s">
        <v>7</v>
      </c>
      <c r="E294" s="49" t="s">
        <v>9421</v>
      </c>
    </row>
    <row r="295" s="84" customFormat="1" ht="28.8" spans="1:5">
      <c r="A295" s="48" t="s">
        <v>15946</v>
      </c>
      <c r="B295" s="49" t="s">
        <v>15947</v>
      </c>
      <c r="C295" s="88" t="s">
        <v>10</v>
      </c>
      <c r="D295" s="49" t="s">
        <v>7</v>
      </c>
      <c r="E295" s="49" t="s">
        <v>9421</v>
      </c>
    </row>
    <row r="296" s="84" customFormat="1" ht="43.2" spans="1:5">
      <c r="A296" s="45" t="s">
        <v>15948</v>
      </c>
      <c r="B296" s="47" t="s">
        <v>15949</v>
      </c>
      <c r="C296" s="88" t="s">
        <v>10</v>
      </c>
      <c r="D296" s="47" t="s">
        <v>7</v>
      </c>
      <c r="E296" s="49" t="s">
        <v>9421</v>
      </c>
    </row>
    <row r="297" s="84" customFormat="1" ht="72" spans="1:5">
      <c r="A297" s="45" t="s">
        <v>15339</v>
      </c>
      <c r="B297" s="47" t="s">
        <v>15340</v>
      </c>
      <c r="C297" s="88" t="s">
        <v>10</v>
      </c>
      <c r="D297" s="47" t="s">
        <v>7</v>
      </c>
      <c r="E297" s="49" t="s">
        <v>9421</v>
      </c>
    </row>
    <row r="298" s="84" customFormat="1" ht="28.8" spans="1:5">
      <c r="A298" s="45" t="s">
        <v>15341</v>
      </c>
      <c r="B298" s="47" t="s">
        <v>15342</v>
      </c>
      <c r="C298" s="88" t="s">
        <v>10</v>
      </c>
      <c r="D298" s="47" t="s">
        <v>7</v>
      </c>
      <c r="E298" s="49" t="s">
        <v>9421</v>
      </c>
    </row>
    <row r="299" s="84" customFormat="1" ht="28.8" spans="1:5">
      <c r="A299" s="45" t="s">
        <v>15343</v>
      </c>
      <c r="B299" s="47" t="s">
        <v>15344</v>
      </c>
      <c r="C299" s="88" t="s">
        <v>10</v>
      </c>
      <c r="D299" s="47" t="s">
        <v>7</v>
      </c>
      <c r="E299" s="49" t="s">
        <v>9421</v>
      </c>
    </row>
    <row r="300" s="84" customFormat="1" ht="15.6" spans="1:5">
      <c r="A300" s="48" t="s">
        <v>15345</v>
      </c>
      <c r="B300" s="49" t="s">
        <v>15346</v>
      </c>
      <c r="C300" s="88" t="s">
        <v>10</v>
      </c>
      <c r="D300" s="49" t="s">
        <v>7</v>
      </c>
      <c r="E300" s="49" t="s">
        <v>9421</v>
      </c>
    </row>
    <row r="301" s="84" customFormat="1" ht="43.2" spans="1:5">
      <c r="A301" s="45" t="s">
        <v>15347</v>
      </c>
      <c r="B301" s="47" t="s">
        <v>15348</v>
      </c>
      <c r="C301" s="88" t="s">
        <v>10</v>
      </c>
      <c r="D301" s="47" t="s">
        <v>7</v>
      </c>
      <c r="E301" s="49" t="s">
        <v>9421</v>
      </c>
    </row>
    <row r="302" s="84" customFormat="1" ht="28.8" spans="1:5">
      <c r="A302" s="48" t="s">
        <v>9485</v>
      </c>
      <c r="B302" s="49" t="s">
        <v>9486</v>
      </c>
      <c r="C302" s="88" t="s">
        <v>10</v>
      </c>
      <c r="D302" s="49" t="s">
        <v>7</v>
      </c>
      <c r="E302" s="49" t="s">
        <v>9421</v>
      </c>
    </row>
    <row r="303" s="84" customFormat="1" ht="28.8" spans="1:5">
      <c r="A303" s="45" t="s">
        <v>15349</v>
      </c>
      <c r="B303" s="47" t="s">
        <v>15350</v>
      </c>
      <c r="C303" s="88" t="s">
        <v>10</v>
      </c>
      <c r="D303" s="47" t="s">
        <v>7</v>
      </c>
      <c r="E303" s="49" t="s">
        <v>9421</v>
      </c>
    </row>
    <row r="304" s="84" customFormat="1" ht="15.6" spans="1:5">
      <c r="A304" s="48" t="s">
        <v>15351</v>
      </c>
      <c r="B304" s="49" t="s">
        <v>15352</v>
      </c>
      <c r="C304" s="88" t="s">
        <v>10</v>
      </c>
      <c r="D304" s="49" t="s">
        <v>7</v>
      </c>
      <c r="E304" s="49" t="s">
        <v>9421</v>
      </c>
    </row>
    <row r="305" s="84" customFormat="1" ht="43.2" spans="1:5">
      <c r="A305" s="45" t="s">
        <v>15353</v>
      </c>
      <c r="B305" s="46" t="s">
        <v>15354</v>
      </c>
      <c r="C305" s="88" t="s">
        <v>10</v>
      </c>
      <c r="D305" s="47" t="s">
        <v>7</v>
      </c>
      <c r="E305" s="49" t="s">
        <v>9421</v>
      </c>
    </row>
    <row r="306" s="84" customFormat="1" ht="28.8" spans="1:5">
      <c r="A306" s="48" t="s">
        <v>9487</v>
      </c>
      <c r="B306" s="49" t="s">
        <v>9488</v>
      </c>
      <c r="C306" s="88" t="s">
        <v>10</v>
      </c>
      <c r="D306" s="49" t="s">
        <v>7</v>
      </c>
      <c r="E306" s="49" t="s">
        <v>9421</v>
      </c>
    </row>
    <row r="307" s="84" customFormat="1" ht="15.6" spans="1:5">
      <c r="A307" s="45" t="s">
        <v>9493</v>
      </c>
      <c r="B307" s="47" t="s">
        <v>279</v>
      </c>
      <c r="C307" s="88" t="s">
        <v>10</v>
      </c>
      <c r="D307" s="47" t="s">
        <v>7</v>
      </c>
      <c r="E307" s="49" t="s">
        <v>9478</v>
      </c>
    </row>
    <row r="308" s="84" customFormat="1" ht="28.8" spans="1:5">
      <c r="A308" s="45" t="s">
        <v>9494</v>
      </c>
      <c r="B308" s="47" t="s">
        <v>280</v>
      </c>
      <c r="C308" s="88" t="s">
        <v>10</v>
      </c>
      <c r="D308" s="47" t="s">
        <v>7</v>
      </c>
      <c r="E308" s="49" t="s">
        <v>9478</v>
      </c>
    </row>
    <row r="309" s="84" customFormat="1" ht="15.6" spans="1:5">
      <c r="A309" s="45" t="s">
        <v>9495</v>
      </c>
      <c r="B309" s="46" t="s">
        <v>281</v>
      </c>
      <c r="C309" s="88" t="s">
        <v>10</v>
      </c>
      <c r="D309" s="47" t="s">
        <v>7</v>
      </c>
      <c r="E309" s="49" t="s">
        <v>9478</v>
      </c>
    </row>
    <row r="310" s="84" customFormat="1" ht="15.6" spans="1:5">
      <c r="A310" s="45" t="s">
        <v>9496</v>
      </c>
      <c r="B310" s="47" t="s">
        <v>282</v>
      </c>
      <c r="C310" s="88" t="s">
        <v>10</v>
      </c>
      <c r="D310" s="47" t="s">
        <v>7</v>
      </c>
      <c r="E310" s="49" t="s">
        <v>9478</v>
      </c>
    </row>
    <row r="311" s="84" customFormat="1" ht="28.8" spans="1:5">
      <c r="A311" s="45" t="s">
        <v>9497</v>
      </c>
      <c r="B311" s="47" t="s">
        <v>283</v>
      </c>
      <c r="C311" s="88" t="s">
        <v>10</v>
      </c>
      <c r="D311" s="47" t="s">
        <v>7</v>
      </c>
      <c r="E311" s="49" t="s">
        <v>9478</v>
      </c>
    </row>
    <row r="312" s="84" customFormat="1" ht="15.6" spans="1:5">
      <c r="A312" s="45" t="s">
        <v>9498</v>
      </c>
      <c r="B312" s="47" t="s">
        <v>284</v>
      </c>
      <c r="C312" s="88" t="s">
        <v>10</v>
      </c>
      <c r="D312" s="47" t="s">
        <v>7</v>
      </c>
      <c r="E312" s="49" t="s">
        <v>9478</v>
      </c>
    </row>
    <row r="313" s="84" customFormat="1" ht="43.2" spans="1:5">
      <c r="A313" s="48" t="s">
        <v>15950</v>
      </c>
      <c r="B313" s="49" t="s">
        <v>15951</v>
      </c>
      <c r="C313" s="88" t="s">
        <v>10</v>
      </c>
      <c r="D313" s="49" t="s">
        <v>7</v>
      </c>
      <c r="E313" s="49" t="s">
        <v>9421</v>
      </c>
    </row>
    <row r="314" s="84" customFormat="1" ht="15.6" spans="1:5">
      <c r="A314" s="53" t="s">
        <v>15952</v>
      </c>
      <c r="B314" s="46" t="s">
        <v>15953</v>
      </c>
      <c r="C314" s="88" t="s">
        <v>10</v>
      </c>
      <c r="D314" s="47" t="s">
        <v>7</v>
      </c>
      <c r="E314" s="49" t="s">
        <v>9478</v>
      </c>
    </row>
    <row r="315" s="84" customFormat="1" ht="28.8" spans="1:5">
      <c r="A315" s="53" t="s">
        <v>9403</v>
      </c>
      <c r="B315" s="54" t="s">
        <v>9404</v>
      </c>
      <c r="C315" s="88" t="s">
        <v>10</v>
      </c>
      <c r="D315" s="47" t="s">
        <v>7</v>
      </c>
      <c r="E315" s="49" t="s">
        <v>9421</v>
      </c>
    </row>
    <row r="316" s="84" customFormat="1" ht="28.8" spans="1:5">
      <c r="A316" s="53" t="s">
        <v>9405</v>
      </c>
      <c r="B316" s="54" t="s">
        <v>9406</v>
      </c>
      <c r="C316" s="88" t="s">
        <v>10</v>
      </c>
      <c r="D316" s="47" t="s">
        <v>7</v>
      </c>
      <c r="E316" s="49" t="s">
        <v>9421</v>
      </c>
    </row>
    <row r="317" s="84" customFormat="1" ht="28.8" spans="1:5">
      <c r="A317" s="48" t="s">
        <v>15954</v>
      </c>
      <c r="B317" s="49" t="s">
        <v>15955</v>
      </c>
      <c r="C317" s="88" t="s">
        <v>10</v>
      </c>
      <c r="D317" s="49" t="s">
        <v>7</v>
      </c>
      <c r="E317" s="49" t="s">
        <v>12114</v>
      </c>
    </row>
    <row r="318" s="84" customFormat="1" ht="28.8" spans="1:5">
      <c r="A318" s="48" t="s">
        <v>15956</v>
      </c>
      <c r="B318" s="49" t="s">
        <v>15957</v>
      </c>
      <c r="C318" s="88" t="s">
        <v>10</v>
      </c>
      <c r="D318" s="49" t="s">
        <v>7</v>
      </c>
      <c r="E318" s="49" t="s">
        <v>12114</v>
      </c>
    </row>
    <row r="319" s="84" customFormat="1" ht="28.8" spans="1:5">
      <c r="A319" s="48" t="s">
        <v>15958</v>
      </c>
      <c r="B319" s="49" t="s">
        <v>15959</v>
      </c>
      <c r="C319" s="88" t="s">
        <v>10</v>
      </c>
      <c r="D319" s="49" t="s">
        <v>7</v>
      </c>
      <c r="E319" s="49" t="s">
        <v>12114</v>
      </c>
    </row>
    <row r="320" s="84" customFormat="1" ht="28.8" spans="1:5">
      <c r="A320" s="48" t="s">
        <v>15960</v>
      </c>
      <c r="B320" s="49" t="s">
        <v>15961</v>
      </c>
      <c r="C320" s="88" t="s">
        <v>10</v>
      </c>
      <c r="D320" s="49" t="s">
        <v>7</v>
      </c>
      <c r="E320" s="49" t="s">
        <v>12114</v>
      </c>
    </row>
    <row r="321" s="84" customFormat="1" ht="28.8" spans="1:5">
      <c r="A321" s="48" t="s">
        <v>15962</v>
      </c>
      <c r="B321" s="49" t="s">
        <v>15963</v>
      </c>
      <c r="C321" s="88" t="s">
        <v>10</v>
      </c>
      <c r="D321" s="49" t="s">
        <v>7</v>
      </c>
      <c r="E321" s="49" t="s">
        <v>12114</v>
      </c>
    </row>
    <row r="322" s="84" customFormat="1" ht="28.8" spans="1:5">
      <c r="A322" s="48" t="s">
        <v>15964</v>
      </c>
      <c r="B322" s="49" t="s">
        <v>15965</v>
      </c>
      <c r="C322" s="88" t="s">
        <v>10</v>
      </c>
      <c r="D322" s="49" t="s">
        <v>7</v>
      </c>
      <c r="E322" s="49" t="s">
        <v>12114</v>
      </c>
    </row>
    <row r="323" s="84" customFormat="1" ht="28.8" spans="1:5">
      <c r="A323" s="48" t="s">
        <v>15966</v>
      </c>
      <c r="B323" s="49" t="s">
        <v>15967</v>
      </c>
      <c r="C323" s="88" t="s">
        <v>10</v>
      </c>
      <c r="D323" s="49" t="s">
        <v>7</v>
      </c>
      <c r="E323" s="49" t="s">
        <v>12114</v>
      </c>
    </row>
    <row r="324" s="84" customFormat="1" ht="28.8" spans="1:5">
      <c r="A324" s="48" t="s">
        <v>15968</v>
      </c>
      <c r="B324" s="49" t="s">
        <v>15969</v>
      </c>
      <c r="C324" s="88" t="s">
        <v>10</v>
      </c>
      <c r="D324" s="49" t="s">
        <v>7</v>
      </c>
      <c r="E324" s="49" t="s">
        <v>12114</v>
      </c>
    </row>
    <row r="325" s="84" customFormat="1" ht="28.8" spans="1:5">
      <c r="A325" s="48" t="s">
        <v>15970</v>
      </c>
      <c r="B325" s="49" t="s">
        <v>15971</v>
      </c>
      <c r="C325" s="88" t="s">
        <v>10</v>
      </c>
      <c r="D325" s="49" t="s">
        <v>7</v>
      </c>
      <c r="E325" s="49" t="s">
        <v>12114</v>
      </c>
    </row>
    <row r="326" s="84" customFormat="1" ht="28.8" spans="1:5">
      <c r="A326" s="48" t="s">
        <v>15972</v>
      </c>
      <c r="B326" s="49" t="s">
        <v>15973</v>
      </c>
      <c r="C326" s="88" t="s">
        <v>10</v>
      </c>
      <c r="D326" s="49" t="s">
        <v>7</v>
      </c>
      <c r="E326" s="49" t="s">
        <v>12114</v>
      </c>
    </row>
    <row r="327" s="84" customFormat="1" ht="28.8" spans="1:5">
      <c r="A327" s="48" t="s">
        <v>15974</v>
      </c>
      <c r="B327" s="49" t="s">
        <v>15975</v>
      </c>
      <c r="C327" s="88" t="s">
        <v>10</v>
      </c>
      <c r="D327" s="49" t="s">
        <v>7</v>
      </c>
      <c r="E327" s="49" t="s">
        <v>12114</v>
      </c>
    </row>
    <row r="328" s="84" customFormat="1" ht="28.8" spans="1:5">
      <c r="A328" s="48" t="s">
        <v>15976</v>
      </c>
      <c r="B328" s="49" t="s">
        <v>15977</v>
      </c>
      <c r="C328" s="88" t="s">
        <v>10</v>
      </c>
      <c r="D328" s="49" t="s">
        <v>7</v>
      </c>
      <c r="E328" s="49" t="s">
        <v>12114</v>
      </c>
    </row>
    <row r="329" s="84" customFormat="1" ht="28.8" spans="1:5">
      <c r="A329" s="48" t="s">
        <v>15978</v>
      </c>
      <c r="B329" s="49" t="s">
        <v>15979</v>
      </c>
      <c r="C329" s="88" t="s">
        <v>10</v>
      </c>
      <c r="D329" s="49" t="s">
        <v>7</v>
      </c>
      <c r="E329" s="49" t="s">
        <v>12114</v>
      </c>
    </row>
    <row r="330" s="84" customFormat="1" ht="28.8" spans="1:5">
      <c r="A330" s="48" t="s">
        <v>15980</v>
      </c>
      <c r="B330" s="49" t="s">
        <v>15981</v>
      </c>
      <c r="C330" s="88" t="s">
        <v>10</v>
      </c>
      <c r="D330" s="49" t="s">
        <v>7</v>
      </c>
      <c r="E330" s="49" t="s">
        <v>12114</v>
      </c>
    </row>
    <row r="331" s="84" customFormat="1" ht="28.8" spans="1:5">
      <c r="A331" s="48" t="s">
        <v>15982</v>
      </c>
      <c r="B331" s="49" t="s">
        <v>15983</v>
      </c>
      <c r="C331" s="88" t="s">
        <v>10</v>
      </c>
      <c r="D331" s="49" t="s">
        <v>7</v>
      </c>
      <c r="E331" s="49" t="s">
        <v>12114</v>
      </c>
    </row>
    <row r="332" s="84" customFormat="1" ht="28.8" spans="1:5">
      <c r="A332" s="48" t="s">
        <v>15984</v>
      </c>
      <c r="B332" s="49" t="s">
        <v>15985</v>
      </c>
      <c r="C332" s="88" t="s">
        <v>10</v>
      </c>
      <c r="D332" s="49" t="s">
        <v>7</v>
      </c>
      <c r="E332" s="49" t="s">
        <v>12114</v>
      </c>
    </row>
    <row r="333" s="84" customFormat="1" ht="28.8" spans="1:5">
      <c r="A333" s="48" t="s">
        <v>15986</v>
      </c>
      <c r="B333" s="49" t="s">
        <v>15987</v>
      </c>
      <c r="C333" s="88" t="s">
        <v>10</v>
      </c>
      <c r="D333" s="49" t="s">
        <v>7</v>
      </c>
      <c r="E333" s="49" t="s">
        <v>12114</v>
      </c>
    </row>
    <row r="334" s="84" customFormat="1" ht="28.8" spans="1:5">
      <c r="A334" s="48" t="s">
        <v>15988</v>
      </c>
      <c r="B334" s="49" t="s">
        <v>15989</v>
      </c>
      <c r="C334" s="88" t="s">
        <v>10</v>
      </c>
      <c r="D334" s="49" t="s">
        <v>7</v>
      </c>
      <c r="E334" s="49" t="s">
        <v>12114</v>
      </c>
    </row>
    <row r="335" s="84" customFormat="1" ht="28.8" spans="1:5">
      <c r="A335" s="48" t="s">
        <v>15990</v>
      </c>
      <c r="B335" s="49" t="s">
        <v>15991</v>
      </c>
      <c r="C335" s="88" t="s">
        <v>10</v>
      </c>
      <c r="D335" s="49" t="s">
        <v>7</v>
      </c>
      <c r="E335" s="49" t="s">
        <v>12114</v>
      </c>
    </row>
    <row r="336" s="84" customFormat="1" ht="28.8" spans="1:5">
      <c r="A336" s="48" t="s">
        <v>15992</v>
      </c>
      <c r="B336" s="49" t="s">
        <v>15993</v>
      </c>
      <c r="C336" s="88" t="s">
        <v>10</v>
      </c>
      <c r="D336" s="49" t="s">
        <v>7</v>
      </c>
      <c r="E336" s="49" t="s">
        <v>12114</v>
      </c>
    </row>
    <row r="337" s="84" customFormat="1" ht="28.8" spans="1:5">
      <c r="A337" s="48" t="s">
        <v>15994</v>
      </c>
      <c r="B337" s="49" t="s">
        <v>15995</v>
      </c>
      <c r="C337" s="88" t="s">
        <v>10</v>
      </c>
      <c r="D337" s="49" t="s">
        <v>7</v>
      </c>
      <c r="E337" s="49" t="s">
        <v>12114</v>
      </c>
    </row>
    <row r="338" s="84" customFormat="1" ht="28.8" spans="1:5">
      <c r="A338" s="48" t="s">
        <v>15996</v>
      </c>
      <c r="B338" s="49" t="s">
        <v>15997</v>
      </c>
      <c r="C338" s="88" t="s">
        <v>10</v>
      </c>
      <c r="D338" s="49" t="s">
        <v>7</v>
      </c>
      <c r="E338" s="49" t="s">
        <v>12114</v>
      </c>
    </row>
    <row r="339" s="84" customFormat="1" ht="28.8" spans="1:5">
      <c r="A339" s="48" t="s">
        <v>15998</v>
      </c>
      <c r="B339" s="49" t="s">
        <v>15999</v>
      </c>
      <c r="C339" s="88" t="s">
        <v>10</v>
      </c>
      <c r="D339" s="49" t="s">
        <v>7</v>
      </c>
      <c r="E339" s="49" t="s">
        <v>12114</v>
      </c>
    </row>
    <row r="340" s="84" customFormat="1" ht="28.8" spans="1:5">
      <c r="A340" s="48" t="s">
        <v>16000</v>
      </c>
      <c r="B340" s="49" t="s">
        <v>16001</v>
      </c>
      <c r="C340" s="88" t="s">
        <v>10</v>
      </c>
      <c r="D340" s="49" t="s">
        <v>7</v>
      </c>
      <c r="E340" s="49" t="s">
        <v>12114</v>
      </c>
    </row>
    <row r="341" s="84" customFormat="1" ht="28.8" spans="1:5">
      <c r="A341" s="48" t="s">
        <v>16002</v>
      </c>
      <c r="B341" s="49" t="s">
        <v>16003</v>
      </c>
      <c r="C341" s="88" t="s">
        <v>10</v>
      </c>
      <c r="D341" s="49" t="s">
        <v>7</v>
      </c>
      <c r="E341" s="49" t="s">
        <v>12114</v>
      </c>
    </row>
    <row r="342" s="84" customFormat="1" ht="28.8" spans="1:5">
      <c r="A342" s="48" t="s">
        <v>16004</v>
      </c>
      <c r="B342" s="49" t="s">
        <v>16005</v>
      </c>
      <c r="C342" s="88" t="s">
        <v>10</v>
      </c>
      <c r="D342" s="49" t="s">
        <v>7</v>
      </c>
      <c r="E342" s="49" t="s">
        <v>12114</v>
      </c>
    </row>
    <row r="343" s="84" customFormat="1" ht="28.8" spans="1:5">
      <c r="A343" s="48" t="s">
        <v>16006</v>
      </c>
      <c r="B343" s="49" t="s">
        <v>16007</v>
      </c>
      <c r="C343" s="88" t="s">
        <v>10</v>
      </c>
      <c r="D343" s="49" t="s">
        <v>7</v>
      </c>
      <c r="E343" s="49" t="s">
        <v>12114</v>
      </c>
    </row>
    <row r="344" s="84" customFormat="1" ht="28.8" spans="1:5">
      <c r="A344" s="48" t="s">
        <v>16008</v>
      </c>
      <c r="B344" s="49" t="s">
        <v>16009</v>
      </c>
      <c r="C344" s="88" t="s">
        <v>10</v>
      </c>
      <c r="D344" s="49" t="s">
        <v>7</v>
      </c>
      <c r="E344" s="49" t="s">
        <v>12114</v>
      </c>
    </row>
    <row r="345" s="84" customFormat="1" ht="28.8" spans="1:5">
      <c r="A345" s="48" t="s">
        <v>16010</v>
      </c>
      <c r="B345" s="49" t="s">
        <v>16011</v>
      </c>
      <c r="C345" s="88" t="s">
        <v>10</v>
      </c>
      <c r="D345" s="49" t="s">
        <v>7</v>
      </c>
      <c r="E345" s="49" t="s">
        <v>12114</v>
      </c>
    </row>
    <row r="346" s="84" customFormat="1" ht="28.8" spans="1:5">
      <c r="A346" s="48" t="s">
        <v>16012</v>
      </c>
      <c r="B346" s="49" t="s">
        <v>16013</v>
      </c>
      <c r="C346" s="88" t="s">
        <v>10</v>
      </c>
      <c r="D346" s="49" t="s">
        <v>7</v>
      </c>
      <c r="E346" s="49" t="s">
        <v>12114</v>
      </c>
    </row>
    <row r="347" s="84" customFormat="1" ht="28.8" spans="1:5">
      <c r="A347" s="48" t="s">
        <v>16014</v>
      </c>
      <c r="B347" s="49" t="s">
        <v>16015</v>
      </c>
      <c r="C347" s="88" t="s">
        <v>10</v>
      </c>
      <c r="D347" s="49" t="s">
        <v>7</v>
      </c>
      <c r="E347" s="49" t="s">
        <v>12114</v>
      </c>
    </row>
    <row r="348" s="84" customFormat="1" ht="15.6" spans="1:5">
      <c r="A348" s="45" t="s">
        <v>16016</v>
      </c>
      <c r="B348" s="47" t="s">
        <v>16017</v>
      </c>
      <c r="C348" s="88" t="s">
        <v>10</v>
      </c>
      <c r="D348" s="47" t="s">
        <v>7</v>
      </c>
      <c r="E348" s="49" t="s">
        <v>9421</v>
      </c>
    </row>
    <row r="349" s="84" customFormat="1" ht="15.6" spans="1:5">
      <c r="A349" s="48" t="s">
        <v>16018</v>
      </c>
      <c r="B349" s="49" t="s">
        <v>16019</v>
      </c>
      <c r="C349" s="88" t="s">
        <v>10</v>
      </c>
      <c r="D349" s="49" t="s">
        <v>7</v>
      </c>
      <c r="E349" s="49" t="s">
        <v>9421</v>
      </c>
    </row>
    <row r="350" s="84" customFormat="1" ht="15.6" spans="1:5">
      <c r="A350" s="48" t="s">
        <v>16020</v>
      </c>
      <c r="B350" s="49" t="s">
        <v>16021</v>
      </c>
      <c r="C350" s="88" t="s">
        <v>10</v>
      </c>
      <c r="D350" s="49" t="s">
        <v>7</v>
      </c>
      <c r="E350" s="49" t="s">
        <v>9421</v>
      </c>
    </row>
    <row r="351" s="84" customFormat="1" ht="15.6" spans="1:5">
      <c r="A351" s="48" t="s">
        <v>16022</v>
      </c>
      <c r="B351" s="49" t="s">
        <v>16023</v>
      </c>
      <c r="C351" s="88" t="s">
        <v>10</v>
      </c>
      <c r="D351" s="49" t="s">
        <v>7</v>
      </c>
      <c r="E351" s="49" t="s">
        <v>9421</v>
      </c>
    </row>
    <row r="352" s="84" customFormat="1" ht="15.6" spans="1:5">
      <c r="A352" s="45" t="s">
        <v>16024</v>
      </c>
      <c r="B352" s="46" t="s">
        <v>16025</v>
      </c>
      <c r="C352" s="88" t="s">
        <v>10</v>
      </c>
      <c r="D352" s="47" t="s">
        <v>7</v>
      </c>
      <c r="E352" s="49" t="s">
        <v>9421</v>
      </c>
    </row>
    <row r="353" s="84" customFormat="1" ht="15.6" spans="1:5">
      <c r="A353" s="45" t="s">
        <v>16026</v>
      </c>
      <c r="B353" s="46" t="s">
        <v>16027</v>
      </c>
      <c r="C353" s="88" t="s">
        <v>10</v>
      </c>
      <c r="D353" s="47" t="s">
        <v>7</v>
      </c>
      <c r="E353" s="49" t="s">
        <v>9421</v>
      </c>
    </row>
    <row r="354" s="84" customFormat="1" ht="15.6" spans="1:5">
      <c r="A354" s="45" t="s">
        <v>16028</v>
      </c>
      <c r="B354" s="47" t="s">
        <v>16029</v>
      </c>
      <c r="C354" s="88" t="s">
        <v>10</v>
      </c>
      <c r="D354" s="47" t="s">
        <v>7</v>
      </c>
      <c r="E354" s="49" t="s">
        <v>9421</v>
      </c>
    </row>
    <row r="355" s="84" customFormat="1" ht="15.6" spans="1:5">
      <c r="A355" s="45" t="s">
        <v>16030</v>
      </c>
      <c r="B355" s="47" t="s">
        <v>16031</v>
      </c>
      <c r="C355" s="88" t="s">
        <v>10</v>
      </c>
      <c r="D355" s="47" t="s">
        <v>7</v>
      </c>
      <c r="E355" s="49" t="s">
        <v>9421</v>
      </c>
    </row>
    <row r="356" s="84" customFormat="1" ht="15.6" spans="1:5">
      <c r="A356" s="45" t="s">
        <v>16032</v>
      </c>
      <c r="B356" s="46" t="s">
        <v>16033</v>
      </c>
      <c r="C356" s="88" t="s">
        <v>10</v>
      </c>
      <c r="D356" s="47" t="s">
        <v>7</v>
      </c>
      <c r="E356" s="49" t="s">
        <v>9421</v>
      </c>
    </row>
    <row r="357" s="84" customFormat="1" ht="15.6" spans="1:5">
      <c r="A357" s="45" t="s">
        <v>16034</v>
      </c>
      <c r="B357" s="46" t="s">
        <v>16035</v>
      </c>
      <c r="C357" s="88" t="s">
        <v>10</v>
      </c>
      <c r="D357" s="47" t="s">
        <v>7</v>
      </c>
      <c r="E357" s="49" t="s">
        <v>9421</v>
      </c>
    </row>
    <row r="358" s="84" customFormat="1" ht="28.8" spans="1:5">
      <c r="A358" s="45" t="s">
        <v>16036</v>
      </c>
      <c r="B358" s="47" t="s">
        <v>16037</v>
      </c>
      <c r="C358" s="88" t="s">
        <v>10</v>
      </c>
      <c r="D358" s="47" t="s">
        <v>7</v>
      </c>
      <c r="E358" s="49" t="s">
        <v>9421</v>
      </c>
    </row>
    <row r="359" s="84" customFormat="1" ht="15.6" spans="1:5">
      <c r="A359" s="45" t="s">
        <v>16038</v>
      </c>
      <c r="B359" s="46" t="s">
        <v>16039</v>
      </c>
      <c r="C359" s="88" t="s">
        <v>10</v>
      </c>
      <c r="D359" s="47" t="s">
        <v>7</v>
      </c>
      <c r="E359" s="49" t="s">
        <v>9421</v>
      </c>
    </row>
    <row r="360" s="84" customFormat="1" ht="15.6" spans="1:5">
      <c r="A360" s="45" t="s">
        <v>16040</v>
      </c>
      <c r="B360" s="46" t="s">
        <v>16041</v>
      </c>
      <c r="C360" s="88" t="s">
        <v>10</v>
      </c>
      <c r="D360" s="47" t="s">
        <v>7</v>
      </c>
      <c r="E360" s="49" t="s">
        <v>9421</v>
      </c>
    </row>
    <row r="361" s="84" customFormat="1" ht="15.6" spans="1:5">
      <c r="A361" s="45" t="s">
        <v>16042</v>
      </c>
      <c r="B361" s="46" t="s">
        <v>16043</v>
      </c>
      <c r="C361" s="88" t="s">
        <v>10</v>
      </c>
      <c r="D361" s="47" t="s">
        <v>7</v>
      </c>
      <c r="E361" s="49" t="s">
        <v>9421</v>
      </c>
    </row>
    <row r="362" s="84" customFormat="1" ht="15.6" spans="1:5">
      <c r="A362" s="45" t="s">
        <v>16044</v>
      </c>
      <c r="B362" s="46" t="s">
        <v>16045</v>
      </c>
      <c r="C362" s="88" t="s">
        <v>10</v>
      </c>
      <c r="D362" s="47" t="s">
        <v>7</v>
      </c>
      <c r="E362" s="49" t="s">
        <v>9421</v>
      </c>
    </row>
    <row r="363" s="84" customFormat="1" ht="15.6" spans="1:5">
      <c r="A363" s="45" t="s">
        <v>16046</v>
      </c>
      <c r="B363" s="47" t="s">
        <v>16047</v>
      </c>
      <c r="C363" s="88" t="s">
        <v>10</v>
      </c>
      <c r="D363" s="47" t="s">
        <v>7</v>
      </c>
      <c r="E363" s="49" t="s">
        <v>9421</v>
      </c>
    </row>
    <row r="364" s="84" customFormat="1" ht="15.6" spans="1:5">
      <c r="A364" s="45" t="s">
        <v>16048</v>
      </c>
      <c r="B364" s="47" t="s">
        <v>16049</v>
      </c>
      <c r="C364" s="88" t="s">
        <v>10</v>
      </c>
      <c r="D364" s="47" t="s">
        <v>7</v>
      </c>
      <c r="E364" s="49" t="s">
        <v>9421</v>
      </c>
    </row>
    <row r="365" s="84" customFormat="1" ht="28.8" spans="1:5">
      <c r="A365" s="45" t="s">
        <v>16050</v>
      </c>
      <c r="B365" s="46" t="s">
        <v>16051</v>
      </c>
      <c r="C365" s="88" t="s">
        <v>10</v>
      </c>
      <c r="D365" s="47" t="s">
        <v>7</v>
      </c>
      <c r="E365" s="49" t="s">
        <v>9421</v>
      </c>
    </row>
    <row r="366" s="84" customFormat="1" ht="28.8" spans="1:5">
      <c r="A366" s="45" t="s">
        <v>16052</v>
      </c>
      <c r="B366" s="47" t="s">
        <v>16053</v>
      </c>
      <c r="C366" s="88" t="s">
        <v>10</v>
      </c>
      <c r="D366" s="47" t="s">
        <v>7</v>
      </c>
      <c r="E366" s="49" t="s">
        <v>9421</v>
      </c>
    </row>
    <row r="367" s="84" customFormat="1" ht="28.8" spans="1:5">
      <c r="A367" s="45" t="s">
        <v>16054</v>
      </c>
      <c r="B367" s="46" t="s">
        <v>16055</v>
      </c>
      <c r="C367" s="88" t="s">
        <v>10</v>
      </c>
      <c r="D367" s="47" t="s">
        <v>7</v>
      </c>
      <c r="E367" s="49" t="s">
        <v>9421</v>
      </c>
    </row>
    <row r="368" s="84" customFormat="1" ht="28.8" spans="1:5">
      <c r="A368" s="45" t="s">
        <v>16056</v>
      </c>
      <c r="B368" s="46" t="s">
        <v>16057</v>
      </c>
      <c r="C368" s="88" t="s">
        <v>10</v>
      </c>
      <c r="D368" s="47" t="s">
        <v>7</v>
      </c>
      <c r="E368" s="49" t="s">
        <v>9421</v>
      </c>
    </row>
    <row r="369" s="84" customFormat="1" ht="28.8" spans="1:5">
      <c r="A369" s="45" t="s">
        <v>16058</v>
      </c>
      <c r="B369" s="46" t="s">
        <v>16059</v>
      </c>
      <c r="C369" s="88" t="s">
        <v>10</v>
      </c>
      <c r="D369" s="47" t="s">
        <v>7</v>
      </c>
      <c r="E369" s="49" t="s">
        <v>9421</v>
      </c>
    </row>
    <row r="370" s="84" customFormat="1" ht="15.6" spans="1:5">
      <c r="A370" s="48" t="s">
        <v>16060</v>
      </c>
      <c r="B370" s="49" t="s">
        <v>16061</v>
      </c>
      <c r="C370" s="88" t="s">
        <v>10</v>
      </c>
      <c r="D370" s="49" t="s">
        <v>7</v>
      </c>
      <c r="E370" s="49" t="s">
        <v>9421</v>
      </c>
    </row>
    <row r="371" s="84" customFormat="1" ht="28.8" spans="1:5">
      <c r="A371" s="48" t="s">
        <v>16062</v>
      </c>
      <c r="B371" s="49" t="s">
        <v>16063</v>
      </c>
      <c r="C371" s="88" t="s">
        <v>10</v>
      </c>
      <c r="D371" s="49" t="s">
        <v>7</v>
      </c>
      <c r="E371" s="49" t="s">
        <v>9421</v>
      </c>
    </row>
    <row r="372" s="84" customFormat="1" ht="15.6" spans="1:5">
      <c r="A372" s="45" t="s">
        <v>16064</v>
      </c>
      <c r="B372" s="46" t="s">
        <v>16065</v>
      </c>
      <c r="C372" s="88" t="s">
        <v>10</v>
      </c>
      <c r="D372" s="47" t="s">
        <v>7</v>
      </c>
      <c r="E372" s="49" t="s">
        <v>9421</v>
      </c>
    </row>
    <row r="373" s="84" customFormat="1" ht="28.8" spans="1:5">
      <c r="A373" s="45" t="s">
        <v>16066</v>
      </c>
      <c r="B373" s="46" t="s">
        <v>16067</v>
      </c>
      <c r="C373" s="88" t="s">
        <v>10</v>
      </c>
      <c r="D373" s="47" t="s">
        <v>7</v>
      </c>
      <c r="E373" s="49" t="s">
        <v>9421</v>
      </c>
    </row>
    <row r="374" s="84" customFormat="1" ht="28.8" spans="1:5">
      <c r="A374" s="45" t="s">
        <v>16068</v>
      </c>
      <c r="B374" s="46" t="s">
        <v>16069</v>
      </c>
      <c r="C374" s="88" t="s">
        <v>10</v>
      </c>
      <c r="D374" s="47" t="s">
        <v>7</v>
      </c>
      <c r="E374" s="49" t="s">
        <v>9421</v>
      </c>
    </row>
    <row r="375" s="84" customFormat="1" ht="15.6" spans="1:5">
      <c r="A375" s="45" t="s">
        <v>16070</v>
      </c>
      <c r="B375" s="46" t="s">
        <v>16071</v>
      </c>
      <c r="C375" s="88" t="s">
        <v>10</v>
      </c>
      <c r="D375" s="47" t="s">
        <v>7</v>
      </c>
      <c r="E375" s="49" t="s">
        <v>9421</v>
      </c>
    </row>
    <row r="376" s="84" customFormat="1" ht="15.6" spans="1:5">
      <c r="A376" s="45" t="s">
        <v>16072</v>
      </c>
      <c r="B376" s="47" t="s">
        <v>16073</v>
      </c>
      <c r="C376" s="88" t="s">
        <v>10</v>
      </c>
      <c r="D376" s="47" t="s">
        <v>7</v>
      </c>
      <c r="E376" s="49" t="s">
        <v>9421</v>
      </c>
    </row>
    <row r="377" s="84" customFormat="1" ht="15.6" spans="1:5">
      <c r="A377" s="45" t="s">
        <v>16074</v>
      </c>
      <c r="B377" s="46" t="s">
        <v>16075</v>
      </c>
      <c r="C377" s="88" t="s">
        <v>10</v>
      </c>
      <c r="D377" s="47" t="s">
        <v>7</v>
      </c>
      <c r="E377" s="49" t="s">
        <v>9421</v>
      </c>
    </row>
    <row r="378" s="84" customFormat="1" ht="15.6" spans="1:5">
      <c r="A378" s="45" t="s">
        <v>16076</v>
      </c>
      <c r="B378" s="46" t="s">
        <v>16077</v>
      </c>
      <c r="C378" s="88" t="s">
        <v>10</v>
      </c>
      <c r="D378" s="47" t="s">
        <v>7</v>
      </c>
      <c r="E378" s="49" t="s">
        <v>9421</v>
      </c>
    </row>
    <row r="379" s="84" customFormat="1" ht="15.6" spans="1:5">
      <c r="A379" s="45" t="s">
        <v>16078</v>
      </c>
      <c r="B379" s="47" t="s">
        <v>16079</v>
      </c>
      <c r="C379" s="88" t="s">
        <v>10</v>
      </c>
      <c r="D379" s="47" t="s">
        <v>7</v>
      </c>
      <c r="E379" s="49" t="s">
        <v>9421</v>
      </c>
    </row>
    <row r="380" s="84" customFormat="1" ht="15.6" spans="1:5">
      <c r="A380" s="45" t="s">
        <v>16080</v>
      </c>
      <c r="B380" s="46" t="s">
        <v>95</v>
      </c>
      <c r="C380" s="88"/>
      <c r="D380" s="47" t="s">
        <v>5</v>
      </c>
      <c r="E380" s="49" t="s">
        <v>9478</v>
      </c>
    </row>
    <row r="381" s="84" customFormat="1" ht="15.6" spans="1:5">
      <c r="A381" s="45" t="s">
        <v>16081</v>
      </c>
      <c r="B381" s="47" t="s">
        <v>96</v>
      </c>
      <c r="C381" s="88"/>
      <c r="D381" s="47" t="s">
        <v>5</v>
      </c>
      <c r="E381" s="49" t="s">
        <v>9478</v>
      </c>
    </row>
    <row r="382" s="84" customFormat="1" ht="15.6" spans="1:5">
      <c r="A382" s="45" t="s">
        <v>16082</v>
      </c>
      <c r="B382" s="46" t="s">
        <v>97</v>
      </c>
      <c r="C382" s="88"/>
      <c r="D382" s="47" t="s">
        <v>5</v>
      </c>
      <c r="E382" s="49" t="s">
        <v>9478</v>
      </c>
    </row>
    <row r="383" s="84" customFormat="1" ht="15.6" spans="1:5">
      <c r="A383" s="45" t="s">
        <v>16083</v>
      </c>
      <c r="B383" s="46" t="s">
        <v>98</v>
      </c>
      <c r="C383" s="88"/>
      <c r="D383" s="47" t="s">
        <v>5</v>
      </c>
      <c r="E383" s="49" t="s">
        <v>9478</v>
      </c>
    </row>
    <row r="384" s="84" customFormat="1" ht="15.6" spans="1:5">
      <c r="A384" s="48" t="s">
        <v>16084</v>
      </c>
      <c r="B384" s="49" t="s">
        <v>99</v>
      </c>
      <c r="C384" s="88"/>
      <c r="D384" s="49" t="s">
        <v>5</v>
      </c>
      <c r="E384" s="49" t="s">
        <v>9478</v>
      </c>
    </row>
    <row r="385" s="84" customFormat="1" ht="15.6" spans="1:5">
      <c r="A385" s="45" t="s">
        <v>16085</v>
      </c>
      <c r="B385" s="46" t="s">
        <v>100</v>
      </c>
      <c r="C385" s="88"/>
      <c r="D385" s="47" t="s">
        <v>5</v>
      </c>
      <c r="E385" s="49" t="s">
        <v>9478</v>
      </c>
    </row>
    <row r="386" s="84" customFormat="1" ht="15.6" spans="1:5">
      <c r="A386" s="45" t="s">
        <v>16086</v>
      </c>
      <c r="B386" s="47" t="s">
        <v>101</v>
      </c>
      <c r="C386" s="88"/>
      <c r="D386" s="47" t="s">
        <v>5</v>
      </c>
      <c r="E386" s="49" t="s">
        <v>9478</v>
      </c>
    </row>
    <row r="387" s="84" customFormat="1" ht="15.6" spans="1:5">
      <c r="A387" s="45" t="s">
        <v>16087</v>
      </c>
      <c r="B387" s="46" t="s">
        <v>16088</v>
      </c>
      <c r="C387" s="88"/>
      <c r="D387" s="47" t="s">
        <v>5</v>
      </c>
      <c r="E387" s="49" t="s">
        <v>9478</v>
      </c>
    </row>
    <row r="388" s="84" customFormat="1" ht="43.2" spans="1:5">
      <c r="A388" s="45" t="s">
        <v>16089</v>
      </c>
      <c r="B388" s="46" t="s">
        <v>16090</v>
      </c>
      <c r="C388" s="88"/>
      <c r="D388" s="47" t="s">
        <v>5</v>
      </c>
      <c r="E388" s="49" t="s">
        <v>9478</v>
      </c>
    </row>
    <row r="389" s="84" customFormat="1" ht="28.8" spans="1:5">
      <c r="A389" s="48" t="s">
        <v>16091</v>
      </c>
      <c r="B389" s="49" t="s">
        <v>16092</v>
      </c>
      <c r="C389" s="88"/>
      <c r="D389" s="49" t="s">
        <v>5</v>
      </c>
      <c r="E389" s="49" t="s">
        <v>9478</v>
      </c>
    </row>
    <row r="390" s="84" customFormat="1" ht="15.6" spans="1:5">
      <c r="A390" s="45" t="s">
        <v>16093</v>
      </c>
      <c r="B390" s="47" t="s">
        <v>107</v>
      </c>
      <c r="C390" s="88"/>
      <c r="D390" s="47" t="s">
        <v>5</v>
      </c>
      <c r="E390" s="49" t="s">
        <v>9478</v>
      </c>
    </row>
    <row r="391" s="84" customFormat="1" ht="28.8" spans="1:5">
      <c r="A391" s="48" t="s">
        <v>16094</v>
      </c>
      <c r="B391" s="49" t="s">
        <v>109</v>
      </c>
      <c r="C391" s="88"/>
      <c r="D391" s="49" t="s">
        <v>5</v>
      </c>
      <c r="E391" s="49" t="s">
        <v>9478</v>
      </c>
    </row>
    <row r="392" s="84" customFormat="1" ht="28.8" spans="1:5">
      <c r="A392" s="48" t="s">
        <v>16095</v>
      </c>
      <c r="B392" s="49" t="s">
        <v>118</v>
      </c>
      <c r="C392" s="88"/>
      <c r="D392" s="49" t="s">
        <v>5</v>
      </c>
      <c r="E392" s="49" t="s">
        <v>9478</v>
      </c>
    </row>
    <row r="393" s="84" customFormat="1" ht="28.8" spans="1:5">
      <c r="A393" s="45" t="s">
        <v>16096</v>
      </c>
      <c r="B393" s="46" t="s">
        <v>119</v>
      </c>
      <c r="C393" s="88"/>
      <c r="D393" s="47" t="s">
        <v>5</v>
      </c>
      <c r="E393" s="49" t="s">
        <v>9478</v>
      </c>
    </row>
    <row r="394" s="84" customFormat="1" ht="28.8" spans="1:5">
      <c r="A394" s="45" t="s">
        <v>16097</v>
      </c>
      <c r="B394" s="46" t="s">
        <v>124</v>
      </c>
      <c r="C394" s="88"/>
      <c r="D394" s="47" t="s">
        <v>5</v>
      </c>
      <c r="E394" s="49" t="s">
        <v>9478</v>
      </c>
    </row>
    <row r="395" s="84" customFormat="1" ht="15.6" spans="1:5">
      <c r="A395" s="48" t="s">
        <v>16098</v>
      </c>
      <c r="B395" s="49" t="s">
        <v>126</v>
      </c>
      <c r="C395" s="88"/>
      <c r="D395" s="49" t="s">
        <v>5</v>
      </c>
      <c r="E395" s="49" t="s">
        <v>9478</v>
      </c>
    </row>
    <row r="396" s="84" customFormat="1" ht="15.6" spans="1:5">
      <c r="A396" s="45" t="s">
        <v>16099</v>
      </c>
      <c r="B396" s="47" t="s">
        <v>127</v>
      </c>
      <c r="C396" s="88"/>
      <c r="D396" s="47" t="s">
        <v>5</v>
      </c>
      <c r="E396" s="49" t="s">
        <v>9478</v>
      </c>
    </row>
    <row r="397" s="84" customFormat="1" ht="15.6" spans="1:5">
      <c r="A397" s="45" t="s">
        <v>16100</v>
      </c>
      <c r="B397" s="47" t="s">
        <v>128</v>
      </c>
      <c r="C397" s="88"/>
      <c r="D397" s="47" t="s">
        <v>5</v>
      </c>
      <c r="E397" s="49" t="s">
        <v>9478</v>
      </c>
    </row>
    <row r="398" s="84" customFormat="1" ht="28.8" spans="1:5">
      <c r="A398" s="45" t="s">
        <v>16101</v>
      </c>
      <c r="B398" s="47" t="s">
        <v>16102</v>
      </c>
      <c r="C398" s="88"/>
      <c r="D398" s="47" t="s">
        <v>5</v>
      </c>
      <c r="E398" s="49" t="s">
        <v>9478</v>
      </c>
    </row>
    <row r="399" s="84" customFormat="1" ht="15.6" spans="1:5">
      <c r="A399" s="45" t="s">
        <v>16103</v>
      </c>
      <c r="B399" s="46" t="s">
        <v>16104</v>
      </c>
      <c r="C399" s="88"/>
      <c r="D399" s="47" t="s">
        <v>5</v>
      </c>
      <c r="E399" s="49" t="s">
        <v>9478</v>
      </c>
    </row>
    <row r="400" s="84" customFormat="1" ht="15.6" spans="1:5">
      <c r="A400" s="48" t="s">
        <v>16105</v>
      </c>
      <c r="B400" s="49" t="s">
        <v>16106</v>
      </c>
      <c r="C400" s="88"/>
      <c r="D400" s="49" t="s">
        <v>5</v>
      </c>
      <c r="E400" s="49" t="s">
        <v>9478</v>
      </c>
    </row>
    <row r="401" s="84" customFormat="1" ht="43.2" spans="1:5">
      <c r="A401" s="45" t="s">
        <v>16107</v>
      </c>
      <c r="B401" s="46" t="s">
        <v>16108</v>
      </c>
      <c r="C401" s="88"/>
      <c r="D401" s="47" t="s">
        <v>5</v>
      </c>
      <c r="E401" s="49" t="s">
        <v>9478</v>
      </c>
    </row>
    <row r="402" s="84" customFormat="1" ht="28.8" spans="1:5">
      <c r="A402" s="48" t="s">
        <v>16109</v>
      </c>
      <c r="B402" s="49" t="s">
        <v>16110</v>
      </c>
      <c r="C402" s="88"/>
      <c r="D402" s="49" t="s">
        <v>5</v>
      </c>
      <c r="E402" s="49" t="s">
        <v>9478</v>
      </c>
    </row>
    <row r="403" s="84" customFormat="1" ht="15.6" spans="1:5">
      <c r="A403" s="45" t="s">
        <v>16111</v>
      </c>
      <c r="B403" s="46" t="s">
        <v>16112</v>
      </c>
      <c r="C403" s="88"/>
      <c r="D403" s="47" t="s">
        <v>5</v>
      </c>
      <c r="E403" s="49" t="s">
        <v>9478</v>
      </c>
    </row>
    <row r="404" s="84" customFormat="1" ht="15.6" spans="1:5">
      <c r="A404" s="45" t="s">
        <v>16113</v>
      </c>
      <c r="B404" s="47" t="s">
        <v>16114</v>
      </c>
      <c r="C404" s="88"/>
      <c r="D404" s="47" t="s">
        <v>5</v>
      </c>
      <c r="E404" s="49" t="s">
        <v>9478</v>
      </c>
    </row>
    <row r="405" s="84" customFormat="1" ht="15.6" spans="1:5">
      <c r="A405" s="45" t="s">
        <v>16115</v>
      </c>
      <c r="B405" s="47" t="s">
        <v>16116</v>
      </c>
      <c r="C405" s="88"/>
      <c r="D405" s="47" t="s">
        <v>5</v>
      </c>
      <c r="E405" s="49" t="s">
        <v>9478</v>
      </c>
    </row>
    <row r="406" s="84" customFormat="1" ht="15.6" spans="1:5">
      <c r="A406" s="45" t="s">
        <v>16117</v>
      </c>
      <c r="B406" s="47" t="s">
        <v>16118</v>
      </c>
      <c r="C406" s="88"/>
      <c r="D406" s="47" t="s">
        <v>5</v>
      </c>
      <c r="E406" s="49" t="s">
        <v>9478</v>
      </c>
    </row>
    <row r="407" s="84" customFormat="1" ht="28.8" spans="1:5">
      <c r="A407" s="45" t="s">
        <v>16119</v>
      </c>
      <c r="B407" s="47" t="s">
        <v>16120</v>
      </c>
      <c r="C407" s="88"/>
      <c r="D407" s="47" t="s">
        <v>5</v>
      </c>
      <c r="E407" s="49" t="s">
        <v>9478</v>
      </c>
    </row>
    <row r="408" s="84" customFormat="1" ht="28.8" spans="1:5">
      <c r="A408" s="45" t="s">
        <v>16121</v>
      </c>
      <c r="B408" s="46" t="s">
        <v>16122</v>
      </c>
      <c r="C408" s="88"/>
      <c r="D408" s="47" t="s">
        <v>5</v>
      </c>
      <c r="E408" s="49" t="s">
        <v>9478</v>
      </c>
    </row>
    <row r="409" s="84" customFormat="1" ht="28.8" spans="1:5">
      <c r="A409" s="45" t="s">
        <v>16123</v>
      </c>
      <c r="B409" s="46" t="s">
        <v>16124</v>
      </c>
      <c r="C409" s="88"/>
      <c r="D409" s="47" t="s">
        <v>5</v>
      </c>
      <c r="E409" s="49" t="s">
        <v>9478</v>
      </c>
    </row>
    <row r="410" s="84" customFormat="1" ht="28.8" spans="1:5">
      <c r="A410" s="45" t="s">
        <v>16125</v>
      </c>
      <c r="B410" s="47" t="s">
        <v>16126</v>
      </c>
      <c r="C410" s="88"/>
      <c r="D410" s="47" t="s">
        <v>5</v>
      </c>
      <c r="E410" s="49" t="s">
        <v>9478</v>
      </c>
    </row>
    <row r="411" s="84" customFormat="1" ht="28.8" spans="1:5">
      <c r="A411" s="48" t="s">
        <v>16127</v>
      </c>
      <c r="B411" s="49" t="s">
        <v>16128</v>
      </c>
      <c r="C411" s="88"/>
      <c r="D411" s="49" t="s">
        <v>7</v>
      </c>
      <c r="E411" s="49" t="s">
        <v>9478</v>
      </c>
    </row>
    <row r="412" s="84" customFormat="1" ht="28.8" spans="1:5">
      <c r="A412" s="45" t="s">
        <v>16129</v>
      </c>
      <c r="B412" s="46" t="s">
        <v>16130</v>
      </c>
      <c r="C412" s="88"/>
      <c r="D412" s="47" t="s">
        <v>7</v>
      </c>
      <c r="E412" s="49" t="s">
        <v>9478</v>
      </c>
    </row>
    <row r="413" s="84" customFormat="1" ht="28.8" spans="1:5">
      <c r="A413" s="45" t="s">
        <v>16131</v>
      </c>
      <c r="B413" s="46" t="s">
        <v>16132</v>
      </c>
      <c r="C413" s="88"/>
      <c r="D413" s="47" t="s">
        <v>7</v>
      </c>
      <c r="E413" s="49" t="s">
        <v>9478</v>
      </c>
    </row>
    <row r="414" s="84" customFormat="1" ht="28.8" spans="1:5">
      <c r="A414" s="45" t="s">
        <v>16133</v>
      </c>
      <c r="B414" s="47" t="s">
        <v>16134</v>
      </c>
      <c r="C414" s="88"/>
      <c r="D414" s="47" t="s">
        <v>7</v>
      </c>
      <c r="E414" s="49" t="s">
        <v>9478</v>
      </c>
    </row>
    <row r="415" s="84" customFormat="1" ht="28.8" spans="1:5">
      <c r="A415" s="45" t="s">
        <v>16135</v>
      </c>
      <c r="B415" s="46" t="s">
        <v>16136</v>
      </c>
      <c r="C415" s="88"/>
      <c r="D415" s="47" t="s">
        <v>7</v>
      </c>
      <c r="E415" s="49" t="s">
        <v>9478</v>
      </c>
    </row>
    <row r="416" s="84" customFormat="1" ht="28.8" spans="1:5">
      <c r="A416" s="51" t="s">
        <v>16137</v>
      </c>
      <c r="B416" s="51" t="s">
        <v>16138</v>
      </c>
      <c r="C416" s="88"/>
      <c r="D416" s="51" t="s">
        <v>7</v>
      </c>
      <c r="E416" s="51" t="s">
        <v>9478</v>
      </c>
    </row>
    <row r="417" s="84" customFormat="1" ht="28.8" spans="1:5">
      <c r="A417" s="45" t="s">
        <v>16139</v>
      </c>
      <c r="B417" s="47" t="s">
        <v>16140</v>
      </c>
      <c r="C417" s="88"/>
      <c r="D417" s="47" t="s">
        <v>7</v>
      </c>
      <c r="E417" s="49" t="s">
        <v>9478</v>
      </c>
    </row>
    <row r="418" s="84" customFormat="1" ht="28.8" spans="1:5">
      <c r="A418" s="45" t="s">
        <v>16141</v>
      </c>
      <c r="B418" s="46" t="s">
        <v>16142</v>
      </c>
      <c r="C418" s="88"/>
      <c r="D418" s="47" t="s">
        <v>7</v>
      </c>
      <c r="E418" s="49" t="s">
        <v>9478</v>
      </c>
    </row>
    <row r="419" s="84" customFormat="1" ht="28.8" spans="1:5">
      <c r="A419" s="45" t="s">
        <v>16143</v>
      </c>
      <c r="B419" s="47" t="s">
        <v>16144</v>
      </c>
      <c r="C419" s="88"/>
      <c r="D419" s="47" t="s">
        <v>7</v>
      </c>
      <c r="E419" s="49" t="s">
        <v>9478</v>
      </c>
    </row>
    <row r="420" s="84" customFormat="1" ht="28.8" spans="1:5">
      <c r="A420" s="45" t="s">
        <v>16145</v>
      </c>
      <c r="B420" s="47" t="s">
        <v>16146</v>
      </c>
      <c r="C420" s="88"/>
      <c r="D420" s="47" t="s">
        <v>7</v>
      </c>
      <c r="E420" s="49" t="s">
        <v>9478</v>
      </c>
    </row>
    <row r="421" s="84" customFormat="1" ht="43.2" spans="1:5">
      <c r="A421" s="45" t="s">
        <v>16147</v>
      </c>
      <c r="B421" s="47" t="s">
        <v>16148</v>
      </c>
      <c r="C421" s="88"/>
      <c r="D421" s="47" t="s">
        <v>7</v>
      </c>
      <c r="E421" s="49" t="s">
        <v>9478</v>
      </c>
    </row>
    <row r="422" s="84" customFormat="1" ht="28.8" spans="1:5">
      <c r="A422" s="45" t="s">
        <v>16149</v>
      </c>
      <c r="B422" s="46" t="s">
        <v>16150</v>
      </c>
      <c r="C422" s="88"/>
      <c r="D422" s="47" t="s">
        <v>7</v>
      </c>
      <c r="E422" s="49" t="s">
        <v>9478</v>
      </c>
    </row>
    <row r="423" s="84" customFormat="1" ht="15.6" spans="1:5">
      <c r="A423" s="45" t="s">
        <v>16151</v>
      </c>
      <c r="B423" s="46" t="s">
        <v>16152</v>
      </c>
      <c r="C423" s="88"/>
      <c r="D423" s="47" t="s">
        <v>7</v>
      </c>
      <c r="E423" s="49" t="s">
        <v>9478</v>
      </c>
    </row>
    <row r="424" s="84" customFormat="1" ht="15.6" spans="1:5">
      <c r="A424" s="48" t="s">
        <v>16153</v>
      </c>
      <c r="B424" s="49" t="s">
        <v>16154</v>
      </c>
      <c r="C424" s="88"/>
      <c r="D424" s="49" t="s">
        <v>7</v>
      </c>
      <c r="E424" s="49" t="s">
        <v>9478</v>
      </c>
    </row>
    <row r="425" s="84" customFormat="1" ht="28.8" spans="1:5">
      <c r="A425" s="45" t="s">
        <v>16155</v>
      </c>
      <c r="B425" s="46" t="s">
        <v>16156</v>
      </c>
      <c r="C425" s="88"/>
      <c r="D425" s="47" t="s">
        <v>7</v>
      </c>
      <c r="E425" s="49" t="s">
        <v>9478</v>
      </c>
    </row>
    <row r="426" s="84" customFormat="1" ht="15.6" spans="1:5">
      <c r="A426" s="45" t="s">
        <v>16157</v>
      </c>
      <c r="B426" s="47" t="s">
        <v>16158</v>
      </c>
      <c r="C426" s="88"/>
      <c r="D426" s="47" t="s">
        <v>7</v>
      </c>
      <c r="E426" s="49" t="s">
        <v>9478</v>
      </c>
    </row>
    <row r="427" s="84" customFormat="1" ht="28.8" spans="1:5">
      <c r="A427" s="45" t="s">
        <v>16159</v>
      </c>
      <c r="B427" s="47" t="s">
        <v>16160</v>
      </c>
      <c r="C427" s="88"/>
      <c r="D427" s="47" t="s">
        <v>7</v>
      </c>
      <c r="E427" s="49" t="s">
        <v>9478</v>
      </c>
    </row>
    <row r="428" s="84" customFormat="1" ht="28.8" spans="1:5">
      <c r="A428" s="48" t="s">
        <v>16161</v>
      </c>
      <c r="B428" s="49" t="s">
        <v>16162</v>
      </c>
      <c r="C428" s="88"/>
      <c r="D428" s="49" t="s">
        <v>7</v>
      </c>
      <c r="E428" s="49" t="s">
        <v>9478</v>
      </c>
    </row>
    <row r="429" s="84" customFormat="1" ht="28.8" spans="1:5">
      <c r="A429" s="48" t="s">
        <v>16163</v>
      </c>
      <c r="B429" s="49" t="s">
        <v>16164</v>
      </c>
      <c r="C429" s="88"/>
      <c r="D429" s="49" t="s">
        <v>7</v>
      </c>
      <c r="E429" s="49" t="s">
        <v>9478</v>
      </c>
    </row>
    <row r="430" s="84" customFormat="1" ht="15.6" spans="1:5">
      <c r="A430" s="45" t="s">
        <v>16165</v>
      </c>
      <c r="B430" s="47" t="s">
        <v>16166</v>
      </c>
      <c r="C430" s="88"/>
      <c r="D430" s="47" t="s">
        <v>7</v>
      </c>
      <c r="E430" s="49" t="s">
        <v>9478</v>
      </c>
    </row>
    <row r="431" s="84" customFormat="1" ht="28.8" spans="1:5">
      <c r="A431" s="45" t="s">
        <v>16167</v>
      </c>
      <c r="B431" s="51" t="s">
        <v>16168</v>
      </c>
      <c r="C431" s="88"/>
      <c r="D431" s="47" t="s">
        <v>7</v>
      </c>
      <c r="E431" s="49" t="s">
        <v>9478</v>
      </c>
    </row>
    <row r="432" s="84" customFormat="1" ht="43.2" spans="1:5">
      <c r="A432" s="45" t="s">
        <v>16169</v>
      </c>
      <c r="B432" s="47" t="s">
        <v>16170</v>
      </c>
      <c r="C432" s="88"/>
      <c r="D432" s="47" t="s">
        <v>7</v>
      </c>
      <c r="E432" s="49" t="s">
        <v>9478</v>
      </c>
    </row>
    <row r="433" s="84" customFormat="1" ht="28.8" spans="1:5">
      <c r="A433" s="48" t="s">
        <v>16171</v>
      </c>
      <c r="B433" s="49" t="s">
        <v>16172</v>
      </c>
      <c r="C433" s="88"/>
      <c r="D433" s="49" t="s">
        <v>7</v>
      </c>
      <c r="E433" s="49" t="s">
        <v>9478</v>
      </c>
    </row>
    <row r="434" s="84" customFormat="1" ht="28.8" spans="1:5">
      <c r="A434" s="48" t="s">
        <v>16173</v>
      </c>
      <c r="B434" s="49" t="s">
        <v>16174</v>
      </c>
      <c r="C434" s="88"/>
      <c r="D434" s="49" t="s">
        <v>7</v>
      </c>
      <c r="E434" s="49" t="s">
        <v>9478</v>
      </c>
    </row>
    <row r="435" s="84" customFormat="1" ht="15.6" spans="1:5">
      <c r="A435" s="45" t="s">
        <v>16175</v>
      </c>
      <c r="B435" s="47" t="s">
        <v>16176</v>
      </c>
      <c r="C435" s="88"/>
      <c r="D435" s="47" t="s">
        <v>7</v>
      </c>
      <c r="E435" s="49" t="s">
        <v>9478</v>
      </c>
    </row>
    <row r="436" s="84" customFormat="1" ht="28.8" spans="1:5">
      <c r="A436" s="45" t="s">
        <v>16177</v>
      </c>
      <c r="B436" s="46" t="s">
        <v>16178</v>
      </c>
      <c r="C436" s="88"/>
      <c r="D436" s="47" t="s">
        <v>7</v>
      </c>
      <c r="E436" s="49" t="s">
        <v>9478</v>
      </c>
    </row>
    <row r="437" s="84" customFormat="1" ht="28.8" spans="1:5">
      <c r="A437" s="48" t="s">
        <v>16179</v>
      </c>
      <c r="B437" s="49" t="s">
        <v>16180</v>
      </c>
      <c r="C437" s="88"/>
      <c r="D437" s="49" t="s">
        <v>7</v>
      </c>
      <c r="E437" s="49" t="s">
        <v>9478</v>
      </c>
    </row>
    <row r="438" s="84" customFormat="1" ht="15.6" spans="1:5">
      <c r="A438" s="53" t="s">
        <v>2467</v>
      </c>
      <c r="B438" s="46" t="s">
        <v>2468</v>
      </c>
      <c r="C438" s="88"/>
      <c r="D438" s="47" t="s">
        <v>7</v>
      </c>
      <c r="E438" s="49" t="s">
        <v>9478</v>
      </c>
    </row>
    <row r="439" s="84" customFormat="1" ht="28.8" spans="1:5">
      <c r="A439" s="53" t="s">
        <v>2469</v>
      </c>
      <c r="B439" s="46" t="s">
        <v>2470</v>
      </c>
      <c r="C439" s="88"/>
      <c r="D439" s="47" t="s">
        <v>7</v>
      </c>
      <c r="E439" s="49" t="s">
        <v>9478</v>
      </c>
    </row>
    <row r="440" s="84" customFormat="1" ht="43.2" spans="1:5">
      <c r="A440" s="48" t="s">
        <v>2471</v>
      </c>
      <c r="B440" s="49" t="s">
        <v>2472</v>
      </c>
      <c r="C440" s="88"/>
      <c r="D440" s="49" t="s">
        <v>7</v>
      </c>
      <c r="E440" s="49" t="s">
        <v>9478</v>
      </c>
    </row>
    <row r="441" s="84" customFormat="1" ht="28.8" spans="1:5">
      <c r="A441" s="53" t="s">
        <v>16181</v>
      </c>
      <c r="B441" s="46" t="s">
        <v>16182</v>
      </c>
      <c r="C441" s="88"/>
      <c r="D441" s="47" t="s">
        <v>7</v>
      </c>
      <c r="E441" s="49" t="s">
        <v>9478</v>
      </c>
    </row>
    <row r="442" s="84" customFormat="1" ht="15.6" spans="1:5">
      <c r="A442" s="53" t="s">
        <v>16183</v>
      </c>
      <c r="B442" s="46" t="s">
        <v>16184</v>
      </c>
      <c r="C442" s="88"/>
      <c r="D442" s="47" t="s">
        <v>7</v>
      </c>
      <c r="E442" s="49" t="s">
        <v>9478</v>
      </c>
    </row>
    <row r="443" s="84" customFormat="1" ht="28.8" spans="1:5">
      <c r="A443" s="53" t="s">
        <v>16185</v>
      </c>
      <c r="B443" s="46" t="s">
        <v>16186</v>
      </c>
      <c r="C443" s="88"/>
      <c r="D443" s="47" t="s">
        <v>7</v>
      </c>
      <c r="E443" s="49" t="s">
        <v>9478</v>
      </c>
    </row>
    <row r="444" s="84" customFormat="1" ht="28.8" spans="1:5">
      <c r="A444" s="53" t="s">
        <v>16187</v>
      </c>
      <c r="B444" s="54" t="s">
        <v>287</v>
      </c>
      <c r="C444" s="88"/>
      <c r="D444" s="47" t="s">
        <v>7</v>
      </c>
      <c r="E444" s="49" t="s">
        <v>9478</v>
      </c>
    </row>
    <row r="445" s="84" customFormat="1" ht="28.8" spans="1:5">
      <c r="A445" s="48" t="s">
        <v>16188</v>
      </c>
      <c r="B445" s="49" t="s">
        <v>288</v>
      </c>
      <c r="C445" s="88"/>
      <c r="D445" s="49" t="s">
        <v>7</v>
      </c>
      <c r="E445" s="49" t="s">
        <v>9478</v>
      </c>
    </row>
    <row r="446" s="84" customFormat="1" ht="100.8" spans="1:5">
      <c r="A446" s="53" t="s">
        <v>16189</v>
      </c>
      <c r="B446" s="46" t="s">
        <v>16190</v>
      </c>
      <c r="C446" s="88"/>
      <c r="D446" s="47" t="s">
        <v>7</v>
      </c>
      <c r="E446" s="49" t="s">
        <v>9478</v>
      </c>
    </row>
    <row r="447" s="84" customFormat="1" ht="28.8" spans="1:5">
      <c r="A447" s="48" t="s">
        <v>16191</v>
      </c>
      <c r="B447" s="49" t="s">
        <v>295</v>
      </c>
      <c r="C447" s="88"/>
      <c r="D447" s="49" t="s">
        <v>7</v>
      </c>
      <c r="E447" s="49" t="s">
        <v>9478</v>
      </c>
    </row>
    <row r="448" s="84" customFormat="1" ht="15.6" spans="1:5">
      <c r="A448" s="52" t="s">
        <v>16192</v>
      </c>
      <c r="B448" s="50" t="s">
        <v>16193</v>
      </c>
      <c r="C448" s="88"/>
      <c r="D448" s="47" t="s">
        <v>7</v>
      </c>
      <c r="E448" s="49" t="s">
        <v>9421</v>
      </c>
    </row>
    <row r="449" s="84" customFormat="1" ht="28.8" spans="1:5">
      <c r="A449" s="48" t="s">
        <v>16194</v>
      </c>
      <c r="B449" s="49" t="s">
        <v>16195</v>
      </c>
      <c r="C449" s="88"/>
      <c r="D449" s="49" t="s">
        <v>7</v>
      </c>
      <c r="E449" s="49" t="s">
        <v>12114</v>
      </c>
    </row>
    <row r="450" s="84" customFormat="1" ht="28.8" spans="1:5">
      <c r="A450" s="48" t="s">
        <v>16196</v>
      </c>
      <c r="B450" s="49" t="s">
        <v>16197</v>
      </c>
      <c r="C450" s="88"/>
      <c r="D450" s="49" t="s">
        <v>7</v>
      </c>
      <c r="E450" s="49" t="s">
        <v>12114</v>
      </c>
    </row>
    <row r="451" s="84" customFormat="1" ht="28.8" spans="1:5">
      <c r="A451" s="48" t="s">
        <v>16198</v>
      </c>
      <c r="B451" s="49" t="s">
        <v>16199</v>
      </c>
      <c r="C451" s="88"/>
      <c r="D451" s="49" t="s">
        <v>7</v>
      </c>
      <c r="E451" s="49" t="s">
        <v>12114</v>
      </c>
    </row>
    <row r="452" s="84" customFormat="1" ht="28.8" spans="1:5">
      <c r="A452" s="48" t="s">
        <v>16200</v>
      </c>
      <c r="B452" s="49" t="s">
        <v>16201</v>
      </c>
      <c r="C452" s="88"/>
      <c r="D452" s="49" t="s">
        <v>7</v>
      </c>
      <c r="E452" s="49" t="s">
        <v>12114</v>
      </c>
    </row>
    <row r="453" s="84" customFormat="1" ht="28.8" spans="1:5">
      <c r="A453" s="48" t="s">
        <v>16202</v>
      </c>
      <c r="B453" s="49" t="s">
        <v>16203</v>
      </c>
      <c r="C453" s="88"/>
      <c r="D453" s="49" t="s">
        <v>7</v>
      </c>
      <c r="E453" s="49" t="s">
        <v>12114</v>
      </c>
    </row>
    <row r="454" s="84" customFormat="1" ht="28.8" spans="1:5">
      <c r="A454" s="48" t="s">
        <v>16204</v>
      </c>
      <c r="B454" s="49" t="s">
        <v>16205</v>
      </c>
      <c r="C454" s="88"/>
      <c r="D454" s="49" t="s">
        <v>7</v>
      </c>
      <c r="E454" s="49" t="s">
        <v>12114</v>
      </c>
    </row>
    <row r="455" s="84" customFormat="1" ht="28.8" spans="1:5">
      <c r="A455" s="48" t="s">
        <v>16206</v>
      </c>
      <c r="B455" s="49" t="s">
        <v>16207</v>
      </c>
      <c r="C455" s="88"/>
      <c r="D455" s="49" t="s">
        <v>7</v>
      </c>
      <c r="E455" s="49" t="s">
        <v>12114</v>
      </c>
    </row>
    <row r="456" s="84" customFormat="1" ht="28.8" spans="1:5">
      <c r="A456" s="48" t="s">
        <v>16208</v>
      </c>
      <c r="B456" s="49" t="s">
        <v>16209</v>
      </c>
      <c r="C456" s="88"/>
      <c r="D456" s="49" t="s">
        <v>7</v>
      </c>
      <c r="E456" s="49" t="s">
        <v>12114</v>
      </c>
    </row>
    <row r="457" s="84" customFormat="1" ht="28.8" spans="1:5">
      <c r="A457" s="48" t="s">
        <v>16210</v>
      </c>
      <c r="B457" s="49" t="s">
        <v>16211</v>
      </c>
      <c r="C457" s="88"/>
      <c r="D457" s="49" t="s">
        <v>7</v>
      </c>
      <c r="E457" s="49" t="s">
        <v>12114</v>
      </c>
    </row>
    <row r="458" s="84" customFormat="1" ht="28.8" spans="1:5">
      <c r="A458" s="48" t="s">
        <v>16212</v>
      </c>
      <c r="B458" s="49" t="s">
        <v>16213</v>
      </c>
      <c r="C458" s="88"/>
      <c r="D458" s="49" t="s">
        <v>7</v>
      </c>
      <c r="E458" s="49" t="s">
        <v>12114</v>
      </c>
    </row>
    <row r="459" s="84" customFormat="1" ht="28.8" spans="1:5">
      <c r="A459" s="48" t="s">
        <v>16214</v>
      </c>
      <c r="B459" s="49" t="s">
        <v>16215</v>
      </c>
      <c r="C459" s="88"/>
      <c r="D459" s="49" t="s">
        <v>7</v>
      </c>
      <c r="E459" s="49" t="s">
        <v>12114</v>
      </c>
    </row>
    <row r="460" s="84" customFormat="1" ht="28.8" spans="1:5">
      <c r="A460" s="48" t="s">
        <v>16216</v>
      </c>
      <c r="B460" s="49" t="s">
        <v>16217</v>
      </c>
      <c r="C460" s="88"/>
      <c r="D460" s="49" t="s">
        <v>7</v>
      </c>
      <c r="E460" s="49" t="s">
        <v>12114</v>
      </c>
    </row>
    <row r="461" s="84" customFormat="1" ht="28.8" spans="1:5">
      <c r="A461" s="48" t="s">
        <v>16218</v>
      </c>
      <c r="B461" s="49" t="s">
        <v>16219</v>
      </c>
      <c r="C461" s="88"/>
      <c r="D461" s="49" t="s">
        <v>7</v>
      </c>
      <c r="E461" s="49" t="s">
        <v>12114</v>
      </c>
    </row>
    <row r="462" s="84" customFormat="1" ht="28.8" spans="1:5">
      <c r="A462" s="48" t="s">
        <v>16220</v>
      </c>
      <c r="B462" s="49" t="s">
        <v>16221</v>
      </c>
      <c r="C462" s="88"/>
      <c r="D462" s="49" t="s">
        <v>7</v>
      </c>
      <c r="E462" s="49" t="s">
        <v>12114</v>
      </c>
    </row>
    <row r="463" s="84" customFormat="1" ht="28.8" spans="1:5">
      <c r="A463" s="48" t="s">
        <v>16222</v>
      </c>
      <c r="B463" s="49" t="s">
        <v>16223</v>
      </c>
      <c r="C463" s="88"/>
      <c r="D463" s="49" t="s">
        <v>7</v>
      </c>
      <c r="E463" s="49" t="s">
        <v>12114</v>
      </c>
    </row>
    <row r="464" s="84" customFormat="1" ht="28.8" spans="1:5">
      <c r="A464" s="48" t="s">
        <v>16224</v>
      </c>
      <c r="B464" s="49" t="s">
        <v>16225</v>
      </c>
      <c r="C464" s="88"/>
      <c r="D464" s="49" t="s">
        <v>7</v>
      </c>
      <c r="E464" s="49" t="s">
        <v>12114</v>
      </c>
    </row>
    <row r="465" s="84" customFormat="1" ht="28.8" spans="1:5">
      <c r="A465" s="48" t="s">
        <v>16226</v>
      </c>
      <c r="B465" s="49" t="s">
        <v>16227</v>
      </c>
      <c r="C465" s="88"/>
      <c r="D465" s="49" t="s">
        <v>7</v>
      </c>
      <c r="E465" s="49" t="s">
        <v>12114</v>
      </c>
    </row>
    <row r="466" s="84" customFormat="1" ht="28.8" spans="1:5">
      <c r="A466" s="48" t="s">
        <v>16228</v>
      </c>
      <c r="B466" s="49" t="s">
        <v>16229</v>
      </c>
      <c r="C466" s="88"/>
      <c r="D466" s="49" t="s">
        <v>7</v>
      </c>
      <c r="E466" s="49" t="s">
        <v>12114</v>
      </c>
    </row>
    <row r="467" s="84" customFormat="1" ht="28.8" spans="1:5">
      <c r="A467" s="48" t="s">
        <v>16230</v>
      </c>
      <c r="B467" s="49" t="s">
        <v>16231</v>
      </c>
      <c r="C467" s="88"/>
      <c r="D467" s="49" t="s">
        <v>7</v>
      </c>
      <c r="E467" s="49" t="s">
        <v>12114</v>
      </c>
    </row>
    <row r="468" s="84" customFormat="1" ht="28.8" spans="1:5">
      <c r="A468" s="48" t="s">
        <v>16232</v>
      </c>
      <c r="B468" s="49" t="s">
        <v>16233</v>
      </c>
      <c r="C468" s="88"/>
      <c r="D468" s="49" t="s">
        <v>7</v>
      </c>
      <c r="E468" s="49" t="s">
        <v>12114</v>
      </c>
    </row>
    <row r="469" s="84" customFormat="1" ht="28.8" spans="1:5">
      <c r="A469" s="48" t="s">
        <v>16234</v>
      </c>
      <c r="B469" s="49" t="s">
        <v>16235</v>
      </c>
      <c r="C469" s="88"/>
      <c r="D469" s="49" t="s">
        <v>7</v>
      </c>
      <c r="E469" s="49" t="s">
        <v>12114</v>
      </c>
    </row>
    <row r="470" s="84" customFormat="1" ht="28.8" spans="1:5">
      <c r="A470" s="48" t="s">
        <v>16236</v>
      </c>
      <c r="B470" s="49" t="s">
        <v>16237</v>
      </c>
      <c r="C470" s="88"/>
      <c r="D470" s="49" t="s">
        <v>7</v>
      </c>
      <c r="E470" s="49" t="s">
        <v>12114</v>
      </c>
    </row>
    <row r="471" s="84" customFormat="1" ht="28.8" spans="1:5">
      <c r="A471" s="48" t="s">
        <v>16238</v>
      </c>
      <c r="B471" s="49" t="s">
        <v>16239</v>
      </c>
      <c r="C471" s="88"/>
      <c r="D471" s="49" t="s">
        <v>7</v>
      </c>
      <c r="E471" s="49" t="s">
        <v>12114</v>
      </c>
    </row>
    <row r="472" s="84" customFormat="1" ht="28.8" spans="1:5">
      <c r="A472" s="48" t="s">
        <v>16240</v>
      </c>
      <c r="B472" s="49" t="s">
        <v>16241</v>
      </c>
      <c r="C472" s="88"/>
      <c r="D472" s="49" t="s">
        <v>7</v>
      </c>
      <c r="E472" s="49" t="s">
        <v>12114</v>
      </c>
    </row>
    <row r="473" s="84" customFormat="1" ht="28.8" spans="1:5">
      <c r="A473" s="48" t="s">
        <v>16242</v>
      </c>
      <c r="B473" s="49" t="s">
        <v>16243</v>
      </c>
      <c r="C473" s="88"/>
      <c r="D473" s="49" t="s">
        <v>7</v>
      </c>
      <c r="E473" s="49" t="s">
        <v>12114</v>
      </c>
    </row>
    <row r="474" s="84" customFormat="1" ht="28.8" spans="1:5">
      <c r="A474" s="48" t="s">
        <v>16244</v>
      </c>
      <c r="B474" s="49" t="s">
        <v>16245</v>
      </c>
      <c r="C474" s="88"/>
      <c r="D474" s="49" t="s">
        <v>7</v>
      </c>
      <c r="E474" s="49" t="s">
        <v>12114</v>
      </c>
    </row>
    <row r="475" s="84" customFormat="1" ht="28.8" spans="1:5">
      <c r="A475" s="48" t="s">
        <v>16246</v>
      </c>
      <c r="B475" s="49" t="s">
        <v>16247</v>
      </c>
      <c r="C475" s="88"/>
      <c r="D475" s="49" t="s">
        <v>7</v>
      </c>
      <c r="E475" s="49" t="s">
        <v>12114</v>
      </c>
    </row>
    <row r="476" s="84" customFormat="1" ht="15.6" spans="1:5">
      <c r="A476" s="53" t="s">
        <v>16248</v>
      </c>
      <c r="B476" s="54" t="s">
        <v>296</v>
      </c>
      <c r="C476" s="88"/>
      <c r="D476" s="47" t="s">
        <v>7</v>
      </c>
      <c r="E476" s="49" t="s">
        <v>9478</v>
      </c>
    </row>
    <row r="477" s="84" customFormat="1" ht="15.6" spans="1:5">
      <c r="A477" s="53" t="s">
        <v>16249</v>
      </c>
      <c r="B477" s="46" t="s">
        <v>16250</v>
      </c>
      <c r="C477" s="88"/>
      <c r="D477" s="47" t="s">
        <v>7</v>
      </c>
      <c r="E477" s="49" t="s">
        <v>9478</v>
      </c>
    </row>
    <row r="478" s="84" customFormat="1" ht="28.8" spans="1:5">
      <c r="A478" s="48" t="s">
        <v>16251</v>
      </c>
      <c r="B478" s="49" t="s">
        <v>16252</v>
      </c>
      <c r="C478" s="88"/>
      <c r="D478" s="49" t="s">
        <v>7</v>
      </c>
      <c r="E478" s="49" t="s">
        <v>12114</v>
      </c>
    </row>
    <row r="479" s="84" customFormat="1" ht="28.8" spans="1:5">
      <c r="A479" s="48" t="s">
        <v>16253</v>
      </c>
      <c r="B479" s="49" t="s">
        <v>16254</v>
      </c>
      <c r="C479" s="88"/>
      <c r="D479" s="49" t="s">
        <v>7</v>
      </c>
      <c r="E479" s="49" t="s">
        <v>12114</v>
      </c>
    </row>
    <row r="480" s="84" customFormat="1" ht="28.8" spans="1:5">
      <c r="A480" s="48" t="s">
        <v>16255</v>
      </c>
      <c r="B480" s="49" t="s">
        <v>16256</v>
      </c>
      <c r="C480" s="88"/>
      <c r="D480" s="49" t="s">
        <v>7</v>
      </c>
      <c r="E480" s="49" t="s">
        <v>12114</v>
      </c>
    </row>
    <row r="481" s="84" customFormat="1" ht="28.8" spans="1:5">
      <c r="A481" s="48" t="s">
        <v>16257</v>
      </c>
      <c r="B481" s="49" t="s">
        <v>16258</v>
      </c>
      <c r="C481" s="88"/>
      <c r="D481" s="49" t="s">
        <v>7</v>
      </c>
      <c r="E481" s="49" t="s">
        <v>12114</v>
      </c>
    </row>
    <row r="482" s="84" customFormat="1" ht="28.8" spans="1:5">
      <c r="A482" s="48" t="s">
        <v>16259</v>
      </c>
      <c r="B482" s="49" t="s">
        <v>16260</v>
      </c>
      <c r="C482" s="88"/>
      <c r="D482" s="49" t="s">
        <v>7</v>
      </c>
      <c r="E482" s="49" t="s">
        <v>12114</v>
      </c>
    </row>
    <row r="483" s="84" customFormat="1" ht="28.8" spans="1:5">
      <c r="A483" s="48" t="s">
        <v>16261</v>
      </c>
      <c r="B483" s="49" t="s">
        <v>16262</v>
      </c>
      <c r="C483" s="88"/>
      <c r="D483" s="49" t="s">
        <v>7</v>
      </c>
      <c r="E483" s="49" t="s">
        <v>12114</v>
      </c>
    </row>
    <row r="484" s="84" customFormat="1" ht="28.8" spans="1:5">
      <c r="A484" s="48" t="s">
        <v>16263</v>
      </c>
      <c r="B484" s="49" t="s">
        <v>16264</v>
      </c>
      <c r="C484" s="88"/>
      <c r="D484" s="49" t="s">
        <v>7</v>
      </c>
      <c r="E484" s="49" t="s">
        <v>12114</v>
      </c>
    </row>
    <row r="485" s="84" customFormat="1" ht="28.8" spans="1:5">
      <c r="A485" s="48" t="s">
        <v>16265</v>
      </c>
      <c r="B485" s="49" t="s">
        <v>16266</v>
      </c>
      <c r="C485" s="88"/>
      <c r="D485" s="49" t="s">
        <v>7</v>
      </c>
      <c r="E485" s="49" t="s">
        <v>12114</v>
      </c>
    </row>
    <row r="486" s="84" customFormat="1" ht="15.6" spans="1:5">
      <c r="A486" s="53" t="s">
        <v>16267</v>
      </c>
      <c r="B486" s="46" t="s">
        <v>16268</v>
      </c>
      <c r="C486" s="88"/>
      <c r="D486" s="47" t="s">
        <v>7</v>
      </c>
      <c r="E486" s="49" t="s">
        <v>9478</v>
      </c>
    </row>
    <row r="487" s="84" customFormat="1" ht="28.8" spans="1:5">
      <c r="A487" s="53" t="s">
        <v>16269</v>
      </c>
      <c r="B487" s="54" t="s">
        <v>16270</v>
      </c>
      <c r="C487" s="88"/>
      <c r="D487" s="47" t="s">
        <v>7</v>
      </c>
      <c r="E487" s="49" t="s">
        <v>9478</v>
      </c>
    </row>
    <row r="488" s="84" customFormat="1" ht="15.6" spans="1:5">
      <c r="A488" s="53" t="s">
        <v>16271</v>
      </c>
      <c r="B488" s="46" t="s">
        <v>16272</v>
      </c>
      <c r="C488" s="88"/>
      <c r="D488" s="47" t="s">
        <v>7</v>
      </c>
      <c r="E488" s="49" t="s">
        <v>9478</v>
      </c>
    </row>
    <row r="489" s="84" customFormat="1" ht="15.6" spans="1:5">
      <c r="A489" s="53" t="s">
        <v>16273</v>
      </c>
      <c r="B489" s="54" t="s">
        <v>16274</v>
      </c>
      <c r="C489" s="88"/>
      <c r="D489" s="47" t="s">
        <v>7</v>
      </c>
      <c r="E489" s="49" t="s">
        <v>9478</v>
      </c>
    </row>
    <row r="490" s="84" customFormat="1" ht="15.6" spans="1:5">
      <c r="A490" s="53" t="s">
        <v>16275</v>
      </c>
      <c r="B490" s="46" t="s">
        <v>16276</v>
      </c>
      <c r="C490" s="88"/>
      <c r="D490" s="47" t="s">
        <v>7</v>
      </c>
      <c r="E490" s="49" t="s">
        <v>9478</v>
      </c>
    </row>
    <row r="491" s="84" customFormat="1" ht="15.6" spans="1:5">
      <c r="A491" s="53" t="s">
        <v>16277</v>
      </c>
      <c r="B491" s="54" t="s">
        <v>16278</v>
      </c>
      <c r="C491" s="88"/>
      <c r="D491" s="47" t="s">
        <v>7</v>
      </c>
      <c r="E491" s="49" t="s">
        <v>9478</v>
      </c>
    </row>
    <row r="492" s="84" customFormat="1" ht="15.6" spans="1:5">
      <c r="A492" s="53" t="s">
        <v>16279</v>
      </c>
      <c r="B492" s="46" t="s">
        <v>16280</v>
      </c>
      <c r="C492" s="88"/>
      <c r="D492" s="47" t="s">
        <v>7</v>
      </c>
      <c r="E492" s="49" t="s">
        <v>9478</v>
      </c>
    </row>
    <row r="493" s="84" customFormat="1" ht="28.8" spans="1:5">
      <c r="A493" s="53" t="s">
        <v>16281</v>
      </c>
      <c r="B493" s="46" t="s">
        <v>16282</v>
      </c>
      <c r="C493" s="88"/>
      <c r="D493" s="47" t="s">
        <v>7</v>
      </c>
      <c r="E493" s="49" t="s">
        <v>9478</v>
      </c>
    </row>
  </sheetData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28"/>
  <sheetViews>
    <sheetView workbookViewId="0">
      <selection activeCell="I12" sqref="I12"/>
    </sheetView>
  </sheetViews>
  <sheetFormatPr defaultColWidth="9" defaultRowHeight="13.8" outlineLevelCol="3"/>
  <cols>
    <col min="1" max="1" width="34.5740740740741" style="80" customWidth="1"/>
    <col min="2" max="2" width="9.96296296296296" style="80" customWidth="1"/>
    <col min="3" max="3" width="7.32407407407407" style="80" customWidth="1"/>
    <col min="4" max="4" width="8.57407407407407" style="80" customWidth="1"/>
    <col min="5" max="16384" width="9" style="80"/>
  </cols>
  <sheetData>
    <row r="1" s="80" customFormat="1" spans="1:4">
      <c r="A1" s="81" t="s">
        <v>9716</v>
      </c>
      <c r="B1" s="81" t="s">
        <v>16283</v>
      </c>
      <c r="C1" s="81" t="s">
        <v>16284</v>
      </c>
      <c r="D1" s="81" t="s">
        <v>2</v>
      </c>
    </row>
    <row r="2" s="80" customFormat="1" spans="1:4">
      <c r="A2" s="82" t="s">
        <v>16285</v>
      </c>
      <c r="B2" s="82" t="s">
        <v>16286</v>
      </c>
      <c r="C2" s="82" t="s">
        <v>16287</v>
      </c>
      <c r="D2" s="82" t="s">
        <v>3057</v>
      </c>
    </row>
    <row r="3" s="80" customFormat="1" spans="1:4">
      <c r="A3" s="82" t="s">
        <v>16288</v>
      </c>
      <c r="B3" s="82" t="s">
        <v>16289</v>
      </c>
      <c r="C3" s="82" t="s">
        <v>16290</v>
      </c>
      <c r="D3" s="82" t="s">
        <v>5</v>
      </c>
    </row>
    <row r="4" s="80" customFormat="1" spans="1:4">
      <c r="A4" s="82" t="s">
        <v>16291</v>
      </c>
      <c r="B4" s="82" t="s">
        <v>16292</v>
      </c>
      <c r="C4" s="82" t="s">
        <v>16293</v>
      </c>
      <c r="D4" s="82" t="s">
        <v>3057</v>
      </c>
    </row>
    <row r="5" s="80" customFormat="1" spans="1:4">
      <c r="A5" s="82" t="s">
        <v>16294</v>
      </c>
      <c r="B5" s="82" t="s">
        <v>16295</v>
      </c>
      <c r="C5" s="82" t="s">
        <v>16293</v>
      </c>
      <c r="D5" s="82" t="s">
        <v>3057</v>
      </c>
    </row>
    <row r="6" s="80" customFormat="1" spans="1:4">
      <c r="A6" s="82" t="s">
        <v>16296</v>
      </c>
      <c r="B6" s="82" t="s">
        <v>16297</v>
      </c>
      <c r="C6" s="82" t="s">
        <v>16293</v>
      </c>
      <c r="D6" s="82" t="s">
        <v>3057</v>
      </c>
    </row>
    <row r="7" s="80" customFormat="1" spans="1:4">
      <c r="A7" s="82" t="s">
        <v>16298</v>
      </c>
      <c r="B7" s="82" t="s">
        <v>16299</v>
      </c>
      <c r="C7" s="82" t="s">
        <v>16287</v>
      </c>
      <c r="D7" s="82" t="s">
        <v>3057</v>
      </c>
    </row>
    <row r="8" s="80" customFormat="1" spans="1:4">
      <c r="A8" s="82" t="s">
        <v>16300</v>
      </c>
      <c r="B8" s="82" t="s">
        <v>16301</v>
      </c>
      <c r="C8" s="82" t="s">
        <v>16287</v>
      </c>
      <c r="D8" s="82" t="s">
        <v>3057</v>
      </c>
    </row>
    <row r="9" s="80" customFormat="1" spans="1:4">
      <c r="A9" s="82" t="s">
        <v>16302</v>
      </c>
      <c r="B9" s="82" t="s">
        <v>16303</v>
      </c>
      <c r="C9" s="82" t="s">
        <v>16293</v>
      </c>
      <c r="D9" s="82" t="s">
        <v>3057</v>
      </c>
    </row>
    <row r="10" s="80" customFormat="1" spans="1:4">
      <c r="A10" s="82" t="s">
        <v>16304</v>
      </c>
      <c r="B10" s="82" t="s">
        <v>16305</v>
      </c>
      <c r="C10" s="82" t="s">
        <v>16293</v>
      </c>
      <c r="D10" s="82" t="s">
        <v>3057</v>
      </c>
    </row>
    <row r="11" s="80" customFormat="1" spans="1:4">
      <c r="A11" s="82" t="s">
        <v>16306</v>
      </c>
      <c r="B11" s="82" t="s">
        <v>16307</v>
      </c>
      <c r="C11" s="82" t="s">
        <v>16293</v>
      </c>
      <c r="D11" s="82" t="s">
        <v>3057</v>
      </c>
    </row>
    <row r="12" s="80" customFormat="1" spans="1:4">
      <c r="A12" s="82" t="s">
        <v>16308</v>
      </c>
      <c r="B12" s="82" t="s">
        <v>16309</v>
      </c>
      <c r="C12" s="82" t="s">
        <v>16287</v>
      </c>
      <c r="D12" s="82" t="s">
        <v>3057</v>
      </c>
    </row>
    <row r="13" s="80" customFormat="1" spans="1:4">
      <c r="A13" s="82" t="s">
        <v>16310</v>
      </c>
      <c r="B13" s="82" t="s">
        <v>16311</v>
      </c>
      <c r="C13" s="82" t="s">
        <v>16293</v>
      </c>
      <c r="D13" s="82" t="s">
        <v>3057</v>
      </c>
    </row>
    <row r="14" s="80" customFormat="1" spans="1:4">
      <c r="A14" s="82" t="s">
        <v>16312</v>
      </c>
      <c r="B14" s="82" t="s">
        <v>16313</v>
      </c>
      <c r="C14" s="82" t="s">
        <v>16293</v>
      </c>
      <c r="D14" s="82" t="s">
        <v>3057</v>
      </c>
    </row>
    <row r="15" s="80" customFormat="1" spans="1:4">
      <c r="A15" s="82" t="s">
        <v>16314</v>
      </c>
      <c r="B15" s="82" t="s">
        <v>16315</v>
      </c>
      <c r="C15" s="82" t="s">
        <v>16293</v>
      </c>
      <c r="D15" s="82" t="s">
        <v>3057</v>
      </c>
    </row>
    <row r="16" s="80" customFormat="1" spans="1:4">
      <c r="A16" s="82" t="s">
        <v>16316</v>
      </c>
      <c r="B16" s="82" t="s">
        <v>16317</v>
      </c>
      <c r="C16" s="82" t="s">
        <v>16293</v>
      </c>
      <c r="D16" s="82" t="s">
        <v>3057</v>
      </c>
    </row>
    <row r="17" s="80" customFormat="1" spans="1:4">
      <c r="A17" s="82" t="s">
        <v>16318</v>
      </c>
      <c r="B17" s="82" t="s">
        <v>16319</v>
      </c>
      <c r="C17" s="82" t="s">
        <v>16287</v>
      </c>
      <c r="D17" s="82" t="s">
        <v>3057</v>
      </c>
    </row>
    <row r="18" s="80" customFormat="1" spans="1:4">
      <c r="A18" s="82" t="s">
        <v>15620</v>
      </c>
      <c r="B18" s="82" t="s">
        <v>16320</v>
      </c>
      <c r="C18" s="82" t="s">
        <v>16293</v>
      </c>
      <c r="D18" s="82" t="s">
        <v>3057</v>
      </c>
    </row>
    <row r="19" s="80" customFormat="1" spans="1:4">
      <c r="A19" s="82" t="s">
        <v>16321</v>
      </c>
      <c r="B19" s="82" t="s">
        <v>16322</v>
      </c>
      <c r="C19" s="82" t="s">
        <v>16290</v>
      </c>
      <c r="D19" s="82" t="s">
        <v>5</v>
      </c>
    </row>
    <row r="20" s="80" customFormat="1" spans="1:4">
      <c r="A20" s="82" t="s">
        <v>16323</v>
      </c>
      <c r="B20" s="82" t="s">
        <v>16324</v>
      </c>
      <c r="C20" s="82" t="s">
        <v>16290</v>
      </c>
      <c r="D20" s="82" t="s">
        <v>5</v>
      </c>
    </row>
    <row r="21" s="80" customFormat="1" spans="1:4">
      <c r="A21" s="82" t="s">
        <v>16325</v>
      </c>
      <c r="B21" s="82" t="s">
        <v>16326</v>
      </c>
      <c r="C21" s="82" t="s">
        <v>16290</v>
      </c>
      <c r="D21" s="82" t="s">
        <v>5</v>
      </c>
    </row>
    <row r="22" s="80" customFormat="1" spans="1:4">
      <c r="A22" s="82" t="s">
        <v>16327</v>
      </c>
      <c r="B22" s="82" t="s">
        <v>16328</v>
      </c>
      <c r="C22" s="82" t="s">
        <v>16293</v>
      </c>
      <c r="D22" s="82" t="s">
        <v>3057</v>
      </c>
    </row>
    <row r="23" s="80" customFormat="1" spans="1:4">
      <c r="A23" s="82" t="s">
        <v>16329</v>
      </c>
      <c r="B23" s="82" t="s">
        <v>16330</v>
      </c>
      <c r="C23" s="82" t="s">
        <v>16293</v>
      </c>
      <c r="D23" s="82" t="s">
        <v>3057</v>
      </c>
    </row>
    <row r="24" s="80" customFormat="1" spans="1:4">
      <c r="A24" s="82" t="s">
        <v>16331</v>
      </c>
      <c r="B24" s="82" t="s">
        <v>16332</v>
      </c>
      <c r="C24" s="82" t="s">
        <v>16293</v>
      </c>
      <c r="D24" s="82" t="s">
        <v>3057</v>
      </c>
    </row>
    <row r="25" s="80" customFormat="1" spans="1:4">
      <c r="A25" s="82" t="s">
        <v>16333</v>
      </c>
      <c r="B25" s="82" t="s">
        <v>16334</v>
      </c>
      <c r="C25" s="82" t="s">
        <v>16293</v>
      </c>
      <c r="D25" s="82" t="s">
        <v>7</v>
      </c>
    </row>
    <row r="26" s="80" customFormat="1" spans="1:4">
      <c r="A26" s="82" t="s">
        <v>4468</v>
      </c>
      <c r="B26" s="82" t="s">
        <v>4467</v>
      </c>
      <c r="C26" s="82" t="s">
        <v>16290</v>
      </c>
      <c r="D26" s="82" t="s">
        <v>7</v>
      </c>
    </row>
    <row r="27" s="80" customFormat="1" spans="1:4">
      <c r="A27" s="82" t="s">
        <v>16335</v>
      </c>
      <c r="B27" s="82" t="s">
        <v>16336</v>
      </c>
      <c r="C27" s="82" t="s">
        <v>16293</v>
      </c>
      <c r="D27" s="82" t="s">
        <v>3057</v>
      </c>
    </row>
    <row r="28" s="80" customFormat="1" spans="1:4">
      <c r="A28" s="82" t="s">
        <v>16337</v>
      </c>
      <c r="B28" s="82" t="s">
        <v>16338</v>
      </c>
      <c r="C28" s="82" t="s">
        <v>16293</v>
      </c>
      <c r="D28" s="82" t="s">
        <v>3057</v>
      </c>
    </row>
    <row r="29" s="80" customFormat="1" spans="1:4">
      <c r="A29" s="82" t="s">
        <v>16339</v>
      </c>
      <c r="B29" s="82" t="s">
        <v>16340</v>
      </c>
      <c r="C29" s="82" t="s">
        <v>16293</v>
      </c>
      <c r="D29" s="82" t="s">
        <v>3057</v>
      </c>
    </row>
    <row r="30" s="80" customFormat="1" spans="1:4">
      <c r="A30" s="82" t="s">
        <v>16341</v>
      </c>
      <c r="B30" s="82" t="s">
        <v>16342</v>
      </c>
      <c r="C30" s="82" t="s">
        <v>16293</v>
      </c>
      <c r="D30" s="82" t="s">
        <v>3057</v>
      </c>
    </row>
    <row r="31" s="80" customFormat="1" spans="1:4">
      <c r="A31" s="82" t="s">
        <v>16343</v>
      </c>
      <c r="B31" s="82" t="s">
        <v>16344</v>
      </c>
      <c r="C31" s="82" t="s">
        <v>16293</v>
      </c>
      <c r="D31" s="82" t="s">
        <v>3057</v>
      </c>
    </row>
    <row r="32" s="80" customFormat="1" spans="1:4">
      <c r="A32" s="82" t="s">
        <v>16345</v>
      </c>
      <c r="B32" s="82" t="s">
        <v>16346</v>
      </c>
      <c r="C32" s="82" t="s">
        <v>16293</v>
      </c>
      <c r="D32" s="82" t="s">
        <v>3057</v>
      </c>
    </row>
    <row r="33" s="80" customFormat="1" spans="1:4">
      <c r="A33" s="82" t="s">
        <v>16347</v>
      </c>
      <c r="B33" s="82" t="s">
        <v>16348</v>
      </c>
      <c r="C33" s="82" t="s">
        <v>16293</v>
      </c>
      <c r="D33" s="82" t="s">
        <v>3057</v>
      </c>
    </row>
    <row r="34" s="80" customFormat="1" spans="1:4">
      <c r="A34" s="82" t="s">
        <v>16349</v>
      </c>
      <c r="B34" s="82" t="s">
        <v>16350</v>
      </c>
      <c r="C34" s="82" t="s">
        <v>16293</v>
      </c>
      <c r="D34" s="82" t="s">
        <v>3057</v>
      </c>
    </row>
    <row r="35" s="80" customFormat="1" spans="1:4">
      <c r="A35" s="82" t="s">
        <v>16351</v>
      </c>
      <c r="B35" s="82" t="s">
        <v>16352</v>
      </c>
      <c r="C35" s="82" t="s">
        <v>16293</v>
      </c>
      <c r="D35" s="82" t="s">
        <v>3057</v>
      </c>
    </row>
    <row r="36" s="80" customFormat="1" spans="1:4">
      <c r="A36" s="82" t="s">
        <v>16353</v>
      </c>
      <c r="B36" s="82" t="s">
        <v>16354</v>
      </c>
      <c r="C36" s="82" t="s">
        <v>16287</v>
      </c>
      <c r="D36" s="82" t="s">
        <v>3057</v>
      </c>
    </row>
    <row r="37" s="80" customFormat="1" spans="1:4">
      <c r="A37" s="82" t="s">
        <v>16355</v>
      </c>
      <c r="B37" s="82" t="s">
        <v>16356</v>
      </c>
      <c r="C37" s="82" t="s">
        <v>16293</v>
      </c>
      <c r="D37" s="82" t="s">
        <v>3057</v>
      </c>
    </row>
    <row r="38" s="80" customFormat="1" spans="1:4">
      <c r="A38" s="82" t="s">
        <v>16357</v>
      </c>
      <c r="B38" s="82" t="s">
        <v>16358</v>
      </c>
      <c r="C38" s="82" t="s">
        <v>16293</v>
      </c>
      <c r="D38" s="82" t="s">
        <v>3057</v>
      </c>
    </row>
    <row r="39" s="80" customFormat="1" spans="1:4">
      <c r="A39" s="82" t="s">
        <v>16359</v>
      </c>
      <c r="B39" s="82" t="s">
        <v>16360</v>
      </c>
      <c r="C39" s="82" t="s">
        <v>16287</v>
      </c>
      <c r="D39" s="82" t="s">
        <v>3057</v>
      </c>
    </row>
    <row r="40" s="80" customFormat="1" spans="1:4">
      <c r="A40" s="82" t="s">
        <v>16361</v>
      </c>
      <c r="B40" s="82" t="s">
        <v>16362</v>
      </c>
      <c r="C40" s="82" t="s">
        <v>16293</v>
      </c>
      <c r="D40" s="82" t="s">
        <v>3057</v>
      </c>
    </row>
    <row r="41" s="80" customFormat="1" spans="1:4">
      <c r="A41" s="82" t="s">
        <v>16363</v>
      </c>
      <c r="B41" s="82" t="s">
        <v>16364</v>
      </c>
      <c r="C41" s="82" t="s">
        <v>16293</v>
      </c>
      <c r="D41" s="82" t="s">
        <v>3057</v>
      </c>
    </row>
    <row r="42" s="80" customFormat="1" spans="1:4">
      <c r="A42" s="82" t="s">
        <v>16365</v>
      </c>
      <c r="B42" s="82" t="s">
        <v>16366</v>
      </c>
      <c r="C42" s="82" t="s">
        <v>16287</v>
      </c>
      <c r="D42" s="82" t="s">
        <v>3057</v>
      </c>
    </row>
    <row r="43" s="80" customFormat="1" spans="1:4">
      <c r="A43" s="82" t="s">
        <v>16367</v>
      </c>
      <c r="B43" s="82" t="s">
        <v>16368</v>
      </c>
      <c r="C43" s="82" t="s">
        <v>16287</v>
      </c>
      <c r="D43" s="82" t="s">
        <v>3057</v>
      </c>
    </row>
    <row r="44" s="80" customFormat="1" spans="1:4">
      <c r="A44" s="82" t="s">
        <v>16369</v>
      </c>
      <c r="B44" s="82" t="s">
        <v>16370</v>
      </c>
      <c r="C44" s="82" t="s">
        <v>16293</v>
      </c>
      <c r="D44" s="82" t="s">
        <v>3057</v>
      </c>
    </row>
    <row r="45" s="80" customFormat="1" spans="1:4">
      <c r="A45" s="82" t="s">
        <v>15594</v>
      </c>
      <c r="B45" s="82" t="s">
        <v>15593</v>
      </c>
      <c r="C45" s="82" t="s">
        <v>16293</v>
      </c>
      <c r="D45" s="82" t="s">
        <v>3057</v>
      </c>
    </row>
    <row r="46" s="80" customFormat="1" spans="1:4">
      <c r="A46" s="82" t="s">
        <v>15675</v>
      </c>
      <c r="B46" s="82" t="s">
        <v>15674</v>
      </c>
      <c r="C46" s="82" t="s">
        <v>16293</v>
      </c>
      <c r="D46" s="82" t="s">
        <v>3057</v>
      </c>
    </row>
    <row r="47" s="80" customFormat="1" spans="1:4">
      <c r="A47" s="82" t="s">
        <v>15673</v>
      </c>
      <c r="B47" s="82" t="s">
        <v>15672</v>
      </c>
      <c r="C47" s="82" t="s">
        <v>16293</v>
      </c>
      <c r="D47" s="82" t="s">
        <v>3057</v>
      </c>
    </row>
    <row r="48" s="80" customFormat="1" spans="1:4">
      <c r="A48" s="82" t="s">
        <v>16371</v>
      </c>
      <c r="B48" s="82" t="s">
        <v>16372</v>
      </c>
      <c r="C48" s="82" t="s">
        <v>16293</v>
      </c>
      <c r="D48" s="82" t="s">
        <v>3057</v>
      </c>
    </row>
    <row r="49" s="80" customFormat="1" spans="1:4">
      <c r="A49" s="82" t="s">
        <v>16373</v>
      </c>
      <c r="B49" s="82" t="s">
        <v>16374</v>
      </c>
      <c r="C49" s="82" t="s">
        <v>16287</v>
      </c>
      <c r="D49" s="82" t="s">
        <v>3057</v>
      </c>
    </row>
    <row r="50" s="80" customFormat="1" spans="1:4">
      <c r="A50" s="82" t="s">
        <v>16375</v>
      </c>
      <c r="B50" s="82" t="s">
        <v>16376</v>
      </c>
      <c r="C50" s="82" t="s">
        <v>16293</v>
      </c>
      <c r="D50" s="82" t="s">
        <v>3057</v>
      </c>
    </row>
    <row r="51" s="80" customFormat="1" spans="1:4">
      <c r="A51" s="82" t="s">
        <v>16377</v>
      </c>
      <c r="B51" s="82" t="s">
        <v>16378</v>
      </c>
      <c r="C51" s="82" t="s">
        <v>16293</v>
      </c>
      <c r="D51" s="82" t="s">
        <v>3057</v>
      </c>
    </row>
    <row r="52" s="80" customFormat="1" spans="1:4">
      <c r="A52" s="82" t="s">
        <v>16379</v>
      </c>
      <c r="B52" s="82" t="s">
        <v>16380</v>
      </c>
      <c r="C52" s="82" t="s">
        <v>16293</v>
      </c>
      <c r="D52" s="82" t="s">
        <v>3057</v>
      </c>
    </row>
    <row r="53" s="80" customFormat="1" spans="1:4">
      <c r="A53" s="82" t="s">
        <v>15598</v>
      </c>
      <c r="B53" s="82" t="s">
        <v>15597</v>
      </c>
      <c r="C53" s="82" t="s">
        <v>16293</v>
      </c>
      <c r="D53" s="82" t="s">
        <v>3057</v>
      </c>
    </row>
    <row r="54" s="80" customFormat="1" spans="1:4">
      <c r="A54" s="82" t="s">
        <v>16381</v>
      </c>
      <c r="B54" s="82" t="s">
        <v>16382</v>
      </c>
      <c r="C54" s="82" t="s">
        <v>16293</v>
      </c>
      <c r="D54" s="82" t="s">
        <v>3057</v>
      </c>
    </row>
    <row r="55" s="80" customFormat="1" spans="1:4">
      <c r="A55" s="82" t="s">
        <v>15596</v>
      </c>
      <c r="B55" s="82" t="s">
        <v>15595</v>
      </c>
      <c r="C55" s="82" t="s">
        <v>16293</v>
      </c>
      <c r="D55" s="82" t="s">
        <v>3057</v>
      </c>
    </row>
    <row r="56" s="80" customFormat="1" spans="1:4">
      <c r="A56" s="82" t="s">
        <v>16383</v>
      </c>
      <c r="B56" s="82" t="s">
        <v>16384</v>
      </c>
      <c r="C56" s="82" t="s">
        <v>16293</v>
      </c>
      <c r="D56" s="82" t="s">
        <v>3057</v>
      </c>
    </row>
    <row r="57" s="80" customFormat="1" spans="1:4">
      <c r="A57" s="82" t="s">
        <v>16385</v>
      </c>
      <c r="B57" s="82" t="s">
        <v>16386</v>
      </c>
      <c r="C57" s="82" t="s">
        <v>16293</v>
      </c>
      <c r="D57" s="82" t="s">
        <v>3057</v>
      </c>
    </row>
    <row r="58" s="80" customFormat="1" spans="1:4">
      <c r="A58" s="82" t="s">
        <v>16387</v>
      </c>
      <c r="B58" s="82" t="s">
        <v>16388</v>
      </c>
      <c r="C58" s="82" t="s">
        <v>16293</v>
      </c>
      <c r="D58" s="82" t="s">
        <v>3057</v>
      </c>
    </row>
    <row r="59" s="80" customFormat="1" spans="1:4">
      <c r="A59" s="82" t="s">
        <v>16389</v>
      </c>
      <c r="B59" s="82" t="s">
        <v>16390</v>
      </c>
      <c r="C59" s="82" t="s">
        <v>16293</v>
      </c>
      <c r="D59" s="82" t="s">
        <v>7</v>
      </c>
    </row>
    <row r="60" s="80" customFormat="1" spans="1:4">
      <c r="A60" s="82" t="s">
        <v>16391</v>
      </c>
      <c r="B60" s="82" t="s">
        <v>16392</v>
      </c>
      <c r="C60" s="82" t="s">
        <v>16293</v>
      </c>
      <c r="D60" s="82" t="s">
        <v>7</v>
      </c>
    </row>
    <row r="61" s="80" customFormat="1" spans="1:4">
      <c r="A61" s="82" t="s">
        <v>15588</v>
      </c>
      <c r="B61" s="82" t="s">
        <v>15587</v>
      </c>
      <c r="C61" s="82" t="s">
        <v>16293</v>
      </c>
      <c r="D61" s="82" t="s">
        <v>7</v>
      </c>
    </row>
    <row r="62" s="80" customFormat="1" spans="1:4">
      <c r="A62" s="82" t="s">
        <v>16393</v>
      </c>
      <c r="B62" s="82" t="s">
        <v>16394</v>
      </c>
      <c r="C62" s="82" t="s">
        <v>16290</v>
      </c>
      <c r="D62" s="82" t="s">
        <v>5</v>
      </c>
    </row>
    <row r="63" s="80" customFormat="1" spans="1:4">
      <c r="A63" s="82" t="s">
        <v>15592</v>
      </c>
      <c r="B63" s="82" t="s">
        <v>15591</v>
      </c>
      <c r="C63" s="82" t="s">
        <v>16293</v>
      </c>
      <c r="D63" s="82" t="s">
        <v>7</v>
      </c>
    </row>
    <row r="64" s="80" customFormat="1" spans="1:4">
      <c r="A64" s="82" t="s">
        <v>15590</v>
      </c>
      <c r="B64" s="82" t="s">
        <v>15589</v>
      </c>
      <c r="C64" s="82" t="s">
        <v>16293</v>
      </c>
      <c r="D64" s="82" t="s">
        <v>7</v>
      </c>
    </row>
    <row r="65" s="80" customFormat="1" spans="1:4">
      <c r="A65" s="82" t="s">
        <v>16395</v>
      </c>
      <c r="B65" s="82" t="s">
        <v>16396</v>
      </c>
      <c r="C65" s="82" t="s">
        <v>16293</v>
      </c>
      <c r="D65" s="82" t="s">
        <v>3057</v>
      </c>
    </row>
    <row r="66" s="80" customFormat="1" spans="1:4">
      <c r="A66" s="82" t="s">
        <v>16397</v>
      </c>
      <c r="B66" s="82" t="s">
        <v>16398</v>
      </c>
      <c r="C66" s="82" t="s">
        <v>16293</v>
      </c>
      <c r="D66" s="82" t="s">
        <v>3057</v>
      </c>
    </row>
    <row r="67" s="80" customFormat="1" spans="1:4">
      <c r="A67" s="82" t="s">
        <v>16399</v>
      </c>
      <c r="B67" s="82" t="s">
        <v>16400</v>
      </c>
      <c r="C67" s="82" t="s">
        <v>16290</v>
      </c>
      <c r="D67" s="82" t="s">
        <v>5</v>
      </c>
    </row>
    <row r="68" s="80" customFormat="1" spans="1:4">
      <c r="A68" s="82" t="s">
        <v>16401</v>
      </c>
      <c r="B68" s="82" t="s">
        <v>16402</v>
      </c>
      <c r="C68" s="82" t="s">
        <v>16290</v>
      </c>
      <c r="D68" s="82" t="s">
        <v>5</v>
      </c>
    </row>
    <row r="69" s="80" customFormat="1" spans="1:4">
      <c r="A69" s="82" t="s">
        <v>15636</v>
      </c>
      <c r="B69" s="82" t="s">
        <v>16403</v>
      </c>
      <c r="C69" s="82" t="s">
        <v>16293</v>
      </c>
      <c r="D69" s="82" t="s">
        <v>3057</v>
      </c>
    </row>
    <row r="70" s="80" customFormat="1" spans="1:4">
      <c r="A70" s="82" t="s">
        <v>15628</v>
      </c>
      <c r="B70" s="82" t="s">
        <v>15627</v>
      </c>
      <c r="C70" s="82" t="s">
        <v>16293</v>
      </c>
      <c r="D70" s="82" t="s">
        <v>3057</v>
      </c>
    </row>
    <row r="71" s="80" customFormat="1" spans="1:4">
      <c r="A71" s="82" t="s">
        <v>15626</v>
      </c>
      <c r="B71" s="82" t="s">
        <v>15625</v>
      </c>
      <c r="C71" s="82" t="s">
        <v>16293</v>
      </c>
      <c r="D71" s="82" t="s">
        <v>3057</v>
      </c>
    </row>
    <row r="72" s="80" customFormat="1" spans="1:4">
      <c r="A72" s="82" t="s">
        <v>15624</v>
      </c>
      <c r="B72" s="82" t="s">
        <v>15623</v>
      </c>
      <c r="C72" s="82" t="s">
        <v>16293</v>
      </c>
      <c r="D72" s="82" t="s">
        <v>3057</v>
      </c>
    </row>
    <row r="73" s="80" customFormat="1" spans="1:4">
      <c r="A73" s="82" t="s">
        <v>16404</v>
      </c>
      <c r="B73" s="82" t="s">
        <v>16405</v>
      </c>
      <c r="C73" s="82" t="s">
        <v>16293</v>
      </c>
      <c r="D73" s="82" t="s">
        <v>3057</v>
      </c>
    </row>
    <row r="74" s="80" customFormat="1" spans="1:4">
      <c r="A74" s="82" t="s">
        <v>16406</v>
      </c>
      <c r="B74" s="82" t="s">
        <v>16407</v>
      </c>
      <c r="C74" s="82" t="s">
        <v>16293</v>
      </c>
      <c r="D74" s="82" t="s">
        <v>3057</v>
      </c>
    </row>
    <row r="75" s="80" customFormat="1" spans="1:4">
      <c r="A75" s="82" t="s">
        <v>15622</v>
      </c>
      <c r="B75" s="82" t="s">
        <v>15621</v>
      </c>
      <c r="C75" s="82" t="s">
        <v>16293</v>
      </c>
      <c r="D75" s="82" t="s">
        <v>3057</v>
      </c>
    </row>
    <row r="76" s="80" customFormat="1" spans="1:4">
      <c r="A76" s="82" t="s">
        <v>15881</v>
      </c>
      <c r="B76" s="82" t="s">
        <v>15880</v>
      </c>
      <c r="C76" s="82" t="s">
        <v>16293</v>
      </c>
      <c r="D76" s="82" t="s">
        <v>7</v>
      </c>
    </row>
    <row r="77" s="80" customFormat="1" spans="1:4">
      <c r="A77" s="82" t="s">
        <v>15618</v>
      </c>
      <c r="B77" s="82" t="s">
        <v>15617</v>
      </c>
      <c r="C77" s="82" t="s">
        <v>16293</v>
      </c>
      <c r="D77" s="82" t="s">
        <v>3057</v>
      </c>
    </row>
    <row r="78" s="80" customFormat="1" spans="1:4">
      <c r="A78" s="82" t="s">
        <v>15616</v>
      </c>
      <c r="B78" s="82" t="s">
        <v>15615</v>
      </c>
      <c r="C78" s="82" t="s">
        <v>16293</v>
      </c>
      <c r="D78" s="82" t="s">
        <v>3057</v>
      </c>
    </row>
    <row r="79" s="80" customFormat="1" spans="1:4">
      <c r="A79" s="82" t="s">
        <v>15614</v>
      </c>
      <c r="B79" s="82" t="s">
        <v>15613</v>
      </c>
      <c r="C79" s="82" t="s">
        <v>16293</v>
      </c>
      <c r="D79" s="82" t="s">
        <v>3057</v>
      </c>
    </row>
    <row r="80" s="80" customFormat="1" spans="1:4">
      <c r="A80" s="82" t="s">
        <v>15612</v>
      </c>
      <c r="B80" s="82" t="s">
        <v>15611</v>
      </c>
      <c r="C80" s="82" t="s">
        <v>16293</v>
      </c>
      <c r="D80" s="82" t="s">
        <v>3057</v>
      </c>
    </row>
    <row r="81" s="80" customFormat="1" spans="1:4">
      <c r="A81" s="82" t="s">
        <v>16408</v>
      </c>
      <c r="B81" s="82" t="s">
        <v>16409</v>
      </c>
      <c r="C81" s="82" t="s">
        <v>16293</v>
      </c>
      <c r="D81" s="82" t="s">
        <v>3057</v>
      </c>
    </row>
    <row r="82" s="80" customFormat="1" spans="1:4">
      <c r="A82" s="82" t="s">
        <v>15610</v>
      </c>
      <c r="B82" s="82" t="s">
        <v>15609</v>
      </c>
      <c r="C82" s="82" t="s">
        <v>16293</v>
      </c>
      <c r="D82" s="82" t="s">
        <v>3057</v>
      </c>
    </row>
    <row r="83" s="80" customFormat="1" spans="1:4">
      <c r="A83" s="82" t="s">
        <v>16410</v>
      </c>
      <c r="B83" s="82" t="s">
        <v>16411</v>
      </c>
      <c r="C83" s="82" t="s">
        <v>16293</v>
      </c>
      <c r="D83" s="82" t="s">
        <v>3057</v>
      </c>
    </row>
    <row r="84" s="80" customFormat="1" spans="1:4">
      <c r="A84" s="82" t="s">
        <v>15600</v>
      </c>
      <c r="B84" s="82" t="s">
        <v>15599</v>
      </c>
      <c r="C84" s="82" t="s">
        <v>16293</v>
      </c>
      <c r="D84" s="82" t="s">
        <v>3057</v>
      </c>
    </row>
    <row r="85" s="80" customFormat="1" spans="1:4">
      <c r="A85" s="82" t="s">
        <v>16412</v>
      </c>
      <c r="B85" s="82" t="s">
        <v>16413</v>
      </c>
      <c r="C85" s="82" t="s">
        <v>16293</v>
      </c>
      <c r="D85" s="82" t="s">
        <v>3057</v>
      </c>
    </row>
    <row r="86" s="80" customFormat="1" spans="1:4">
      <c r="A86" s="82" t="s">
        <v>3821</v>
      </c>
      <c r="B86" s="82" t="s">
        <v>3820</v>
      </c>
      <c r="C86" s="82" t="s">
        <v>16414</v>
      </c>
      <c r="D86" s="82" t="s">
        <v>300</v>
      </c>
    </row>
    <row r="87" s="80" customFormat="1" spans="1:4">
      <c r="A87" s="82" t="s">
        <v>3819</v>
      </c>
      <c r="B87" s="82" t="s">
        <v>3818</v>
      </c>
      <c r="C87" s="82" t="s">
        <v>16414</v>
      </c>
      <c r="D87" s="82" t="s">
        <v>300</v>
      </c>
    </row>
    <row r="88" s="80" customFormat="1" spans="1:4">
      <c r="A88" s="82" t="s">
        <v>3817</v>
      </c>
      <c r="B88" s="82" t="s">
        <v>3816</v>
      </c>
      <c r="C88" s="82" t="s">
        <v>16414</v>
      </c>
      <c r="D88" s="82" t="s">
        <v>300</v>
      </c>
    </row>
    <row r="89" s="80" customFormat="1" spans="1:4">
      <c r="A89" s="82" t="s">
        <v>7014</v>
      </c>
      <c r="B89" s="82" t="s">
        <v>7013</v>
      </c>
      <c r="C89" s="82" t="s">
        <v>16414</v>
      </c>
      <c r="D89" s="82" t="s">
        <v>300</v>
      </c>
    </row>
    <row r="90" s="80" customFormat="1" spans="1:4">
      <c r="A90" s="82" t="s">
        <v>7026</v>
      </c>
      <c r="B90" s="82" t="s">
        <v>7025</v>
      </c>
      <c r="C90" s="82" t="s">
        <v>16414</v>
      </c>
      <c r="D90" s="82" t="s">
        <v>300</v>
      </c>
    </row>
    <row r="91" s="80" customFormat="1" spans="1:4">
      <c r="A91" s="82" t="s">
        <v>4988</v>
      </c>
      <c r="B91" s="82" t="s">
        <v>4987</v>
      </c>
      <c r="C91" s="82" t="s">
        <v>16415</v>
      </c>
      <c r="D91" s="82" t="s">
        <v>300</v>
      </c>
    </row>
    <row r="92" s="80" customFormat="1" spans="1:4">
      <c r="A92" s="82" t="s">
        <v>7062</v>
      </c>
      <c r="B92" s="82" t="s">
        <v>7061</v>
      </c>
      <c r="C92" s="82" t="s">
        <v>16414</v>
      </c>
      <c r="D92" s="82" t="s">
        <v>300</v>
      </c>
    </row>
    <row r="93" s="80" customFormat="1" spans="1:4">
      <c r="A93" s="82" t="s">
        <v>7060</v>
      </c>
      <c r="B93" s="82" t="s">
        <v>7059</v>
      </c>
      <c r="C93" s="82" t="s">
        <v>16414</v>
      </c>
      <c r="D93" s="82" t="s">
        <v>300</v>
      </c>
    </row>
    <row r="94" s="80" customFormat="1" spans="1:4">
      <c r="A94" s="82" t="s">
        <v>7028</v>
      </c>
      <c r="B94" s="82" t="s">
        <v>7027</v>
      </c>
      <c r="C94" s="82" t="s">
        <v>16414</v>
      </c>
      <c r="D94" s="82" t="s">
        <v>300</v>
      </c>
    </row>
    <row r="95" s="80" customFormat="1" spans="1:4">
      <c r="A95" s="82" t="s">
        <v>7046</v>
      </c>
      <c r="B95" s="82" t="s">
        <v>7045</v>
      </c>
      <c r="C95" s="82" t="s">
        <v>16414</v>
      </c>
      <c r="D95" s="82" t="s">
        <v>300</v>
      </c>
    </row>
    <row r="96" s="80" customFormat="1" spans="1:4">
      <c r="A96" s="82" t="s">
        <v>7030</v>
      </c>
      <c r="B96" s="82" t="s">
        <v>7029</v>
      </c>
      <c r="C96" s="82" t="s">
        <v>16414</v>
      </c>
      <c r="D96" s="82" t="s">
        <v>300</v>
      </c>
    </row>
    <row r="97" s="80" customFormat="1" spans="1:4">
      <c r="A97" s="82" t="s">
        <v>3745</v>
      </c>
      <c r="B97" s="82" t="s">
        <v>3744</v>
      </c>
      <c r="C97" s="82" t="s">
        <v>16414</v>
      </c>
      <c r="D97" s="82" t="s">
        <v>300</v>
      </c>
    </row>
    <row r="98" s="80" customFormat="1" spans="1:4">
      <c r="A98" s="82" t="s">
        <v>3850</v>
      </c>
      <c r="B98" s="82" t="s">
        <v>3849</v>
      </c>
      <c r="C98" s="82" t="s">
        <v>16414</v>
      </c>
      <c r="D98" s="82" t="s">
        <v>300</v>
      </c>
    </row>
    <row r="99" s="80" customFormat="1" spans="1:4">
      <c r="A99" s="82" t="s">
        <v>4036</v>
      </c>
      <c r="B99" s="82" t="s">
        <v>4035</v>
      </c>
      <c r="C99" s="82" t="s">
        <v>16414</v>
      </c>
      <c r="D99" s="82" t="s">
        <v>300</v>
      </c>
    </row>
    <row r="100" s="80" customFormat="1" spans="1:4">
      <c r="A100" s="82" t="s">
        <v>5296</v>
      </c>
      <c r="B100" s="82" t="s">
        <v>5295</v>
      </c>
      <c r="C100" s="82" t="s">
        <v>16287</v>
      </c>
      <c r="D100" s="82" t="s">
        <v>300</v>
      </c>
    </row>
    <row r="101" s="80" customFormat="1" spans="1:4">
      <c r="A101" s="82" t="s">
        <v>7274</v>
      </c>
      <c r="B101" s="82" t="s">
        <v>7273</v>
      </c>
      <c r="C101" s="82" t="s">
        <v>16287</v>
      </c>
      <c r="D101" s="82" t="s">
        <v>300</v>
      </c>
    </row>
    <row r="102" s="80" customFormat="1" spans="1:4">
      <c r="A102" s="82" t="s">
        <v>7272</v>
      </c>
      <c r="B102" s="82" t="s">
        <v>7271</v>
      </c>
      <c r="C102" s="82" t="s">
        <v>16287</v>
      </c>
      <c r="D102" s="82" t="s">
        <v>300</v>
      </c>
    </row>
    <row r="103" s="80" customFormat="1" spans="1:4">
      <c r="A103" s="82" t="s">
        <v>4970</v>
      </c>
      <c r="B103" s="82" t="s">
        <v>4969</v>
      </c>
      <c r="C103" s="82" t="s">
        <v>16287</v>
      </c>
      <c r="D103" s="82" t="s">
        <v>300</v>
      </c>
    </row>
    <row r="104" s="80" customFormat="1" spans="1:4">
      <c r="A104" s="82" t="s">
        <v>3840</v>
      </c>
      <c r="B104" s="82" t="s">
        <v>3839</v>
      </c>
      <c r="C104" s="82" t="s">
        <v>16287</v>
      </c>
      <c r="D104" s="82" t="s">
        <v>300</v>
      </c>
    </row>
    <row r="105" s="80" customFormat="1" spans="1:4">
      <c r="A105" s="82" t="s">
        <v>7240</v>
      </c>
      <c r="B105" s="82" t="s">
        <v>7239</v>
      </c>
      <c r="C105" s="82" t="s">
        <v>16287</v>
      </c>
      <c r="D105" s="82" t="s">
        <v>300</v>
      </c>
    </row>
    <row r="106" s="80" customFormat="1" spans="1:4">
      <c r="A106" s="82" t="s">
        <v>7280</v>
      </c>
      <c r="B106" s="82" t="s">
        <v>7279</v>
      </c>
      <c r="C106" s="82" t="s">
        <v>16287</v>
      </c>
      <c r="D106" s="82" t="s">
        <v>300</v>
      </c>
    </row>
    <row r="107" s="80" customFormat="1" spans="1:4">
      <c r="A107" s="82" t="s">
        <v>7246</v>
      </c>
      <c r="B107" s="82" t="s">
        <v>7245</v>
      </c>
      <c r="C107" s="82" t="s">
        <v>16287</v>
      </c>
      <c r="D107" s="82" t="s">
        <v>300</v>
      </c>
    </row>
    <row r="108" s="80" customFormat="1" spans="1:4">
      <c r="A108" s="82" t="s">
        <v>7012</v>
      </c>
      <c r="B108" s="82" t="s">
        <v>7011</v>
      </c>
      <c r="C108" s="82" t="s">
        <v>16287</v>
      </c>
      <c r="D108" s="82" t="s">
        <v>300</v>
      </c>
    </row>
    <row r="109" s="80" customFormat="1" spans="1:4">
      <c r="A109" s="82" t="s">
        <v>3775</v>
      </c>
      <c r="B109" s="82" t="s">
        <v>3774</v>
      </c>
      <c r="C109" s="82" t="s">
        <v>16287</v>
      </c>
      <c r="D109" s="82" t="s">
        <v>300</v>
      </c>
    </row>
    <row r="110" s="80" customFormat="1" spans="1:4">
      <c r="A110" s="82" t="s">
        <v>7026</v>
      </c>
      <c r="B110" s="82" t="s">
        <v>7025</v>
      </c>
      <c r="C110" s="82" t="s">
        <v>16414</v>
      </c>
      <c r="D110" s="82" t="s">
        <v>300</v>
      </c>
    </row>
    <row r="111" s="80" customFormat="1" spans="1:4">
      <c r="A111" s="82" t="s">
        <v>7046</v>
      </c>
      <c r="B111" s="82" t="s">
        <v>7045</v>
      </c>
      <c r="C111" s="82" t="s">
        <v>16414</v>
      </c>
      <c r="D111" s="82" t="s">
        <v>300</v>
      </c>
    </row>
    <row r="112" s="80" customFormat="1" spans="1:4">
      <c r="A112" s="82" t="s">
        <v>7044</v>
      </c>
      <c r="B112" s="82" t="s">
        <v>7043</v>
      </c>
      <c r="C112" s="82" t="s">
        <v>16287</v>
      </c>
      <c r="D112" s="82" t="s">
        <v>300</v>
      </c>
    </row>
    <row r="113" s="80" customFormat="1" spans="1:4">
      <c r="A113" s="82" t="s">
        <v>7042</v>
      </c>
      <c r="B113" s="82" t="s">
        <v>7041</v>
      </c>
      <c r="C113" s="82" t="s">
        <v>16287</v>
      </c>
      <c r="D113" s="82" t="s">
        <v>300</v>
      </c>
    </row>
    <row r="114" s="80" customFormat="1" spans="1:4">
      <c r="A114" s="82" t="s">
        <v>3860</v>
      </c>
      <c r="B114" s="82" t="s">
        <v>3859</v>
      </c>
      <c r="C114" s="82" t="s">
        <v>16287</v>
      </c>
      <c r="D114" s="82" t="s">
        <v>300</v>
      </c>
    </row>
    <row r="115" s="80" customFormat="1" spans="1:4">
      <c r="A115" s="82" t="s">
        <v>7014</v>
      </c>
      <c r="B115" s="82" t="s">
        <v>7013</v>
      </c>
      <c r="C115" s="82" t="s">
        <v>16414</v>
      </c>
      <c r="D115" s="82" t="s">
        <v>300</v>
      </c>
    </row>
    <row r="116" s="80" customFormat="1" spans="1:4">
      <c r="A116" s="82" t="s">
        <v>7448</v>
      </c>
      <c r="B116" s="82" t="s">
        <v>7447</v>
      </c>
      <c r="C116" s="82" t="s">
        <v>16287</v>
      </c>
      <c r="D116" s="82" t="s">
        <v>300</v>
      </c>
    </row>
    <row r="117" s="80" customFormat="1" spans="1:4">
      <c r="A117" s="82" t="s">
        <v>6698</v>
      </c>
      <c r="B117" s="82" t="s">
        <v>6697</v>
      </c>
      <c r="C117" s="82" t="s">
        <v>16287</v>
      </c>
      <c r="D117" s="82" t="s">
        <v>300</v>
      </c>
    </row>
    <row r="118" s="80" customFormat="1" spans="1:4">
      <c r="A118" s="82" t="s">
        <v>6634</v>
      </c>
      <c r="B118" s="82" t="s">
        <v>6633</v>
      </c>
      <c r="C118" s="82" t="s">
        <v>16287</v>
      </c>
      <c r="D118" s="82" t="s">
        <v>300</v>
      </c>
    </row>
    <row r="119" s="80" customFormat="1" spans="1:4">
      <c r="A119" s="82" t="s">
        <v>3755</v>
      </c>
      <c r="B119" s="82" t="s">
        <v>3754</v>
      </c>
      <c r="C119" s="82" t="s">
        <v>16287</v>
      </c>
      <c r="D119" s="82" t="s">
        <v>300</v>
      </c>
    </row>
    <row r="120" s="80" customFormat="1" spans="1:4">
      <c r="A120" s="82" t="s">
        <v>3757</v>
      </c>
      <c r="B120" s="82" t="s">
        <v>3756</v>
      </c>
      <c r="C120" s="82" t="s">
        <v>16287</v>
      </c>
      <c r="D120" s="82" t="s">
        <v>300</v>
      </c>
    </row>
    <row r="121" s="80" customFormat="1" spans="1:4">
      <c r="A121" s="82" t="s">
        <v>7002</v>
      </c>
      <c r="B121" s="82" t="s">
        <v>7001</v>
      </c>
      <c r="C121" s="82" t="s">
        <v>16287</v>
      </c>
      <c r="D121" s="82" t="s">
        <v>300</v>
      </c>
    </row>
    <row r="122" s="80" customFormat="1" spans="1:4">
      <c r="A122" s="82" t="s">
        <v>5308</v>
      </c>
      <c r="B122" s="82" t="s">
        <v>5307</v>
      </c>
      <c r="C122" s="82" t="s">
        <v>16287</v>
      </c>
      <c r="D122" s="82" t="s">
        <v>300</v>
      </c>
    </row>
    <row r="123" s="80" customFormat="1" spans="1:4">
      <c r="A123" s="82" t="s">
        <v>7278</v>
      </c>
      <c r="B123" s="82" t="s">
        <v>7277</v>
      </c>
      <c r="C123" s="82" t="s">
        <v>16287</v>
      </c>
      <c r="D123" s="82" t="s">
        <v>300</v>
      </c>
    </row>
    <row r="124" s="80" customFormat="1" spans="1:4">
      <c r="A124" s="82" t="s">
        <v>3759</v>
      </c>
      <c r="B124" s="82" t="s">
        <v>3758</v>
      </c>
      <c r="C124" s="82" t="s">
        <v>16287</v>
      </c>
      <c r="D124" s="82" t="s">
        <v>300</v>
      </c>
    </row>
    <row r="125" s="80" customFormat="1" spans="1:4">
      <c r="A125" s="82" t="s">
        <v>6696</v>
      </c>
      <c r="B125" s="82" t="s">
        <v>6695</v>
      </c>
      <c r="C125" s="82" t="s">
        <v>16287</v>
      </c>
      <c r="D125" s="82" t="s">
        <v>300</v>
      </c>
    </row>
    <row r="126" s="80" customFormat="1" spans="1:4">
      <c r="A126" s="82" t="s">
        <v>7446</v>
      </c>
      <c r="B126" s="82" t="s">
        <v>7445</v>
      </c>
      <c r="C126" s="82" t="s">
        <v>16287</v>
      </c>
      <c r="D126" s="82" t="s">
        <v>300</v>
      </c>
    </row>
    <row r="127" s="80" customFormat="1" spans="1:4">
      <c r="A127" s="82" t="s">
        <v>7444</v>
      </c>
      <c r="B127" s="82" t="s">
        <v>7443</v>
      </c>
      <c r="C127" s="82" t="s">
        <v>16287</v>
      </c>
      <c r="D127" s="82" t="s">
        <v>300</v>
      </c>
    </row>
    <row r="128" s="80" customFormat="1" spans="1:4">
      <c r="A128" s="82" t="s">
        <v>7442</v>
      </c>
      <c r="B128" s="82" t="s">
        <v>7441</v>
      </c>
      <c r="C128" s="82" t="s">
        <v>16287</v>
      </c>
      <c r="D128" s="82" t="s">
        <v>300</v>
      </c>
    </row>
    <row r="129" s="80" customFormat="1" spans="1:4">
      <c r="A129" s="82" t="s">
        <v>7440</v>
      </c>
      <c r="B129" s="82" t="s">
        <v>7439</v>
      </c>
      <c r="C129" s="82" t="s">
        <v>16287</v>
      </c>
      <c r="D129" s="82" t="s">
        <v>300</v>
      </c>
    </row>
    <row r="130" s="80" customFormat="1" spans="1:4">
      <c r="A130" s="82" t="s">
        <v>7438</v>
      </c>
      <c r="B130" s="82" t="s">
        <v>7437</v>
      </c>
      <c r="C130" s="82" t="s">
        <v>16287</v>
      </c>
      <c r="D130" s="82" t="s">
        <v>300</v>
      </c>
    </row>
    <row r="131" s="80" customFormat="1" spans="1:4">
      <c r="A131" s="82" t="s">
        <v>7008</v>
      </c>
      <c r="B131" s="82" t="s">
        <v>7007</v>
      </c>
      <c r="C131" s="82" t="s">
        <v>16287</v>
      </c>
      <c r="D131" s="82" t="s">
        <v>300</v>
      </c>
    </row>
    <row r="132" s="80" customFormat="1" spans="1:4">
      <c r="A132" s="82" t="s">
        <v>7010</v>
      </c>
      <c r="B132" s="82" t="s">
        <v>7009</v>
      </c>
      <c r="C132" s="82" t="s">
        <v>16287</v>
      </c>
      <c r="D132" s="82" t="s">
        <v>300</v>
      </c>
    </row>
    <row r="133" s="80" customFormat="1" spans="1:4">
      <c r="A133" s="82" t="s">
        <v>16416</v>
      </c>
      <c r="B133" s="82" t="s">
        <v>16417</v>
      </c>
      <c r="C133" s="82" t="s">
        <v>16287</v>
      </c>
      <c r="D133" s="82" t="s">
        <v>300</v>
      </c>
    </row>
    <row r="134" s="80" customFormat="1" spans="1:4">
      <c r="A134" s="82" t="s">
        <v>16418</v>
      </c>
      <c r="B134" s="82" t="s">
        <v>16419</v>
      </c>
      <c r="C134" s="82" t="s">
        <v>16287</v>
      </c>
      <c r="D134" s="82" t="s">
        <v>300</v>
      </c>
    </row>
    <row r="135" s="80" customFormat="1" spans="1:4">
      <c r="A135" s="82" t="s">
        <v>302</v>
      </c>
      <c r="B135" s="82" t="s">
        <v>301</v>
      </c>
      <c r="C135" s="82" t="s">
        <v>16287</v>
      </c>
      <c r="D135" s="82" t="s">
        <v>300</v>
      </c>
    </row>
    <row r="136" s="80" customFormat="1" spans="1:4">
      <c r="A136" s="82" t="s">
        <v>16420</v>
      </c>
      <c r="B136" s="82" t="s">
        <v>16421</v>
      </c>
      <c r="C136" s="82" t="s">
        <v>16287</v>
      </c>
      <c r="D136" s="82" t="s">
        <v>300</v>
      </c>
    </row>
    <row r="137" s="80" customFormat="1" spans="1:4">
      <c r="A137" s="82" t="s">
        <v>16422</v>
      </c>
      <c r="B137" s="82" t="s">
        <v>16423</v>
      </c>
      <c r="C137" s="82" t="s">
        <v>16287</v>
      </c>
      <c r="D137" s="82" t="s">
        <v>300</v>
      </c>
    </row>
    <row r="138" s="80" customFormat="1" spans="1:4">
      <c r="A138" s="82" t="s">
        <v>16424</v>
      </c>
      <c r="B138" s="82" t="s">
        <v>16425</v>
      </c>
      <c r="C138" s="82" t="s">
        <v>16426</v>
      </c>
      <c r="D138" s="82" t="s">
        <v>300</v>
      </c>
    </row>
    <row r="139" s="80" customFormat="1" spans="1:4">
      <c r="A139" s="82" t="s">
        <v>16427</v>
      </c>
      <c r="B139" s="82" t="s">
        <v>16428</v>
      </c>
      <c r="C139" s="82" t="s">
        <v>16287</v>
      </c>
      <c r="D139" s="82" t="s">
        <v>300</v>
      </c>
    </row>
    <row r="140" s="80" customFormat="1" spans="1:4">
      <c r="A140" s="82" t="s">
        <v>16429</v>
      </c>
      <c r="B140" s="82" t="s">
        <v>16430</v>
      </c>
      <c r="C140" s="82" t="s">
        <v>16287</v>
      </c>
      <c r="D140" s="82" t="s">
        <v>300</v>
      </c>
    </row>
    <row r="141" s="80" customFormat="1" spans="1:4">
      <c r="A141" s="82" t="s">
        <v>16431</v>
      </c>
      <c r="B141" s="82" t="s">
        <v>16432</v>
      </c>
      <c r="C141" s="82" t="s">
        <v>16287</v>
      </c>
      <c r="D141" s="82" t="s">
        <v>300</v>
      </c>
    </row>
    <row r="142" s="80" customFormat="1" spans="1:4">
      <c r="A142" s="82" t="s">
        <v>16433</v>
      </c>
      <c r="B142" s="82" t="s">
        <v>16434</v>
      </c>
      <c r="C142" s="82" t="s">
        <v>16287</v>
      </c>
      <c r="D142" s="82" t="s">
        <v>300</v>
      </c>
    </row>
    <row r="143" s="80" customFormat="1" spans="1:4">
      <c r="A143" s="82" t="s">
        <v>16435</v>
      </c>
      <c r="B143" s="82" t="s">
        <v>16436</v>
      </c>
      <c r="C143" s="82" t="s">
        <v>16287</v>
      </c>
      <c r="D143" s="82" t="s">
        <v>300</v>
      </c>
    </row>
    <row r="144" s="80" customFormat="1" spans="1:4">
      <c r="A144" s="82" t="s">
        <v>16437</v>
      </c>
      <c r="B144" s="82" t="s">
        <v>16438</v>
      </c>
      <c r="C144" s="82" t="s">
        <v>16426</v>
      </c>
      <c r="D144" s="82" t="s">
        <v>300</v>
      </c>
    </row>
    <row r="145" s="80" customFormat="1" spans="1:4">
      <c r="A145" s="82" t="s">
        <v>16439</v>
      </c>
      <c r="B145" s="82" t="s">
        <v>16440</v>
      </c>
      <c r="C145" s="82" t="s">
        <v>16287</v>
      </c>
      <c r="D145" s="82" t="s">
        <v>300</v>
      </c>
    </row>
    <row r="146" s="80" customFormat="1" spans="1:4">
      <c r="A146" s="82" t="s">
        <v>16441</v>
      </c>
      <c r="B146" s="82" t="s">
        <v>16442</v>
      </c>
      <c r="C146" s="82" t="s">
        <v>16287</v>
      </c>
      <c r="D146" s="82" t="s">
        <v>300</v>
      </c>
    </row>
    <row r="147" s="80" customFormat="1" spans="1:4">
      <c r="A147" s="82" t="s">
        <v>16443</v>
      </c>
      <c r="B147" s="82" t="s">
        <v>16444</v>
      </c>
      <c r="C147" s="82" t="s">
        <v>16287</v>
      </c>
      <c r="D147" s="82" t="s">
        <v>300</v>
      </c>
    </row>
    <row r="148" s="80" customFormat="1" spans="1:4">
      <c r="A148" s="82" t="s">
        <v>16445</v>
      </c>
      <c r="B148" s="82" t="s">
        <v>16446</v>
      </c>
      <c r="C148" s="82" t="s">
        <v>16287</v>
      </c>
      <c r="D148" s="82" t="s">
        <v>300</v>
      </c>
    </row>
    <row r="149" s="80" customFormat="1" spans="1:4">
      <c r="A149" s="82" t="s">
        <v>16447</v>
      </c>
      <c r="B149" s="82" t="s">
        <v>16448</v>
      </c>
      <c r="C149" s="82" t="s">
        <v>16426</v>
      </c>
      <c r="D149" s="82" t="s">
        <v>300</v>
      </c>
    </row>
    <row r="150" s="80" customFormat="1" spans="1:4">
      <c r="A150" s="82" t="s">
        <v>16449</v>
      </c>
      <c r="B150" s="82" t="s">
        <v>16450</v>
      </c>
      <c r="C150" s="82" t="s">
        <v>16414</v>
      </c>
      <c r="D150" s="82" t="s">
        <v>300</v>
      </c>
    </row>
    <row r="151" s="80" customFormat="1" spans="1:4">
      <c r="A151" s="82" t="s">
        <v>16451</v>
      </c>
      <c r="B151" s="82" t="s">
        <v>16452</v>
      </c>
      <c r="C151" s="82" t="s">
        <v>16287</v>
      </c>
      <c r="D151" s="82" t="s">
        <v>300</v>
      </c>
    </row>
    <row r="152" s="80" customFormat="1" spans="1:4">
      <c r="A152" s="82" t="s">
        <v>16453</v>
      </c>
      <c r="B152" s="82" t="s">
        <v>16454</v>
      </c>
      <c r="C152" s="82" t="s">
        <v>16287</v>
      </c>
      <c r="D152" s="82" t="s">
        <v>300</v>
      </c>
    </row>
    <row r="153" s="80" customFormat="1" spans="1:4">
      <c r="A153" s="82" t="s">
        <v>16455</v>
      </c>
      <c r="B153" s="82" t="s">
        <v>16456</v>
      </c>
      <c r="C153" s="82" t="s">
        <v>16287</v>
      </c>
      <c r="D153" s="82" t="s">
        <v>300</v>
      </c>
    </row>
    <row r="154" s="80" customFormat="1" spans="1:4">
      <c r="A154" s="82" t="s">
        <v>312</v>
      </c>
      <c r="B154" s="82" t="s">
        <v>311</v>
      </c>
      <c r="C154" s="82" t="s">
        <v>16414</v>
      </c>
      <c r="D154" s="82" t="s">
        <v>300</v>
      </c>
    </row>
    <row r="155" s="80" customFormat="1" spans="1:4">
      <c r="A155" s="82" t="s">
        <v>16457</v>
      </c>
      <c r="B155" s="82" t="s">
        <v>16458</v>
      </c>
      <c r="C155" s="82" t="s">
        <v>16287</v>
      </c>
      <c r="D155" s="82" t="s">
        <v>300</v>
      </c>
    </row>
    <row r="156" s="80" customFormat="1" spans="1:4">
      <c r="A156" s="82" t="s">
        <v>16459</v>
      </c>
      <c r="B156" s="82" t="s">
        <v>16460</v>
      </c>
      <c r="C156" s="82" t="s">
        <v>16414</v>
      </c>
      <c r="D156" s="82" t="s">
        <v>300</v>
      </c>
    </row>
    <row r="157" s="80" customFormat="1" spans="1:4">
      <c r="A157" s="82" t="s">
        <v>16461</v>
      </c>
      <c r="B157" s="82" t="s">
        <v>16462</v>
      </c>
      <c r="C157" s="82" t="s">
        <v>16287</v>
      </c>
      <c r="D157" s="82" t="s">
        <v>300</v>
      </c>
    </row>
    <row r="158" s="80" customFormat="1" spans="1:4">
      <c r="A158" s="82" t="s">
        <v>16463</v>
      </c>
      <c r="B158" s="82" t="s">
        <v>16464</v>
      </c>
      <c r="C158" s="82" t="s">
        <v>16414</v>
      </c>
      <c r="D158" s="82" t="s">
        <v>300</v>
      </c>
    </row>
    <row r="159" s="80" customFormat="1" spans="1:4">
      <c r="A159" s="82" t="s">
        <v>16465</v>
      </c>
      <c r="B159" s="82" t="s">
        <v>16466</v>
      </c>
      <c r="C159" s="82" t="s">
        <v>16287</v>
      </c>
      <c r="D159" s="82" t="s">
        <v>300</v>
      </c>
    </row>
    <row r="160" s="80" customFormat="1" spans="1:4">
      <c r="A160" s="82" t="s">
        <v>16467</v>
      </c>
      <c r="B160" s="82" t="s">
        <v>16468</v>
      </c>
      <c r="C160" s="82" t="s">
        <v>16287</v>
      </c>
      <c r="D160" s="82" t="s">
        <v>300</v>
      </c>
    </row>
    <row r="161" s="80" customFormat="1" spans="1:4">
      <c r="A161" s="82" t="s">
        <v>16469</v>
      </c>
      <c r="B161" s="82" t="s">
        <v>16470</v>
      </c>
      <c r="C161" s="82" t="s">
        <v>16287</v>
      </c>
      <c r="D161" s="82" t="s">
        <v>300</v>
      </c>
    </row>
    <row r="162" s="80" customFormat="1" spans="1:4">
      <c r="A162" s="82" t="s">
        <v>16471</v>
      </c>
      <c r="B162" s="82" t="s">
        <v>16472</v>
      </c>
      <c r="C162" s="82" t="s">
        <v>16426</v>
      </c>
      <c r="D162" s="82" t="s">
        <v>300</v>
      </c>
    </row>
    <row r="163" s="80" customFormat="1" spans="1:4">
      <c r="A163" s="82" t="s">
        <v>1304</v>
      </c>
      <c r="B163" s="82" t="s">
        <v>1303</v>
      </c>
      <c r="C163" s="82" t="s">
        <v>16287</v>
      </c>
      <c r="D163" s="82" t="s">
        <v>300</v>
      </c>
    </row>
    <row r="164" s="80" customFormat="1" spans="1:4">
      <c r="A164" s="82" t="s">
        <v>1308</v>
      </c>
      <c r="B164" s="82" t="s">
        <v>1307</v>
      </c>
      <c r="C164" s="82" t="s">
        <v>16287</v>
      </c>
      <c r="D164" s="82" t="s">
        <v>300</v>
      </c>
    </row>
    <row r="165" s="80" customFormat="1" spans="1:4">
      <c r="A165" s="82" t="s">
        <v>16473</v>
      </c>
      <c r="B165" s="82" t="s">
        <v>16474</v>
      </c>
      <c r="C165" s="82" t="s">
        <v>16287</v>
      </c>
      <c r="D165" s="82" t="s">
        <v>300</v>
      </c>
    </row>
    <row r="166" s="80" customFormat="1" spans="1:4">
      <c r="A166" s="82" t="s">
        <v>304</v>
      </c>
      <c r="B166" s="82" t="s">
        <v>303</v>
      </c>
      <c r="C166" s="82" t="s">
        <v>16287</v>
      </c>
      <c r="D166" s="82" t="s">
        <v>300</v>
      </c>
    </row>
    <row r="167" s="80" customFormat="1" spans="1:4">
      <c r="A167" s="82" t="s">
        <v>1262</v>
      </c>
      <c r="B167" s="82" t="s">
        <v>1261</v>
      </c>
      <c r="C167" s="82" t="s">
        <v>16287</v>
      </c>
      <c r="D167" s="82" t="s">
        <v>300</v>
      </c>
    </row>
    <row r="168" s="80" customFormat="1" spans="1:4">
      <c r="A168" s="82" t="s">
        <v>16475</v>
      </c>
      <c r="B168" s="82" t="s">
        <v>16476</v>
      </c>
      <c r="C168" s="82" t="s">
        <v>16287</v>
      </c>
      <c r="D168" s="82" t="s">
        <v>300</v>
      </c>
    </row>
    <row r="169" s="80" customFormat="1" spans="1:4">
      <c r="A169" s="82" t="s">
        <v>16477</v>
      </c>
      <c r="B169" s="82" t="s">
        <v>16478</v>
      </c>
      <c r="C169" s="82" t="s">
        <v>16287</v>
      </c>
      <c r="D169" s="82" t="s">
        <v>300</v>
      </c>
    </row>
    <row r="170" s="80" customFormat="1" spans="1:4">
      <c r="A170" s="82" t="s">
        <v>1258</v>
      </c>
      <c r="B170" s="82" t="s">
        <v>1257</v>
      </c>
      <c r="C170" s="82" t="s">
        <v>16287</v>
      </c>
      <c r="D170" s="82" t="s">
        <v>300</v>
      </c>
    </row>
    <row r="171" s="80" customFormat="1" spans="1:4">
      <c r="A171" s="82" t="s">
        <v>10644</v>
      </c>
      <c r="B171" s="82" t="s">
        <v>10643</v>
      </c>
      <c r="C171" s="82" t="s">
        <v>16479</v>
      </c>
      <c r="D171" s="82" t="s">
        <v>5</v>
      </c>
    </row>
    <row r="172" s="80" customFormat="1" spans="1:4">
      <c r="A172" s="82" t="s">
        <v>16480</v>
      </c>
      <c r="B172" s="82" t="s">
        <v>16481</v>
      </c>
      <c r="C172" s="82" t="s">
        <v>16287</v>
      </c>
      <c r="D172" s="82" t="s">
        <v>300</v>
      </c>
    </row>
    <row r="173" s="80" customFormat="1" spans="1:4">
      <c r="A173" s="82" t="s">
        <v>324</v>
      </c>
      <c r="B173" s="82" t="s">
        <v>323</v>
      </c>
      <c r="C173" s="82" t="s">
        <v>16414</v>
      </c>
      <c r="D173" s="82" t="s">
        <v>300</v>
      </c>
    </row>
    <row r="174" s="80" customFormat="1" spans="1:4">
      <c r="A174" s="82" t="s">
        <v>16482</v>
      </c>
      <c r="B174" s="82" t="s">
        <v>16483</v>
      </c>
      <c r="C174" s="82" t="s">
        <v>16287</v>
      </c>
      <c r="D174" s="82" t="s">
        <v>300</v>
      </c>
    </row>
    <row r="175" s="80" customFormat="1" spans="1:4">
      <c r="A175" s="82" t="s">
        <v>16484</v>
      </c>
      <c r="B175" s="82" t="s">
        <v>16485</v>
      </c>
      <c r="C175" s="82" t="s">
        <v>16486</v>
      </c>
      <c r="D175" s="82" t="s">
        <v>300</v>
      </c>
    </row>
    <row r="176" s="80" customFormat="1" spans="1:4">
      <c r="A176" s="82" t="s">
        <v>16487</v>
      </c>
      <c r="B176" s="82" t="s">
        <v>16488</v>
      </c>
      <c r="C176" s="82" t="s">
        <v>16287</v>
      </c>
      <c r="D176" s="82" t="s">
        <v>300</v>
      </c>
    </row>
    <row r="177" s="80" customFormat="1" spans="1:4">
      <c r="A177" s="82" t="s">
        <v>16489</v>
      </c>
      <c r="B177" s="82" t="s">
        <v>16490</v>
      </c>
      <c r="C177" s="82" t="s">
        <v>16486</v>
      </c>
      <c r="D177" s="82" t="s">
        <v>300</v>
      </c>
    </row>
    <row r="178" s="80" customFormat="1" spans="1:4">
      <c r="A178" s="82" t="s">
        <v>16491</v>
      </c>
      <c r="B178" s="82" t="s">
        <v>16492</v>
      </c>
      <c r="C178" s="82" t="s">
        <v>16415</v>
      </c>
      <c r="D178" s="82" t="s">
        <v>300</v>
      </c>
    </row>
    <row r="179" s="80" customFormat="1" spans="1:4">
      <c r="A179" s="82" t="s">
        <v>16493</v>
      </c>
      <c r="B179" s="82" t="s">
        <v>16494</v>
      </c>
      <c r="C179" s="82" t="s">
        <v>16287</v>
      </c>
      <c r="D179" s="82" t="s">
        <v>300</v>
      </c>
    </row>
    <row r="180" s="80" customFormat="1" spans="1:4">
      <c r="A180" s="82" t="s">
        <v>16495</v>
      </c>
      <c r="B180" s="82" t="s">
        <v>16496</v>
      </c>
      <c r="C180" s="82" t="s">
        <v>16287</v>
      </c>
      <c r="D180" s="82" t="s">
        <v>300</v>
      </c>
    </row>
    <row r="181" s="80" customFormat="1" spans="1:4">
      <c r="A181" s="82" t="s">
        <v>16497</v>
      </c>
      <c r="B181" s="82" t="s">
        <v>16498</v>
      </c>
      <c r="C181" s="82" t="s">
        <v>16287</v>
      </c>
      <c r="D181" s="82" t="s">
        <v>300</v>
      </c>
    </row>
    <row r="182" s="80" customFormat="1" spans="1:4">
      <c r="A182" s="82" t="s">
        <v>16499</v>
      </c>
      <c r="B182" s="82" t="s">
        <v>16500</v>
      </c>
      <c r="C182" s="82" t="s">
        <v>16287</v>
      </c>
      <c r="D182" s="82" t="s">
        <v>300</v>
      </c>
    </row>
    <row r="183" s="80" customFormat="1" spans="1:4">
      <c r="A183" s="82" t="s">
        <v>16501</v>
      </c>
      <c r="B183" s="82" t="s">
        <v>16502</v>
      </c>
      <c r="C183" s="82" t="s">
        <v>16287</v>
      </c>
      <c r="D183" s="82" t="s">
        <v>300</v>
      </c>
    </row>
    <row r="184" s="80" customFormat="1" spans="1:4">
      <c r="A184" s="82" t="s">
        <v>16503</v>
      </c>
      <c r="B184" s="82" t="s">
        <v>16504</v>
      </c>
      <c r="C184" s="82" t="s">
        <v>16287</v>
      </c>
      <c r="D184" s="82" t="s">
        <v>300</v>
      </c>
    </row>
    <row r="185" s="80" customFormat="1" spans="1:4">
      <c r="A185" s="82" t="s">
        <v>16505</v>
      </c>
      <c r="B185" s="82" t="s">
        <v>16506</v>
      </c>
      <c r="C185" s="82" t="s">
        <v>16287</v>
      </c>
      <c r="D185" s="82" t="s">
        <v>300</v>
      </c>
    </row>
    <row r="186" s="80" customFormat="1" spans="1:4">
      <c r="A186" s="82" t="s">
        <v>16507</v>
      </c>
      <c r="B186" s="82" t="s">
        <v>16508</v>
      </c>
      <c r="C186" s="82" t="s">
        <v>16486</v>
      </c>
      <c r="D186" s="82" t="s">
        <v>300</v>
      </c>
    </row>
    <row r="187" s="80" customFormat="1" spans="1:4">
      <c r="A187" s="82" t="s">
        <v>16509</v>
      </c>
      <c r="B187" s="82" t="s">
        <v>16510</v>
      </c>
      <c r="C187" s="82" t="s">
        <v>16287</v>
      </c>
      <c r="D187" s="82" t="s">
        <v>300</v>
      </c>
    </row>
    <row r="188" s="80" customFormat="1" spans="1:4">
      <c r="A188" s="82" t="s">
        <v>16511</v>
      </c>
      <c r="B188" s="82" t="s">
        <v>16512</v>
      </c>
      <c r="C188" s="82" t="s">
        <v>16486</v>
      </c>
      <c r="D188" s="82" t="s">
        <v>300</v>
      </c>
    </row>
    <row r="189" s="80" customFormat="1" spans="1:4">
      <c r="A189" s="82" t="s">
        <v>16513</v>
      </c>
      <c r="B189" s="82" t="s">
        <v>16514</v>
      </c>
      <c r="C189" s="82" t="s">
        <v>16486</v>
      </c>
      <c r="D189" s="82" t="s">
        <v>300</v>
      </c>
    </row>
    <row r="190" s="80" customFormat="1" spans="1:4">
      <c r="A190" s="82" t="s">
        <v>328</v>
      </c>
      <c r="B190" s="82" t="s">
        <v>327</v>
      </c>
      <c r="C190" s="82" t="s">
        <v>16414</v>
      </c>
      <c r="D190" s="82" t="s">
        <v>300</v>
      </c>
    </row>
    <row r="191" s="80" customFormat="1" spans="1:4">
      <c r="A191" s="82" t="s">
        <v>16515</v>
      </c>
      <c r="B191" s="82" t="s">
        <v>16516</v>
      </c>
      <c r="C191" s="82" t="s">
        <v>16486</v>
      </c>
      <c r="D191" s="82" t="s">
        <v>300</v>
      </c>
    </row>
    <row r="192" s="80" customFormat="1" ht="26.4" spans="1:4">
      <c r="A192" s="82" t="s">
        <v>326</v>
      </c>
      <c r="B192" s="82" t="s">
        <v>325</v>
      </c>
      <c r="C192" s="82" t="s">
        <v>16414</v>
      </c>
      <c r="D192" s="82" t="s">
        <v>300</v>
      </c>
    </row>
    <row r="193" s="80" customFormat="1" spans="1:4">
      <c r="A193" s="82" t="s">
        <v>16517</v>
      </c>
      <c r="B193" s="82" t="s">
        <v>16518</v>
      </c>
      <c r="C193" s="82" t="s">
        <v>16426</v>
      </c>
      <c r="D193" s="82" t="s">
        <v>300</v>
      </c>
    </row>
    <row r="194" s="80" customFormat="1" spans="1:4">
      <c r="A194" s="82" t="s">
        <v>16519</v>
      </c>
      <c r="B194" s="82" t="s">
        <v>16520</v>
      </c>
      <c r="C194" s="82" t="s">
        <v>16414</v>
      </c>
      <c r="D194" s="82" t="s">
        <v>300</v>
      </c>
    </row>
    <row r="195" s="80" customFormat="1" spans="1:4">
      <c r="A195" s="82" t="s">
        <v>16521</v>
      </c>
      <c r="B195" s="82" t="s">
        <v>16522</v>
      </c>
      <c r="C195" s="82" t="s">
        <v>16426</v>
      </c>
      <c r="D195" s="82" t="s">
        <v>300</v>
      </c>
    </row>
    <row r="196" s="80" customFormat="1" spans="1:4">
      <c r="A196" s="82" t="s">
        <v>16523</v>
      </c>
      <c r="B196" s="82" t="s">
        <v>16524</v>
      </c>
      <c r="C196" s="82" t="s">
        <v>16426</v>
      </c>
      <c r="D196" s="82" t="s">
        <v>300</v>
      </c>
    </row>
    <row r="197" s="80" customFormat="1" spans="1:4">
      <c r="A197" s="82" t="s">
        <v>16525</v>
      </c>
      <c r="B197" s="82" t="s">
        <v>16526</v>
      </c>
      <c r="C197" s="82" t="s">
        <v>16287</v>
      </c>
      <c r="D197" s="82" t="s">
        <v>300</v>
      </c>
    </row>
    <row r="198" s="80" customFormat="1" spans="1:4">
      <c r="A198" s="82" t="s">
        <v>16527</v>
      </c>
      <c r="B198" s="82" t="s">
        <v>16528</v>
      </c>
      <c r="C198" s="82" t="s">
        <v>16287</v>
      </c>
      <c r="D198" s="82" t="s">
        <v>300</v>
      </c>
    </row>
    <row r="199" s="80" customFormat="1" spans="1:4">
      <c r="A199" s="82" t="s">
        <v>16529</v>
      </c>
      <c r="B199" s="82" t="s">
        <v>16530</v>
      </c>
      <c r="C199" s="82" t="s">
        <v>16486</v>
      </c>
      <c r="D199" s="82" t="s">
        <v>300</v>
      </c>
    </row>
    <row r="200" s="80" customFormat="1" spans="1:4">
      <c r="A200" s="82" t="s">
        <v>16531</v>
      </c>
      <c r="B200" s="82" t="s">
        <v>16532</v>
      </c>
      <c r="C200" s="82" t="s">
        <v>16414</v>
      </c>
      <c r="D200" s="82" t="s">
        <v>300</v>
      </c>
    </row>
    <row r="201" s="80" customFormat="1" spans="1:4">
      <c r="A201" s="82" t="s">
        <v>16533</v>
      </c>
      <c r="B201" s="82" t="s">
        <v>16534</v>
      </c>
      <c r="C201" s="82" t="s">
        <v>16486</v>
      </c>
      <c r="D201" s="82" t="s">
        <v>300</v>
      </c>
    </row>
    <row r="202" s="80" customFormat="1" spans="1:4">
      <c r="A202" s="82" t="s">
        <v>16535</v>
      </c>
      <c r="B202" s="82" t="s">
        <v>16536</v>
      </c>
      <c r="C202" s="82" t="s">
        <v>16426</v>
      </c>
      <c r="D202" s="82" t="s">
        <v>300</v>
      </c>
    </row>
    <row r="203" s="80" customFormat="1" spans="1:4">
      <c r="A203" s="82" t="s">
        <v>16537</v>
      </c>
      <c r="B203" s="82" t="s">
        <v>16538</v>
      </c>
      <c r="C203" s="82" t="s">
        <v>16287</v>
      </c>
      <c r="D203" s="82" t="s">
        <v>300</v>
      </c>
    </row>
    <row r="204" s="80" customFormat="1" spans="1:4">
      <c r="A204" s="82" t="s">
        <v>16539</v>
      </c>
      <c r="B204" s="82" t="s">
        <v>16540</v>
      </c>
      <c r="C204" s="82" t="s">
        <v>16426</v>
      </c>
      <c r="D204" s="82" t="s">
        <v>300</v>
      </c>
    </row>
    <row r="205" s="80" customFormat="1" spans="1:4">
      <c r="A205" s="82" t="s">
        <v>16541</v>
      </c>
      <c r="B205" s="82" t="s">
        <v>16542</v>
      </c>
      <c r="C205" s="82" t="s">
        <v>16426</v>
      </c>
      <c r="D205" s="82" t="s">
        <v>300</v>
      </c>
    </row>
    <row r="206" s="80" customFormat="1" spans="1:4">
      <c r="A206" s="82" t="s">
        <v>16543</v>
      </c>
      <c r="B206" s="82" t="s">
        <v>16544</v>
      </c>
      <c r="C206" s="82" t="s">
        <v>16287</v>
      </c>
      <c r="D206" s="82" t="s">
        <v>300</v>
      </c>
    </row>
    <row r="207" s="80" customFormat="1" spans="1:4">
      <c r="A207" s="82" t="s">
        <v>16545</v>
      </c>
      <c r="B207" s="82" t="s">
        <v>16546</v>
      </c>
      <c r="C207" s="82" t="s">
        <v>16426</v>
      </c>
      <c r="D207" s="82" t="s">
        <v>300</v>
      </c>
    </row>
    <row r="208" s="80" customFormat="1" spans="1:4">
      <c r="A208" s="82" t="s">
        <v>16547</v>
      </c>
      <c r="B208" s="82" t="s">
        <v>16548</v>
      </c>
      <c r="C208" s="82" t="s">
        <v>16287</v>
      </c>
      <c r="D208" s="82" t="s">
        <v>300</v>
      </c>
    </row>
    <row r="209" s="80" customFormat="1" spans="1:4">
      <c r="A209" s="82" t="s">
        <v>16549</v>
      </c>
      <c r="B209" s="82" t="s">
        <v>16550</v>
      </c>
      <c r="C209" s="82" t="s">
        <v>16414</v>
      </c>
      <c r="D209" s="82" t="s">
        <v>300</v>
      </c>
    </row>
    <row r="210" s="80" customFormat="1" spans="1:4">
      <c r="A210" s="82" t="s">
        <v>16551</v>
      </c>
      <c r="B210" s="82" t="s">
        <v>16552</v>
      </c>
      <c r="C210" s="82" t="s">
        <v>16426</v>
      </c>
      <c r="D210" s="82" t="s">
        <v>300</v>
      </c>
    </row>
    <row r="211" s="80" customFormat="1" spans="1:4">
      <c r="A211" s="82" t="s">
        <v>16553</v>
      </c>
      <c r="B211" s="82" t="s">
        <v>16554</v>
      </c>
      <c r="C211" s="82" t="s">
        <v>16287</v>
      </c>
      <c r="D211" s="82" t="s">
        <v>300</v>
      </c>
    </row>
    <row r="212" s="80" customFormat="1" spans="1:4">
      <c r="A212" s="82" t="s">
        <v>16555</v>
      </c>
      <c r="B212" s="82" t="s">
        <v>16556</v>
      </c>
      <c r="C212" s="82" t="s">
        <v>16287</v>
      </c>
      <c r="D212" s="82" t="s">
        <v>300</v>
      </c>
    </row>
    <row r="213" s="80" customFormat="1" spans="1:4">
      <c r="A213" s="82" t="s">
        <v>16557</v>
      </c>
      <c r="B213" s="82" t="s">
        <v>16558</v>
      </c>
      <c r="C213" s="82" t="s">
        <v>16426</v>
      </c>
      <c r="D213" s="82" t="s">
        <v>300</v>
      </c>
    </row>
    <row r="214" s="80" customFormat="1" spans="1:4">
      <c r="A214" s="82" t="s">
        <v>16559</v>
      </c>
      <c r="B214" s="82" t="s">
        <v>16560</v>
      </c>
      <c r="C214" s="82" t="s">
        <v>16426</v>
      </c>
      <c r="D214" s="82" t="s">
        <v>300</v>
      </c>
    </row>
    <row r="215" s="80" customFormat="1" spans="1:4">
      <c r="A215" s="82" t="s">
        <v>16561</v>
      </c>
      <c r="B215" s="82" t="s">
        <v>16562</v>
      </c>
      <c r="C215" s="82" t="s">
        <v>16486</v>
      </c>
      <c r="D215" s="82" t="s">
        <v>300</v>
      </c>
    </row>
    <row r="216" s="80" customFormat="1" spans="1:4">
      <c r="A216" s="82" t="s">
        <v>16563</v>
      </c>
      <c r="B216" s="82" t="s">
        <v>16564</v>
      </c>
      <c r="C216" s="82" t="s">
        <v>16426</v>
      </c>
      <c r="D216" s="82" t="s">
        <v>300</v>
      </c>
    </row>
    <row r="217" s="80" customFormat="1" spans="1:4">
      <c r="A217" s="82" t="s">
        <v>16565</v>
      </c>
      <c r="B217" s="82" t="s">
        <v>16566</v>
      </c>
      <c r="C217" s="82" t="s">
        <v>16426</v>
      </c>
      <c r="D217" s="82" t="s">
        <v>300</v>
      </c>
    </row>
    <row r="218" s="80" customFormat="1" spans="1:4">
      <c r="A218" s="82" t="s">
        <v>16567</v>
      </c>
      <c r="B218" s="82" t="s">
        <v>16568</v>
      </c>
      <c r="C218" s="82" t="s">
        <v>16426</v>
      </c>
      <c r="D218" s="82" t="s">
        <v>300</v>
      </c>
    </row>
    <row r="219" s="80" customFormat="1" spans="1:4">
      <c r="A219" s="82" t="s">
        <v>16569</v>
      </c>
      <c r="B219" s="82" t="s">
        <v>16570</v>
      </c>
      <c r="C219" s="82" t="s">
        <v>16426</v>
      </c>
      <c r="D219" s="82" t="s">
        <v>300</v>
      </c>
    </row>
    <row r="220" s="80" customFormat="1" spans="1:4">
      <c r="A220" s="82" t="s">
        <v>16571</v>
      </c>
      <c r="B220" s="82" t="s">
        <v>16572</v>
      </c>
      <c r="C220" s="82" t="s">
        <v>16287</v>
      </c>
      <c r="D220" s="82" t="s">
        <v>300</v>
      </c>
    </row>
    <row r="221" s="80" customFormat="1" spans="1:4">
      <c r="A221" s="82" t="s">
        <v>16573</v>
      </c>
      <c r="B221" s="82" t="s">
        <v>16574</v>
      </c>
      <c r="C221" s="82" t="s">
        <v>16415</v>
      </c>
      <c r="D221" s="82" t="s">
        <v>300</v>
      </c>
    </row>
    <row r="222" s="80" customFormat="1" spans="1:4">
      <c r="A222" s="82" t="s">
        <v>16575</v>
      </c>
      <c r="B222" s="82" t="s">
        <v>16576</v>
      </c>
      <c r="C222" s="82" t="s">
        <v>16426</v>
      </c>
      <c r="D222" s="82" t="s">
        <v>300</v>
      </c>
    </row>
    <row r="223" s="80" customFormat="1" spans="1:4">
      <c r="A223" s="82" t="s">
        <v>16577</v>
      </c>
      <c r="B223" s="82" t="s">
        <v>16578</v>
      </c>
      <c r="C223" s="82" t="s">
        <v>16486</v>
      </c>
      <c r="D223" s="82" t="s">
        <v>300</v>
      </c>
    </row>
    <row r="224" s="80" customFormat="1" spans="1:4">
      <c r="A224" s="82" t="s">
        <v>16579</v>
      </c>
      <c r="B224" s="82" t="s">
        <v>16580</v>
      </c>
      <c r="C224" s="82" t="s">
        <v>16426</v>
      </c>
      <c r="D224" s="82" t="s">
        <v>300</v>
      </c>
    </row>
    <row r="225" s="80" customFormat="1" spans="1:4">
      <c r="A225" s="82" t="s">
        <v>16581</v>
      </c>
      <c r="B225" s="82" t="s">
        <v>16582</v>
      </c>
      <c r="C225" s="82" t="s">
        <v>16486</v>
      </c>
      <c r="D225" s="82" t="s">
        <v>300</v>
      </c>
    </row>
    <row r="226" s="80" customFormat="1" spans="1:4">
      <c r="A226" s="82" t="s">
        <v>16583</v>
      </c>
      <c r="B226" s="82" t="s">
        <v>16584</v>
      </c>
      <c r="C226" s="82" t="s">
        <v>16486</v>
      </c>
      <c r="D226" s="82" t="s">
        <v>300</v>
      </c>
    </row>
    <row r="227" s="80" customFormat="1" spans="1:4">
      <c r="A227" s="82" t="s">
        <v>16585</v>
      </c>
      <c r="B227" s="82" t="s">
        <v>16586</v>
      </c>
      <c r="C227" s="82" t="s">
        <v>16486</v>
      </c>
      <c r="D227" s="82" t="s">
        <v>300</v>
      </c>
    </row>
    <row r="228" s="80" customFormat="1" spans="1:4">
      <c r="A228" s="82" t="s">
        <v>16587</v>
      </c>
      <c r="B228" s="82" t="s">
        <v>16588</v>
      </c>
      <c r="C228" s="82" t="s">
        <v>16426</v>
      </c>
      <c r="D228" s="82" t="s">
        <v>300</v>
      </c>
    </row>
    <row r="229" s="80" customFormat="1" spans="1:4">
      <c r="A229" s="82" t="s">
        <v>16589</v>
      </c>
      <c r="B229" s="82" t="s">
        <v>16590</v>
      </c>
      <c r="C229" s="82" t="s">
        <v>16287</v>
      </c>
      <c r="D229" s="82" t="s">
        <v>300</v>
      </c>
    </row>
    <row r="230" s="80" customFormat="1" spans="1:4">
      <c r="A230" s="82" t="s">
        <v>16591</v>
      </c>
      <c r="B230" s="82" t="s">
        <v>16592</v>
      </c>
      <c r="C230" s="82" t="s">
        <v>16426</v>
      </c>
      <c r="D230" s="82" t="s">
        <v>300</v>
      </c>
    </row>
    <row r="231" s="80" customFormat="1" spans="1:4">
      <c r="A231" s="82" t="s">
        <v>16593</v>
      </c>
      <c r="B231" s="82" t="s">
        <v>16594</v>
      </c>
      <c r="C231" s="82" t="s">
        <v>16287</v>
      </c>
      <c r="D231" s="82" t="s">
        <v>300</v>
      </c>
    </row>
    <row r="232" s="80" customFormat="1" spans="1:4">
      <c r="A232" s="82" t="s">
        <v>16595</v>
      </c>
      <c r="B232" s="82" t="s">
        <v>16596</v>
      </c>
      <c r="C232" s="82" t="s">
        <v>16287</v>
      </c>
      <c r="D232" s="82" t="s">
        <v>300</v>
      </c>
    </row>
    <row r="233" s="80" customFormat="1" spans="1:4">
      <c r="A233" s="82" t="s">
        <v>16597</v>
      </c>
      <c r="B233" s="82" t="s">
        <v>16598</v>
      </c>
      <c r="C233" s="82" t="s">
        <v>16287</v>
      </c>
      <c r="D233" s="82" t="s">
        <v>300</v>
      </c>
    </row>
    <row r="234" s="80" customFormat="1" spans="1:4">
      <c r="A234" s="82" t="s">
        <v>16599</v>
      </c>
      <c r="B234" s="82" t="s">
        <v>16600</v>
      </c>
      <c r="C234" s="82" t="s">
        <v>16287</v>
      </c>
      <c r="D234" s="82" t="s">
        <v>300</v>
      </c>
    </row>
    <row r="235" s="80" customFormat="1" spans="1:4">
      <c r="A235" s="82" t="s">
        <v>16601</v>
      </c>
      <c r="B235" s="82" t="s">
        <v>16602</v>
      </c>
      <c r="C235" s="82" t="s">
        <v>16287</v>
      </c>
      <c r="D235" s="82" t="s">
        <v>300</v>
      </c>
    </row>
    <row r="236" s="80" customFormat="1" spans="1:4">
      <c r="A236" s="82" t="s">
        <v>16603</v>
      </c>
      <c r="B236" s="82" t="s">
        <v>16604</v>
      </c>
      <c r="C236" s="82" t="s">
        <v>16287</v>
      </c>
      <c r="D236" s="82" t="s">
        <v>300</v>
      </c>
    </row>
    <row r="237" s="80" customFormat="1" spans="1:4">
      <c r="A237" s="82" t="s">
        <v>16605</v>
      </c>
      <c r="B237" s="82" t="s">
        <v>16606</v>
      </c>
      <c r="C237" s="82" t="s">
        <v>16287</v>
      </c>
      <c r="D237" s="82" t="s">
        <v>300</v>
      </c>
    </row>
    <row r="238" s="80" customFormat="1" spans="1:4">
      <c r="A238" s="82" t="s">
        <v>16607</v>
      </c>
      <c r="B238" s="82" t="s">
        <v>16608</v>
      </c>
      <c r="C238" s="82" t="s">
        <v>16486</v>
      </c>
      <c r="D238" s="82" t="s">
        <v>300</v>
      </c>
    </row>
    <row r="239" s="80" customFormat="1" spans="1:4">
      <c r="A239" s="82" t="s">
        <v>16609</v>
      </c>
      <c r="B239" s="82" t="s">
        <v>16610</v>
      </c>
      <c r="C239" s="82" t="s">
        <v>16486</v>
      </c>
      <c r="D239" s="82" t="s">
        <v>300</v>
      </c>
    </row>
    <row r="240" s="80" customFormat="1" spans="1:4">
      <c r="A240" s="82" t="s">
        <v>16611</v>
      </c>
      <c r="B240" s="82" t="s">
        <v>16612</v>
      </c>
      <c r="C240" s="82" t="s">
        <v>16426</v>
      </c>
      <c r="D240" s="82" t="s">
        <v>300</v>
      </c>
    </row>
    <row r="241" s="80" customFormat="1" spans="1:4">
      <c r="A241" s="82" t="s">
        <v>16613</v>
      </c>
      <c r="B241" s="82" t="s">
        <v>16614</v>
      </c>
      <c r="C241" s="82" t="s">
        <v>16287</v>
      </c>
      <c r="D241" s="82" t="s">
        <v>300</v>
      </c>
    </row>
    <row r="242" s="80" customFormat="1" spans="1:4">
      <c r="A242" s="82" t="s">
        <v>16615</v>
      </c>
      <c r="B242" s="82" t="s">
        <v>16616</v>
      </c>
      <c r="C242" s="82" t="s">
        <v>16486</v>
      </c>
      <c r="D242" s="82" t="s">
        <v>300</v>
      </c>
    </row>
    <row r="243" s="80" customFormat="1" spans="1:4">
      <c r="A243" s="82" t="s">
        <v>3836</v>
      </c>
      <c r="B243" s="82" t="s">
        <v>3835</v>
      </c>
      <c r="C243" s="82" t="s">
        <v>16426</v>
      </c>
      <c r="D243" s="82" t="s">
        <v>300</v>
      </c>
    </row>
    <row r="244" s="80" customFormat="1" spans="1:4">
      <c r="A244" s="82" t="s">
        <v>16617</v>
      </c>
      <c r="B244" s="82" t="s">
        <v>16618</v>
      </c>
      <c r="C244" s="82" t="s">
        <v>16287</v>
      </c>
      <c r="D244" s="82" t="s">
        <v>300</v>
      </c>
    </row>
    <row r="245" s="80" customFormat="1" spans="1:4">
      <c r="A245" s="82" t="s">
        <v>3834</v>
      </c>
      <c r="B245" s="82" t="s">
        <v>3833</v>
      </c>
      <c r="C245" s="82" t="s">
        <v>16287</v>
      </c>
      <c r="D245" s="82" t="s">
        <v>300</v>
      </c>
    </row>
    <row r="246" s="80" customFormat="1" spans="1:4">
      <c r="A246" s="82" t="s">
        <v>3832</v>
      </c>
      <c r="B246" s="82" t="s">
        <v>3831</v>
      </c>
      <c r="C246" s="82" t="s">
        <v>16287</v>
      </c>
      <c r="D246" s="82" t="s">
        <v>300</v>
      </c>
    </row>
    <row r="247" s="80" customFormat="1" spans="1:4">
      <c r="A247" s="82" t="s">
        <v>3830</v>
      </c>
      <c r="B247" s="82" t="s">
        <v>3829</v>
      </c>
      <c r="C247" s="82" t="s">
        <v>16619</v>
      </c>
      <c r="D247" s="82" t="s">
        <v>5</v>
      </c>
    </row>
    <row r="248" s="80" customFormat="1" spans="1:4">
      <c r="A248" s="82" t="s">
        <v>3828</v>
      </c>
      <c r="B248" s="82" t="s">
        <v>3827</v>
      </c>
      <c r="C248" s="82" t="s">
        <v>16287</v>
      </c>
      <c r="D248" s="82" t="s">
        <v>300</v>
      </c>
    </row>
    <row r="249" s="80" customFormat="1" spans="1:4">
      <c r="A249" s="82" t="s">
        <v>3826</v>
      </c>
      <c r="B249" s="82" t="s">
        <v>3825</v>
      </c>
      <c r="C249" s="82" t="s">
        <v>16426</v>
      </c>
      <c r="D249" s="82" t="s">
        <v>300</v>
      </c>
    </row>
    <row r="250" s="80" customFormat="1" spans="1:4">
      <c r="A250" s="82" t="s">
        <v>3824</v>
      </c>
      <c r="B250" s="82" t="s">
        <v>3823</v>
      </c>
      <c r="C250" s="82" t="s">
        <v>16287</v>
      </c>
      <c r="D250" s="82" t="s">
        <v>300</v>
      </c>
    </row>
    <row r="251" s="80" customFormat="1" spans="1:4">
      <c r="A251" s="82" t="s">
        <v>3</v>
      </c>
      <c r="B251" s="82" t="s">
        <v>3822</v>
      </c>
      <c r="C251" s="82" t="s">
        <v>16620</v>
      </c>
      <c r="D251" s="82" t="s">
        <v>5</v>
      </c>
    </row>
    <row r="252" s="80" customFormat="1" spans="1:4">
      <c r="A252" s="82" t="s">
        <v>16621</v>
      </c>
      <c r="B252" s="82" t="s">
        <v>16622</v>
      </c>
      <c r="C252" s="82" t="s">
        <v>16619</v>
      </c>
      <c r="D252" s="82" t="s">
        <v>7</v>
      </c>
    </row>
    <row r="253" s="80" customFormat="1" spans="1:4">
      <c r="A253" s="82" t="s">
        <v>16623</v>
      </c>
      <c r="B253" s="82" t="s">
        <v>16624</v>
      </c>
      <c r="C253" s="82" t="s">
        <v>16287</v>
      </c>
      <c r="D253" s="82" t="s">
        <v>300</v>
      </c>
    </row>
    <row r="254" s="80" customFormat="1" spans="1:4">
      <c r="A254" s="82" t="s">
        <v>16625</v>
      </c>
      <c r="B254" s="82" t="s">
        <v>16626</v>
      </c>
      <c r="C254" s="82" t="s">
        <v>16287</v>
      </c>
      <c r="D254" s="82" t="s">
        <v>300</v>
      </c>
    </row>
    <row r="255" s="80" customFormat="1" spans="1:4">
      <c r="A255" s="82" t="s">
        <v>3842</v>
      </c>
      <c r="B255" s="82" t="s">
        <v>3841</v>
      </c>
      <c r="C255" s="82" t="s">
        <v>16287</v>
      </c>
      <c r="D255" s="82" t="s">
        <v>300</v>
      </c>
    </row>
    <row r="256" s="80" customFormat="1" spans="1:4">
      <c r="A256" s="82" t="s">
        <v>16627</v>
      </c>
      <c r="B256" s="82" t="s">
        <v>16628</v>
      </c>
      <c r="C256" s="82" t="s">
        <v>16287</v>
      </c>
      <c r="D256" s="82" t="s">
        <v>300</v>
      </c>
    </row>
    <row r="257" s="80" customFormat="1" spans="1:4">
      <c r="A257" s="82" t="s">
        <v>16629</v>
      </c>
      <c r="B257" s="82" t="s">
        <v>16630</v>
      </c>
      <c r="C257" s="82" t="s">
        <v>16287</v>
      </c>
      <c r="D257" s="82" t="s">
        <v>300</v>
      </c>
    </row>
    <row r="258" s="80" customFormat="1" spans="1:4">
      <c r="A258" s="82" t="s">
        <v>16631</v>
      </c>
      <c r="B258" s="82" t="s">
        <v>16632</v>
      </c>
      <c r="C258" s="82" t="s">
        <v>16287</v>
      </c>
      <c r="D258" s="82" t="s">
        <v>300</v>
      </c>
    </row>
    <row r="259" s="80" customFormat="1" spans="1:4">
      <c r="A259" s="82" t="s">
        <v>16633</v>
      </c>
      <c r="B259" s="82" t="s">
        <v>16634</v>
      </c>
      <c r="C259" s="82" t="s">
        <v>16287</v>
      </c>
      <c r="D259" s="82" t="s">
        <v>300</v>
      </c>
    </row>
    <row r="260" s="80" customFormat="1" spans="1:4">
      <c r="A260" s="82" t="s">
        <v>16635</v>
      </c>
      <c r="B260" s="82" t="s">
        <v>16636</v>
      </c>
      <c r="C260" s="82" t="s">
        <v>16287</v>
      </c>
      <c r="D260" s="82" t="s">
        <v>300</v>
      </c>
    </row>
    <row r="261" s="80" customFormat="1" spans="1:4">
      <c r="A261" s="82" t="s">
        <v>16637</v>
      </c>
      <c r="B261" s="82" t="s">
        <v>16638</v>
      </c>
      <c r="C261" s="82" t="s">
        <v>16287</v>
      </c>
      <c r="D261" s="82" t="s">
        <v>300</v>
      </c>
    </row>
    <row r="262" s="80" customFormat="1" spans="1:4">
      <c r="A262" s="82" t="s">
        <v>16639</v>
      </c>
      <c r="B262" s="82" t="s">
        <v>16640</v>
      </c>
      <c r="C262" s="82" t="s">
        <v>16287</v>
      </c>
      <c r="D262" s="82" t="s">
        <v>300</v>
      </c>
    </row>
    <row r="263" s="80" customFormat="1" spans="1:4">
      <c r="A263" s="82" t="s">
        <v>16641</v>
      </c>
      <c r="B263" s="82" t="s">
        <v>16642</v>
      </c>
      <c r="C263" s="82" t="s">
        <v>16287</v>
      </c>
      <c r="D263" s="82" t="s">
        <v>300</v>
      </c>
    </row>
    <row r="264" s="80" customFormat="1" spans="1:4">
      <c r="A264" s="82" t="s">
        <v>16643</v>
      </c>
      <c r="B264" s="82" t="s">
        <v>16644</v>
      </c>
      <c r="C264" s="82" t="s">
        <v>16287</v>
      </c>
      <c r="D264" s="82" t="s">
        <v>300</v>
      </c>
    </row>
    <row r="265" s="80" customFormat="1" spans="1:4">
      <c r="A265" s="82" t="s">
        <v>16645</v>
      </c>
      <c r="B265" s="82" t="s">
        <v>16646</v>
      </c>
      <c r="C265" s="82" t="s">
        <v>16287</v>
      </c>
      <c r="D265" s="82" t="s">
        <v>300</v>
      </c>
    </row>
    <row r="266" s="80" customFormat="1" spans="1:4">
      <c r="A266" s="82" t="s">
        <v>16647</v>
      </c>
      <c r="B266" s="82" t="s">
        <v>16648</v>
      </c>
      <c r="C266" s="82" t="s">
        <v>16287</v>
      </c>
      <c r="D266" s="82" t="s">
        <v>300</v>
      </c>
    </row>
    <row r="267" s="80" customFormat="1" spans="1:4">
      <c r="A267" s="82" t="s">
        <v>16649</v>
      </c>
      <c r="B267" s="82" t="s">
        <v>16650</v>
      </c>
      <c r="C267" s="82" t="s">
        <v>16287</v>
      </c>
      <c r="D267" s="82" t="s">
        <v>300</v>
      </c>
    </row>
    <row r="268" s="80" customFormat="1" spans="1:4">
      <c r="A268" s="82" t="s">
        <v>16651</v>
      </c>
      <c r="B268" s="82" t="s">
        <v>16652</v>
      </c>
      <c r="C268" s="82" t="s">
        <v>16619</v>
      </c>
      <c r="D268" s="82" t="s">
        <v>5</v>
      </c>
    </row>
    <row r="269" s="80" customFormat="1" spans="1:4">
      <c r="A269" s="82" t="s">
        <v>3866</v>
      </c>
      <c r="B269" s="82" t="s">
        <v>3865</v>
      </c>
      <c r="C269" s="82" t="s">
        <v>16426</v>
      </c>
      <c r="D269" s="82" t="s">
        <v>300</v>
      </c>
    </row>
    <row r="270" s="80" customFormat="1" spans="1:4">
      <c r="A270" s="82" t="s">
        <v>3892</v>
      </c>
      <c r="B270" s="82" t="s">
        <v>3891</v>
      </c>
      <c r="C270" s="82" t="s">
        <v>16287</v>
      </c>
      <c r="D270" s="82" t="s">
        <v>300</v>
      </c>
    </row>
    <row r="271" s="80" customFormat="1" spans="1:4">
      <c r="A271" s="82" t="s">
        <v>3890</v>
      </c>
      <c r="B271" s="82" t="s">
        <v>3889</v>
      </c>
      <c r="C271" s="82" t="s">
        <v>16287</v>
      </c>
      <c r="D271" s="82" t="s">
        <v>300</v>
      </c>
    </row>
    <row r="272" s="80" customFormat="1" spans="1:4">
      <c r="A272" s="82" t="s">
        <v>3888</v>
      </c>
      <c r="B272" s="82" t="s">
        <v>3887</v>
      </c>
      <c r="C272" s="82" t="s">
        <v>16287</v>
      </c>
      <c r="D272" s="82" t="s">
        <v>300</v>
      </c>
    </row>
    <row r="273" s="80" customFormat="1" spans="1:4">
      <c r="A273" s="82" t="s">
        <v>3886</v>
      </c>
      <c r="B273" s="82" t="s">
        <v>3885</v>
      </c>
      <c r="C273" s="82" t="s">
        <v>16287</v>
      </c>
      <c r="D273" s="82" t="s">
        <v>300</v>
      </c>
    </row>
    <row r="274" s="80" customFormat="1" spans="1:4">
      <c r="A274" s="82" t="s">
        <v>3884</v>
      </c>
      <c r="B274" s="82" t="s">
        <v>3883</v>
      </c>
      <c r="C274" s="82" t="s">
        <v>16287</v>
      </c>
      <c r="D274" s="82" t="s">
        <v>300</v>
      </c>
    </row>
    <row r="275" s="80" customFormat="1" spans="1:4">
      <c r="A275" s="82" t="s">
        <v>3882</v>
      </c>
      <c r="B275" s="82" t="s">
        <v>3881</v>
      </c>
      <c r="C275" s="82" t="s">
        <v>16287</v>
      </c>
      <c r="D275" s="82" t="s">
        <v>300</v>
      </c>
    </row>
    <row r="276" s="80" customFormat="1" spans="1:4">
      <c r="A276" s="82" t="s">
        <v>3880</v>
      </c>
      <c r="B276" s="82" t="s">
        <v>3879</v>
      </c>
      <c r="C276" s="82" t="s">
        <v>16287</v>
      </c>
      <c r="D276" s="82" t="s">
        <v>300</v>
      </c>
    </row>
    <row r="277" s="80" customFormat="1" spans="1:4">
      <c r="A277" s="82" t="s">
        <v>3878</v>
      </c>
      <c r="B277" s="82" t="s">
        <v>3877</v>
      </c>
      <c r="C277" s="82" t="s">
        <v>16426</v>
      </c>
      <c r="D277" s="82" t="s">
        <v>300</v>
      </c>
    </row>
    <row r="278" s="80" customFormat="1" spans="1:4">
      <c r="A278" s="82" t="s">
        <v>3876</v>
      </c>
      <c r="B278" s="82" t="s">
        <v>3875</v>
      </c>
      <c r="C278" s="82" t="s">
        <v>16426</v>
      </c>
      <c r="D278" s="82" t="s">
        <v>300</v>
      </c>
    </row>
    <row r="279" s="80" customFormat="1" spans="1:4">
      <c r="A279" s="82" t="s">
        <v>3874</v>
      </c>
      <c r="B279" s="82" t="s">
        <v>3873</v>
      </c>
      <c r="C279" s="82" t="s">
        <v>16287</v>
      </c>
      <c r="D279" s="82" t="s">
        <v>300</v>
      </c>
    </row>
    <row r="280" s="80" customFormat="1" spans="1:4">
      <c r="A280" s="82" t="s">
        <v>3872</v>
      </c>
      <c r="B280" s="82" t="s">
        <v>3871</v>
      </c>
      <c r="C280" s="82" t="s">
        <v>16287</v>
      </c>
      <c r="D280" s="82" t="s">
        <v>300</v>
      </c>
    </row>
    <row r="281" s="80" customFormat="1" spans="1:4">
      <c r="A281" s="82" t="s">
        <v>3838</v>
      </c>
      <c r="B281" s="82" t="s">
        <v>3837</v>
      </c>
      <c r="C281" s="82" t="s">
        <v>16287</v>
      </c>
      <c r="D281" s="82" t="s">
        <v>300</v>
      </c>
    </row>
    <row r="282" s="80" customFormat="1" spans="1:4">
      <c r="A282" s="82" t="s">
        <v>3868</v>
      </c>
      <c r="B282" s="82" t="s">
        <v>3867</v>
      </c>
      <c r="C282" s="82" t="s">
        <v>16287</v>
      </c>
      <c r="D282" s="82" t="s">
        <v>300</v>
      </c>
    </row>
    <row r="283" s="80" customFormat="1" spans="1:4">
      <c r="A283" s="82" t="s">
        <v>3813</v>
      </c>
      <c r="B283" s="82" t="s">
        <v>3812</v>
      </c>
      <c r="C283" s="82" t="s">
        <v>16426</v>
      </c>
      <c r="D283" s="82" t="s">
        <v>300</v>
      </c>
    </row>
    <row r="284" s="80" customFormat="1" spans="1:4">
      <c r="A284" s="82" t="s">
        <v>3864</v>
      </c>
      <c r="B284" s="82" t="s">
        <v>3863</v>
      </c>
      <c r="C284" s="82" t="s">
        <v>16426</v>
      </c>
      <c r="D284" s="82" t="s">
        <v>300</v>
      </c>
    </row>
    <row r="285" s="80" customFormat="1" spans="1:4">
      <c r="A285" s="82" t="s">
        <v>3862</v>
      </c>
      <c r="B285" s="82" t="s">
        <v>3861</v>
      </c>
      <c r="C285" s="82" t="s">
        <v>16287</v>
      </c>
      <c r="D285" s="82" t="s">
        <v>300</v>
      </c>
    </row>
    <row r="286" s="80" customFormat="1" spans="1:4">
      <c r="A286" s="82" t="s">
        <v>3858</v>
      </c>
      <c r="B286" s="82" t="s">
        <v>3857</v>
      </c>
      <c r="C286" s="82" t="s">
        <v>16426</v>
      </c>
      <c r="D286" s="82" t="s">
        <v>300</v>
      </c>
    </row>
    <row r="287" s="80" customFormat="1" spans="1:4">
      <c r="A287" s="82" t="s">
        <v>3856</v>
      </c>
      <c r="B287" s="82" t="s">
        <v>3855</v>
      </c>
      <c r="C287" s="82" t="s">
        <v>16426</v>
      </c>
      <c r="D287" s="82" t="s">
        <v>300</v>
      </c>
    </row>
    <row r="288" s="80" customFormat="1" spans="1:4">
      <c r="A288" s="82" t="s">
        <v>3854</v>
      </c>
      <c r="B288" s="82" t="s">
        <v>3853</v>
      </c>
      <c r="C288" s="82" t="s">
        <v>16426</v>
      </c>
      <c r="D288" s="82" t="s">
        <v>300</v>
      </c>
    </row>
    <row r="289" s="80" customFormat="1" spans="1:4">
      <c r="A289" s="82" t="s">
        <v>3852</v>
      </c>
      <c r="B289" s="82" t="s">
        <v>3851</v>
      </c>
      <c r="C289" s="82" t="s">
        <v>16287</v>
      </c>
      <c r="D289" s="82" t="s">
        <v>300</v>
      </c>
    </row>
    <row r="290" s="80" customFormat="1" spans="1:4">
      <c r="A290" s="82" t="s">
        <v>16653</v>
      </c>
      <c r="B290" s="82" t="s">
        <v>16654</v>
      </c>
      <c r="C290" s="82" t="s">
        <v>16287</v>
      </c>
      <c r="D290" s="82" t="s">
        <v>300</v>
      </c>
    </row>
    <row r="291" s="80" customFormat="1" spans="1:4">
      <c r="A291" s="82" t="s">
        <v>16655</v>
      </c>
      <c r="B291" s="82" t="s">
        <v>16656</v>
      </c>
      <c r="C291" s="82" t="s">
        <v>16426</v>
      </c>
      <c r="D291" s="82" t="s">
        <v>300</v>
      </c>
    </row>
    <row r="292" s="80" customFormat="1" spans="1:4">
      <c r="A292" s="82" t="s">
        <v>16657</v>
      </c>
      <c r="B292" s="82" t="s">
        <v>16658</v>
      </c>
      <c r="C292" s="82" t="s">
        <v>16426</v>
      </c>
      <c r="D292" s="82" t="s">
        <v>300</v>
      </c>
    </row>
    <row r="293" s="80" customFormat="1" spans="1:4">
      <c r="A293" s="82" t="s">
        <v>3848</v>
      </c>
      <c r="B293" s="82" t="s">
        <v>3847</v>
      </c>
      <c r="C293" s="82" t="s">
        <v>16287</v>
      </c>
      <c r="D293" s="82" t="s">
        <v>300</v>
      </c>
    </row>
    <row r="294" s="80" customFormat="1" spans="1:4">
      <c r="A294" s="82" t="s">
        <v>3846</v>
      </c>
      <c r="B294" s="82" t="s">
        <v>3845</v>
      </c>
      <c r="C294" s="82" t="s">
        <v>16426</v>
      </c>
      <c r="D294" s="82" t="s">
        <v>300</v>
      </c>
    </row>
    <row r="295" s="80" customFormat="1" spans="1:4">
      <c r="A295" s="82" t="s">
        <v>3844</v>
      </c>
      <c r="B295" s="82" t="s">
        <v>3843</v>
      </c>
      <c r="C295" s="82" t="s">
        <v>16287</v>
      </c>
      <c r="D295" s="82" t="s">
        <v>300</v>
      </c>
    </row>
    <row r="296" s="80" customFormat="1" spans="1:4">
      <c r="A296" s="82" t="s">
        <v>3870</v>
      </c>
      <c r="B296" s="82" t="s">
        <v>3869</v>
      </c>
      <c r="C296" s="82" t="s">
        <v>16426</v>
      </c>
      <c r="D296" s="82" t="s">
        <v>300</v>
      </c>
    </row>
    <row r="297" s="80" customFormat="1" spans="1:4">
      <c r="A297" s="82" t="s">
        <v>16659</v>
      </c>
      <c r="B297" s="82" t="s">
        <v>16660</v>
      </c>
      <c r="C297" s="82" t="s">
        <v>16287</v>
      </c>
      <c r="D297" s="82" t="s">
        <v>300</v>
      </c>
    </row>
    <row r="298" s="80" customFormat="1" spans="1:4">
      <c r="A298" s="82" t="s">
        <v>16661</v>
      </c>
      <c r="B298" s="82" t="s">
        <v>16662</v>
      </c>
      <c r="C298" s="82" t="s">
        <v>16486</v>
      </c>
      <c r="D298" s="82" t="s">
        <v>300</v>
      </c>
    </row>
    <row r="299" s="80" customFormat="1" spans="1:4">
      <c r="A299" s="82" t="s">
        <v>16663</v>
      </c>
      <c r="B299" s="82" t="s">
        <v>16664</v>
      </c>
      <c r="C299" s="82" t="s">
        <v>16486</v>
      </c>
      <c r="D299" s="82" t="s">
        <v>300</v>
      </c>
    </row>
    <row r="300" s="80" customFormat="1" spans="1:4">
      <c r="A300" s="82" t="s">
        <v>16665</v>
      </c>
      <c r="B300" s="82" t="s">
        <v>16666</v>
      </c>
      <c r="C300" s="82" t="s">
        <v>16486</v>
      </c>
      <c r="D300" s="82" t="s">
        <v>300</v>
      </c>
    </row>
    <row r="301" s="80" customFormat="1" spans="1:4">
      <c r="A301" s="82" t="s">
        <v>16667</v>
      </c>
      <c r="B301" s="82" t="s">
        <v>16668</v>
      </c>
      <c r="C301" s="82" t="s">
        <v>16486</v>
      </c>
      <c r="D301" s="82" t="s">
        <v>300</v>
      </c>
    </row>
    <row r="302" s="80" customFormat="1" spans="1:4">
      <c r="A302" s="82" t="s">
        <v>16669</v>
      </c>
      <c r="B302" s="82" t="s">
        <v>16670</v>
      </c>
      <c r="C302" s="82" t="s">
        <v>16486</v>
      </c>
      <c r="D302" s="82" t="s">
        <v>300</v>
      </c>
    </row>
    <row r="303" s="80" customFormat="1" spans="1:4">
      <c r="A303" s="82" t="s">
        <v>16671</v>
      </c>
      <c r="B303" s="82" t="s">
        <v>16672</v>
      </c>
      <c r="C303" s="82" t="s">
        <v>16287</v>
      </c>
      <c r="D303" s="82" t="s">
        <v>300</v>
      </c>
    </row>
    <row r="304" s="80" customFormat="1" spans="1:4">
      <c r="A304" s="82" t="s">
        <v>16673</v>
      </c>
      <c r="B304" s="82" t="s">
        <v>16674</v>
      </c>
      <c r="C304" s="82" t="s">
        <v>16486</v>
      </c>
      <c r="D304" s="82" t="s">
        <v>300</v>
      </c>
    </row>
    <row r="305" s="80" customFormat="1" spans="1:4">
      <c r="A305" s="82" t="s">
        <v>322</v>
      </c>
      <c r="B305" s="82" t="s">
        <v>321</v>
      </c>
      <c r="C305" s="82" t="s">
        <v>16486</v>
      </c>
      <c r="D305" s="82" t="s">
        <v>300</v>
      </c>
    </row>
    <row r="306" s="80" customFormat="1" spans="1:4">
      <c r="A306" s="82" t="s">
        <v>16675</v>
      </c>
      <c r="B306" s="82" t="s">
        <v>16676</v>
      </c>
      <c r="C306" s="82" t="s">
        <v>16486</v>
      </c>
      <c r="D306" s="82" t="s">
        <v>300</v>
      </c>
    </row>
    <row r="307" s="80" customFormat="1" spans="1:4">
      <c r="A307" s="82" t="s">
        <v>16677</v>
      </c>
      <c r="B307" s="82" t="s">
        <v>16678</v>
      </c>
      <c r="C307" s="82" t="s">
        <v>16486</v>
      </c>
      <c r="D307" s="82" t="s">
        <v>300</v>
      </c>
    </row>
    <row r="308" s="80" customFormat="1" spans="1:4">
      <c r="A308" s="82" t="s">
        <v>16679</v>
      </c>
      <c r="B308" s="82" t="s">
        <v>16680</v>
      </c>
      <c r="C308" s="82" t="s">
        <v>16287</v>
      </c>
      <c r="D308" s="82" t="s">
        <v>300</v>
      </c>
    </row>
    <row r="309" s="80" customFormat="1" spans="1:4">
      <c r="A309" s="82" t="s">
        <v>16681</v>
      </c>
      <c r="B309" s="82" t="s">
        <v>16682</v>
      </c>
      <c r="C309" s="82" t="s">
        <v>16287</v>
      </c>
      <c r="D309" s="82" t="s">
        <v>300</v>
      </c>
    </row>
    <row r="310" s="80" customFormat="1" spans="1:4">
      <c r="A310" s="82" t="s">
        <v>16683</v>
      </c>
      <c r="B310" s="82" t="s">
        <v>16684</v>
      </c>
      <c r="C310" s="82" t="s">
        <v>16287</v>
      </c>
      <c r="D310" s="82" t="s">
        <v>300</v>
      </c>
    </row>
    <row r="311" s="80" customFormat="1" spans="1:4">
      <c r="A311" s="82" t="s">
        <v>16685</v>
      </c>
      <c r="B311" s="82" t="s">
        <v>16686</v>
      </c>
      <c r="C311" s="82" t="s">
        <v>16426</v>
      </c>
      <c r="D311" s="82" t="s">
        <v>300</v>
      </c>
    </row>
    <row r="312" s="80" customFormat="1" spans="1:4">
      <c r="A312" s="82" t="s">
        <v>16687</v>
      </c>
      <c r="B312" s="82" t="s">
        <v>16688</v>
      </c>
      <c r="C312" s="82" t="s">
        <v>16287</v>
      </c>
      <c r="D312" s="82" t="s">
        <v>300</v>
      </c>
    </row>
    <row r="313" s="80" customFormat="1" spans="1:4">
      <c r="A313" s="82" t="s">
        <v>16689</v>
      </c>
      <c r="B313" s="82" t="s">
        <v>16690</v>
      </c>
      <c r="C313" s="82" t="s">
        <v>16426</v>
      </c>
      <c r="D313" s="82" t="s">
        <v>300</v>
      </c>
    </row>
    <row r="314" s="80" customFormat="1" spans="1:4">
      <c r="A314" s="82" t="s">
        <v>16691</v>
      </c>
      <c r="B314" s="82" t="s">
        <v>16692</v>
      </c>
      <c r="C314" s="82" t="s">
        <v>16426</v>
      </c>
      <c r="D314" s="82" t="s">
        <v>300</v>
      </c>
    </row>
    <row r="315" s="80" customFormat="1" spans="1:4">
      <c r="A315" s="82" t="s">
        <v>16693</v>
      </c>
      <c r="B315" s="82" t="s">
        <v>16694</v>
      </c>
      <c r="C315" s="82" t="s">
        <v>16426</v>
      </c>
      <c r="D315" s="82" t="s">
        <v>300</v>
      </c>
    </row>
    <row r="316" s="80" customFormat="1" spans="1:4">
      <c r="A316" s="82" t="s">
        <v>16695</v>
      </c>
      <c r="B316" s="82" t="s">
        <v>16696</v>
      </c>
      <c r="C316" s="82" t="s">
        <v>16619</v>
      </c>
      <c r="D316" s="82" t="s">
        <v>7</v>
      </c>
    </row>
    <row r="317" s="80" customFormat="1" spans="1:4">
      <c r="A317" s="82" t="s">
        <v>16697</v>
      </c>
      <c r="B317" s="82" t="s">
        <v>16698</v>
      </c>
      <c r="C317" s="82" t="s">
        <v>16486</v>
      </c>
      <c r="D317" s="82" t="s">
        <v>300</v>
      </c>
    </row>
    <row r="318" s="80" customFormat="1" spans="1:4">
      <c r="A318" s="82" t="s">
        <v>16699</v>
      </c>
      <c r="B318" s="82" t="s">
        <v>16700</v>
      </c>
      <c r="C318" s="82" t="s">
        <v>16486</v>
      </c>
      <c r="D318" s="82" t="s">
        <v>300</v>
      </c>
    </row>
    <row r="319" s="80" customFormat="1" spans="1:4">
      <c r="A319" s="82" t="s">
        <v>16701</v>
      </c>
      <c r="B319" s="82" t="s">
        <v>16702</v>
      </c>
      <c r="C319" s="82" t="s">
        <v>16486</v>
      </c>
      <c r="D319" s="82" t="s">
        <v>300</v>
      </c>
    </row>
    <row r="320" s="80" customFormat="1" spans="1:4">
      <c r="A320" s="82" t="s">
        <v>16703</v>
      </c>
      <c r="B320" s="82" t="s">
        <v>16704</v>
      </c>
      <c r="C320" s="82" t="s">
        <v>16486</v>
      </c>
      <c r="D320" s="82" t="s">
        <v>300</v>
      </c>
    </row>
    <row r="321" s="80" customFormat="1" spans="1:4">
      <c r="A321" s="82" t="s">
        <v>16705</v>
      </c>
      <c r="B321" s="82" t="s">
        <v>16706</v>
      </c>
      <c r="C321" s="82" t="s">
        <v>16486</v>
      </c>
      <c r="D321" s="82" t="s">
        <v>300</v>
      </c>
    </row>
    <row r="322" s="80" customFormat="1" spans="1:4">
      <c r="A322" s="82" t="s">
        <v>16707</v>
      </c>
      <c r="B322" s="82" t="s">
        <v>16708</v>
      </c>
      <c r="C322" s="82" t="s">
        <v>16426</v>
      </c>
      <c r="D322" s="82" t="s">
        <v>300</v>
      </c>
    </row>
    <row r="323" s="80" customFormat="1" spans="1:4">
      <c r="A323" s="82" t="s">
        <v>16709</v>
      </c>
      <c r="B323" s="82" t="s">
        <v>16710</v>
      </c>
      <c r="C323" s="82" t="s">
        <v>16486</v>
      </c>
      <c r="D323" s="82" t="s">
        <v>300</v>
      </c>
    </row>
    <row r="324" s="80" customFormat="1" spans="1:4">
      <c r="A324" s="82" t="s">
        <v>16711</v>
      </c>
      <c r="B324" s="82" t="s">
        <v>16712</v>
      </c>
      <c r="C324" s="82" t="s">
        <v>16287</v>
      </c>
      <c r="D324" s="82" t="s">
        <v>300</v>
      </c>
    </row>
    <row r="325" s="80" customFormat="1" spans="1:4">
      <c r="A325" s="82" t="s">
        <v>3767</v>
      </c>
      <c r="B325" s="82" t="s">
        <v>3766</v>
      </c>
      <c r="C325" s="82" t="s">
        <v>16486</v>
      </c>
      <c r="D325" s="82" t="s">
        <v>300</v>
      </c>
    </row>
    <row r="326" s="80" customFormat="1" spans="1:4">
      <c r="A326" s="82" t="s">
        <v>16713</v>
      </c>
      <c r="B326" s="82" t="s">
        <v>16714</v>
      </c>
      <c r="C326" s="82" t="s">
        <v>16486</v>
      </c>
      <c r="D326" s="82" t="s">
        <v>300</v>
      </c>
    </row>
    <row r="327" s="80" customFormat="1" spans="1:4">
      <c r="A327" s="82" t="s">
        <v>3811</v>
      </c>
      <c r="B327" s="82" t="s">
        <v>3810</v>
      </c>
      <c r="C327" s="82" t="s">
        <v>16426</v>
      </c>
      <c r="D327" s="82" t="s">
        <v>300</v>
      </c>
    </row>
    <row r="328" s="80" customFormat="1" spans="1:4">
      <c r="A328" s="82" t="s">
        <v>3809</v>
      </c>
      <c r="B328" s="82" t="s">
        <v>3808</v>
      </c>
      <c r="C328" s="82" t="s">
        <v>16426</v>
      </c>
      <c r="D328" s="82" t="s">
        <v>300</v>
      </c>
    </row>
    <row r="329" s="80" customFormat="1" spans="1:4">
      <c r="A329" s="82" t="s">
        <v>3807</v>
      </c>
      <c r="B329" s="82" t="s">
        <v>3806</v>
      </c>
      <c r="C329" s="82" t="s">
        <v>16287</v>
      </c>
      <c r="D329" s="82" t="s">
        <v>300</v>
      </c>
    </row>
    <row r="330" s="80" customFormat="1" spans="1:4">
      <c r="A330" s="82" t="s">
        <v>3805</v>
      </c>
      <c r="B330" s="82" t="s">
        <v>3804</v>
      </c>
      <c r="C330" s="82" t="s">
        <v>16287</v>
      </c>
      <c r="D330" s="82" t="s">
        <v>300</v>
      </c>
    </row>
    <row r="331" s="80" customFormat="1" spans="1:4">
      <c r="A331" s="82" t="s">
        <v>3803</v>
      </c>
      <c r="B331" s="82" t="s">
        <v>3802</v>
      </c>
      <c r="C331" s="82" t="s">
        <v>16426</v>
      </c>
      <c r="D331" s="82" t="s">
        <v>300</v>
      </c>
    </row>
    <row r="332" s="80" customFormat="1" spans="1:4">
      <c r="A332" s="82" t="s">
        <v>3801</v>
      </c>
      <c r="B332" s="82" t="s">
        <v>3800</v>
      </c>
      <c r="C332" s="82" t="s">
        <v>16426</v>
      </c>
      <c r="D332" s="82" t="s">
        <v>300</v>
      </c>
    </row>
    <row r="333" s="80" customFormat="1" spans="1:4">
      <c r="A333" s="82" t="s">
        <v>3799</v>
      </c>
      <c r="B333" s="82" t="s">
        <v>3798</v>
      </c>
      <c r="C333" s="82" t="s">
        <v>16426</v>
      </c>
      <c r="D333" s="82" t="s">
        <v>300</v>
      </c>
    </row>
    <row r="334" s="80" customFormat="1" spans="1:4">
      <c r="A334" s="82" t="s">
        <v>3797</v>
      </c>
      <c r="B334" s="82" t="s">
        <v>3796</v>
      </c>
      <c r="C334" s="82" t="s">
        <v>16287</v>
      </c>
      <c r="D334" s="82" t="s">
        <v>300</v>
      </c>
    </row>
    <row r="335" s="80" customFormat="1" spans="1:4">
      <c r="A335" s="82" t="s">
        <v>3795</v>
      </c>
      <c r="B335" s="82" t="s">
        <v>3794</v>
      </c>
      <c r="C335" s="82" t="s">
        <v>16287</v>
      </c>
      <c r="D335" s="82" t="s">
        <v>300</v>
      </c>
    </row>
    <row r="336" s="80" customFormat="1" spans="1:4">
      <c r="A336" s="82" t="s">
        <v>3793</v>
      </c>
      <c r="B336" s="82" t="s">
        <v>3792</v>
      </c>
      <c r="C336" s="82" t="s">
        <v>16426</v>
      </c>
      <c r="D336" s="82" t="s">
        <v>300</v>
      </c>
    </row>
    <row r="337" s="80" customFormat="1" spans="1:4">
      <c r="A337" s="82" t="s">
        <v>3773</v>
      </c>
      <c r="B337" s="82" t="s">
        <v>3772</v>
      </c>
      <c r="C337" s="82" t="s">
        <v>16287</v>
      </c>
      <c r="D337" s="82" t="s">
        <v>300</v>
      </c>
    </row>
    <row r="338" s="80" customFormat="1" spans="1:4">
      <c r="A338" s="82" t="s">
        <v>16715</v>
      </c>
      <c r="B338" s="82" t="s">
        <v>16716</v>
      </c>
      <c r="C338" s="82" t="s">
        <v>16486</v>
      </c>
      <c r="D338" s="82" t="s">
        <v>300</v>
      </c>
    </row>
    <row r="339" s="80" customFormat="1" spans="1:4">
      <c r="A339" s="82" t="s">
        <v>3769</v>
      </c>
      <c r="B339" s="82" t="s">
        <v>3768</v>
      </c>
      <c r="C339" s="82" t="s">
        <v>16486</v>
      </c>
      <c r="D339" s="82" t="s">
        <v>300</v>
      </c>
    </row>
    <row r="340" s="80" customFormat="1" spans="1:4">
      <c r="A340" s="82" t="s">
        <v>15654</v>
      </c>
      <c r="B340" s="82" t="s">
        <v>15653</v>
      </c>
      <c r="C340" s="82" t="s">
        <v>16426</v>
      </c>
      <c r="D340" s="82" t="s">
        <v>300</v>
      </c>
    </row>
    <row r="341" s="80" customFormat="1" spans="1:4">
      <c r="A341" s="82" t="s">
        <v>3765</v>
      </c>
      <c r="B341" s="82" t="s">
        <v>3764</v>
      </c>
      <c r="C341" s="82" t="s">
        <v>16287</v>
      </c>
      <c r="D341" s="82" t="s">
        <v>300</v>
      </c>
    </row>
    <row r="342" s="80" customFormat="1" spans="1:4">
      <c r="A342" s="82" t="s">
        <v>3763</v>
      </c>
      <c r="B342" s="82" t="s">
        <v>3762</v>
      </c>
      <c r="C342" s="82" t="s">
        <v>16287</v>
      </c>
      <c r="D342" s="82" t="s">
        <v>300</v>
      </c>
    </row>
    <row r="343" s="80" customFormat="1" spans="1:4">
      <c r="A343" s="82" t="s">
        <v>3761</v>
      </c>
      <c r="B343" s="82" t="s">
        <v>3760</v>
      </c>
      <c r="C343" s="82" t="s">
        <v>16287</v>
      </c>
      <c r="D343" s="82" t="s">
        <v>300</v>
      </c>
    </row>
    <row r="344" s="80" customFormat="1" spans="1:4">
      <c r="A344" s="82" t="s">
        <v>3753</v>
      </c>
      <c r="B344" s="82" t="s">
        <v>3752</v>
      </c>
      <c r="C344" s="82" t="s">
        <v>16287</v>
      </c>
      <c r="D344" s="82" t="s">
        <v>300</v>
      </c>
    </row>
    <row r="345" s="80" customFormat="1" spans="1:4">
      <c r="A345" s="82" t="s">
        <v>3751</v>
      </c>
      <c r="B345" s="82" t="s">
        <v>3750</v>
      </c>
      <c r="C345" s="82" t="s">
        <v>16287</v>
      </c>
      <c r="D345" s="82" t="s">
        <v>300</v>
      </c>
    </row>
    <row r="346" s="80" customFormat="1" spans="1:4">
      <c r="A346" s="82" t="s">
        <v>3749</v>
      </c>
      <c r="B346" s="82" t="s">
        <v>3748</v>
      </c>
      <c r="C346" s="82" t="s">
        <v>16287</v>
      </c>
      <c r="D346" s="82" t="s">
        <v>300</v>
      </c>
    </row>
    <row r="347" s="80" customFormat="1" spans="1:4">
      <c r="A347" s="82" t="s">
        <v>3747</v>
      </c>
      <c r="B347" s="82" t="s">
        <v>3746</v>
      </c>
      <c r="C347" s="82" t="s">
        <v>16287</v>
      </c>
      <c r="D347" s="82" t="s">
        <v>300</v>
      </c>
    </row>
    <row r="348" s="80" customFormat="1" spans="1:4">
      <c r="A348" s="82" t="s">
        <v>3743</v>
      </c>
      <c r="B348" s="82" t="s">
        <v>3742</v>
      </c>
      <c r="C348" s="82" t="s">
        <v>16287</v>
      </c>
      <c r="D348" s="82" t="s">
        <v>300</v>
      </c>
    </row>
    <row r="349" s="80" customFormat="1" spans="1:4">
      <c r="A349" s="82" t="s">
        <v>3741</v>
      </c>
      <c r="B349" s="82" t="s">
        <v>3740</v>
      </c>
      <c r="C349" s="82" t="s">
        <v>16287</v>
      </c>
      <c r="D349" s="82" t="s">
        <v>300</v>
      </c>
    </row>
    <row r="350" s="80" customFormat="1" spans="1:4">
      <c r="A350" s="82" t="s">
        <v>3739</v>
      </c>
      <c r="B350" s="82" t="s">
        <v>3738</v>
      </c>
      <c r="C350" s="82" t="s">
        <v>16287</v>
      </c>
      <c r="D350" s="82" t="s">
        <v>300</v>
      </c>
    </row>
    <row r="351" s="80" customFormat="1" spans="1:4">
      <c r="A351" s="82" t="s">
        <v>16717</v>
      </c>
      <c r="B351" s="82" t="s">
        <v>16718</v>
      </c>
      <c r="C351" s="82" t="s">
        <v>16287</v>
      </c>
      <c r="D351" s="82" t="s">
        <v>300</v>
      </c>
    </row>
    <row r="352" s="80" customFormat="1" spans="1:4">
      <c r="A352" s="82" t="s">
        <v>3815</v>
      </c>
      <c r="B352" s="82" t="s">
        <v>3814</v>
      </c>
      <c r="C352" s="82" t="s">
        <v>16426</v>
      </c>
      <c r="D352" s="82" t="s">
        <v>300</v>
      </c>
    </row>
    <row r="353" s="80" customFormat="1" spans="1:4">
      <c r="A353" s="82" t="s">
        <v>3771</v>
      </c>
      <c r="B353" s="82" t="s">
        <v>3770</v>
      </c>
      <c r="C353" s="82" t="s">
        <v>16426</v>
      </c>
      <c r="D353" s="82" t="s">
        <v>300</v>
      </c>
    </row>
    <row r="354" s="80" customFormat="1" spans="1:4">
      <c r="A354" s="82" t="s">
        <v>9792</v>
      </c>
      <c r="B354" s="82" t="s">
        <v>16719</v>
      </c>
      <c r="C354" s="82" t="s">
        <v>16486</v>
      </c>
      <c r="D354" s="82" t="s">
        <v>300</v>
      </c>
    </row>
    <row r="355" s="80" customFormat="1" spans="1:4">
      <c r="A355" s="82" t="s">
        <v>16720</v>
      </c>
      <c r="B355" s="82" t="s">
        <v>16721</v>
      </c>
      <c r="C355" s="82" t="s">
        <v>16426</v>
      </c>
      <c r="D355" s="82" t="s">
        <v>300</v>
      </c>
    </row>
    <row r="356" s="80" customFormat="1" spans="1:4">
      <c r="A356" s="82" t="s">
        <v>16722</v>
      </c>
      <c r="B356" s="82" t="s">
        <v>16723</v>
      </c>
      <c r="C356" s="82" t="s">
        <v>16486</v>
      </c>
      <c r="D356" s="82" t="s">
        <v>300</v>
      </c>
    </row>
    <row r="357" s="80" customFormat="1" spans="1:4">
      <c r="A357" s="82" t="s">
        <v>16724</v>
      </c>
      <c r="B357" s="82" t="s">
        <v>16725</v>
      </c>
      <c r="C357" s="82" t="s">
        <v>16486</v>
      </c>
      <c r="D357" s="82" t="s">
        <v>300</v>
      </c>
    </row>
    <row r="358" s="80" customFormat="1" spans="1:4">
      <c r="A358" s="82" t="s">
        <v>16726</v>
      </c>
      <c r="B358" s="82" t="s">
        <v>16727</v>
      </c>
      <c r="C358" s="82" t="s">
        <v>16426</v>
      </c>
      <c r="D358" s="82" t="s">
        <v>300</v>
      </c>
    </row>
    <row r="359" s="80" customFormat="1" spans="1:4">
      <c r="A359" s="82" t="s">
        <v>16728</v>
      </c>
      <c r="B359" s="82" t="s">
        <v>16729</v>
      </c>
      <c r="C359" s="82" t="s">
        <v>16287</v>
      </c>
      <c r="D359" s="82" t="s">
        <v>300</v>
      </c>
    </row>
    <row r="360" s="80" customFormat="1" spans="1:4">
      <c r="A360" s="82" t="s">
        <v>16730</v>
      </c>
      <c r="B360" s="82" t="s">
        <v>16731</v>
      </c>
      <c r="C360" s="82" t="s">
        <v>16287</v>
      </c>
      <c r="D360" s="82" t="s">
        <v>300</v>
      </c>
    </row>
    <row r="361" s="80" customFormat="1" spans="1:4">
      <c r="A361" s="82" t="s">
        <v>16732</v>
      </c>
      <c r="B361" s="82" t="s">
        <v>16733</v>
      </c>
      <c r="C361" s="82" t="s">
        <v>16486</v>
      </c>
      <c r="D361" s="82" t="s">
        <v>300</v>
      </c>
    </row>
    <row r="362" s="80" customFormat="1" spans="1:4">
      <c r="A362" s="82" t="s">
        <v>16734</v>
      </c>
      <c r="B362" s="82" t="s">
        <v>16735</v>
      </c>
      <c r="C362" s="82" t="s">
        <v>16486</v>
      </c>
      <c r="D362" s="82" t="s">
        <v>300</v>
      </c>
    </row>
    <row r="363" s="80" customFormat="1" spans="1:4">
      <c r="A363" s="82" t="s">
        <v>299</v>
      </c>
      <c r="B363" s="82" t="s">
        <v>298</v>
      </c>
      <c r="C363" s="82" t="s">
        <v>16486</v>
      </c>
      <c r="D363" s="82" t="s">
        <v>300</v>
      </c>
    </row>
    <row r="364" s="80" customFormat="1" spans="1:4">
      <c r="A364" s="82" t="s">
        <v>16736</v>
      </c>
      <c r="B364" s="82" t="s">
        <v>16737</v>
      </c>
      <c r="C364" s="82" t="s">
        <v>16486</v>
      </c>
      <c r="D364" s="82" t="s">
        <v>300</v>
      </c>
    </row>
    <row r="365" s="80" customFormat="1" spans="1:4">
      <c r="A365" s="82" t="s">
        <v>16738</v>
      </c>
      <c r="B365" s="82" t="s">
        <v>16739</v>
      </c>
      <c r="C365" s="82" t="s">
        <v>16426</v>
      </c>
      <c r="D365" s="82" t="s">
        <v>300</v>
      </c>
    </row>
    <row r="366" s="80" customFormat="1" spans="1:4">
      <c r="A366" s="82" t="s">
        <v>16740</v>
      </c>
      <c r="B366" s="82" t="s">
        <v>16741</v>
      </c>
      <c r="C366" s="82" t="s">
        <v>16486</v>
      </c>
      <c r="D366" s="82" t="s">
        <v>300</v>
      </c>
    </row>
    <row r="367" s="80" customFormat="1" spans="1:4">
      <c r="A367" s="82" t="s">
        <v>9880</v>
      </c>
      <c r="B367" s="82" t="s">
        <v>16742</v>
      </c>
      <c r="C367" s="82" t="s">
        <v>16486</v>
      </c>
      <c r="D367" s="82" t="s">
        <v>300</v>
      </c>
    </row>
    <row r="368" s="80" customFormat="1" spans="1:4">
      <c r="A368" s="82" t="s">
        <v>16743</v>
      </c>
      <c r="B368" s="82" t="s">
        <v>16744</v>
      </c>
      <c r="C368" s="82" t="s">
        <v>16486</v>
      </c>
      <c r="D368" s="82" t="s">
        <v>300</v>
      </c>
    </row>
    <row r="369" s="80" customFormat="1" spans="1:4">
      <c r="A369" s="82" t="s">
        <v>16745</v>
      </c>
      <c r="B369" s="82" t="s">
        <v>16746</v>
      </c>
      <c r="C369" s="82" t="s">
        <v>16486</v>
      </c>
      <c r="D369" s="82" t="s">
        <v>300</v>
      </c>
    </row>
    <row r="370" s="80" customFormat="1" spans="1:4">
      <c r="A370" s="82" t="s">
        <v>16747</v>
      </c>
      <c r="B370" s="82" t="s">
        <v>16748</v>
      </c>
      <c r="C370" s="82" t="s">
        <v>16486</v>
      </c>
      <c r="D370" s="82" t="s">
        <v>300</v>
      </c>
    </row>
    <row r="371" s="80" customFormat="1" spans="1:4">
      <c r="A371" s="82" t="s">
        <v>16749</v>
      </c>
      <c r="B371" s="82" t="s">
        <v>16750</v>
      </c>
      <c r="C371" s="82" t="s">
        <v>16486</v>
      </c>
      <c r="D371" s="82" t="s">
        <v>300</v>
      </c>
    </row>
    <row r="372" s="80" customFormat="1" spans="1:4">
      <c r="A372" s="82" t="s">
        <v>16751</v>
      </c>
      <c r="B372" s="82" t="s">
        <v>16752</v>
      </c>
      <c r="C372" s="82" t="s">
        <v>16426</v>
      </c>
      <c r="D372" s="82" t="s">
        <v>300</v>
      </c>
    </row>
    <row r="373" s="80" customFormat="1" spans="1:4">
      <c r="A373" s="82" t="s">
        <v>16753</v>
      </c>
      <c r="B373" s="82" t="s">
        <v>16754</v>
      </c>
      <c r="C373" s="82" t="s">
        <v>16486</v>
      </c>
      <c r="D373" s="82" t="s">
        <v>300</v>
      </c>
    </row>
    <row r="374" s="80" customFormat="1" spans="1:4">
      <c r="A374" s="82" t="s">
        <v>16755</v>
      </c>
      <c r="B374" s="82" t="s">
        <v>16756</v>
      </c>
      <c r="C374" s="82" t="s">
        <v>16486</v>
      </c>
      <c r="D374" s="82" t="s">
        <v>300</v>
      </c>
    </row>
    <row r="375" s="80" customFormat="1" spans="1:4">
      <c r="A375" s="82" t="s">
        <v>16757</v>
      </c>
      <c r="B375" s="82" t="s">
        <v>16758</v>
      </c>
      <c r="C375" s="82" t="s">
        <v>16486</v>
      </c>
      <c r="D375" s="82" t="s">
        <v>300</v>
      </c>
    </row>
    <row r="376" s="80" customFormat="1" spans="1:4">
      <c r="A376" s="82" t="s">
        <v>16759</v>
      </c>
      <c r="B376" s="82" t="s">
        <v>16760</v>
      </c>
      <c r="C376" s="82" t="s">
        <v>16486</v>
      </c>
      <c r="D376" s="82" t="s">
        <v>300</v>
      </c>
    </row>
    <row r="377" s="80" customFormat="1" spans="1:4">
      <c r="A377" s="82" t="s">
        <v>16761</v>
      </c>
      <c r="B377" s="82" t="s">
        <v>16762</v>
      </c>
      <c r="C377" s="82" t="s">
        <v>16486</v>
      </c>
      <c r="D377" s="82" t="s">
        <v>300</v>
      </c>
    </row>
    <row r="378" s="80" customFormat="1" spans="1:4">
      <c r="A378" s="82" t="s">
        <v>16763</v>
      </c>
      <c r="B378" s="82" t="s">
        <v>16764</v>
      </c>
      <c r="C378" s="82" t="s">
        <v>16486</v>
      </c>
      <c r="D378" s="82" t="s">
        <v>300</v>
      </c>
    </row>
    <row r="379" s="80" customFormat="1" spans="1:4">
      <c r="A379" s="82" t="s">
        <v>16765</v>
      </c>
      <c r="B379" s="82" t="s">
        <v>16766</v>
      </c>
      <c r="C379" s="82" t="s">
        <v>16426</v>
      </c>
      <c r="D379" s="82" t="s">
        <v>300</v>
      </c>
    </row>
    <row r="380" s="80" customFormat="1" spans="1:4">
      <c r="A380" s="82" t="s">
        <v>16767</v>
      </c>
      <c r="B380" s="82" t="s">
        <v>16768</v>
      </c>
      <c r="C380" s="82" t="s">
        <v>16486</v>
      </c>
      <c r="D380" s="82" t="s">
        <v>300</v>
      </c>
    </row>
    <row r="381" s="80" customFormat="1" spans="1:4">
      <c r="A381" s="82" t="s">
        <v>16769</v>
      </c>
      <c r="B381" s="82" t="s">
        <v>16770</v>
      </c>
      <c r="C381" s="82" t="s">
        <v>16486</v>
      </c>
      <c r="D381" s="82" t="s">
        <v>300</v>
      </c>
    </row>
    <row r="382" s="80" customFormat="1" spans="1:4">
      <c r="A382" s="82" t="s">
        <v>16771</v>
      </c>
      <c r="B382" s="82" t="s">
        <v>16772</v>
      </c>
      <c r="C382" s="82" t="s">
        <v>16426</v>
      </c>
      <c r="D382" s="82" t="s">
        <v>300</v>
      </c>
    </row>
    <row r="383" s="80" customFormat="1" spans="1:4">
      <c r="A383" s="82" t="s">
        <v>16773</v>
      </c>
      <c r="B383" s="82" t="s">
        <v>16774</v>
      </c>
      <c r="C383" s="82" t="s">
        <v>16287</v>
      </c>
      <c r="D383" s="82" t="s">
        <v>300</v>
      </c>
    </row>
    <row r="384" s="80" customFormat="1" spans="1:4">
      <c r="A384" s="82" t="s">
        <v>16775</v>
      </c>
      <c r="B384" s="82" t="s">
        <v>16776</v>
      </c>
      <c r="C384" s="82" t="s">
        <v>16287</v>
      </c>
      <c r="D384" s="82" t="s">
        <v>300</v>
      </c>
    </row>
    <row r="385" s="80" customFormat="1" spans="1:4">
      <c r="A385" s="82" t="s">
        <v>16777</v>
      </c>
      <c r="B385" s="82" t="s">
        <v>16778</v>
      </c>
      <c r="C385" s="82" t="s">
        <v>16415</v>
      </c>
      <c r="D385" s="82" t="s">
        <v>300</v>
      </c>
    </row>
    <row r="386" s="80" customFormat="1" spans="1:4">
      <c r="A386" s="82" t="s">
        <v>16779</v>
      </c>
      <c r="B386" s="82" t="s">
        <v>16780</v>
      </c>
      <c r="C386" s="82" t="s">
        <v>16287</v>
      </c>
      <c r="D386" s="82" t="s">
        <v>300</v>
      </c>
    </row>
    <row r="387" s="80" customFormat="1" spans="1:4">
      <c r="A387" s="82" t="s">
        <v>16781</v>
      </c>
      <c r="B387" s="82" t="s">
        <v>16782</v>
      </c>
      <c r="C387" s="82" t="s">
        <v>16426</v>
      </c>
      <c r="D387" s="82" t="s">
        <v>300</v>
      </c>
    </row>
    <row r="388" s="80" customFormat="1" spans="1:4">
      <c r="A388" s="82" t="s">
        <v>16783</v>
      </c>
      <c r="B388" s="82" t="s">
        <v>16784</v>
      </c>
      <c r="C388" s="82" t="s">
        <v>16287</v>
      </c>
      <c r="D388" s="82" t="s">
        <v>300</v>
      </c>
    </row>
    <row r="389" s="80" customFormat="1" spans="1:4">
      <c r="A389" s="82" t="s">
        <v>16785</v>
      </c>
      <c r="B389" s="82" t="s">
        <v>16786</v>
      </c>
      <c r="C389" s="82" t="s">
        <v>16287</v>
      </c>
      <c r="D389" s="82" t="s">
        <v>300</v>
      </c>
    </row>
    <row r="390" s="80" customFormat="1" spans="1:4">
      <c r="A390" s="82" t="s">
        <v>16787</v>
      </c>
      <c r="B390" s="82" t="s">
        <v>16788</v>
      </c>
      <c r="C390" s="82" t="s">
        <v>16486</v>
      </c>
      <c r="D390" s="82" t="s">
        <v>300</v>
      </c>
    </row>
    <row r="391" s="80" customFormat="1" spans="1:4">
      <c r="A391" s="82" t="s">
        <v>16789</v>
      </c>
      <c r="B391" s="82" t="s">
        <v>16790</v>
      </c>
      <c r="C391" s="82" t="s">
        <v>16287</v>
      </c>
      <c r="D391" s="82" t="s">
        <v>300</v>
      </c>
    </row>
    <row r="392" s="80" customFormat="1" spans="1:4">
      <c r="A392" s="82" t="s">
        <v>16791</v>
      </c>
      <c r="B392" s="82" t="s">
        <v>16792</v>
      </c>
      <c r="C392" s="82" t="s">
        <v>16287</v>
      </c>
      <c r="D392" s="82" t="s">
        <v>300</v>
      </c>
    </row>
    <row r="393" s="80" customFormat="1" spans="1:4">
      <c r="A393" s="82" t="s">
        <v>16793</v>
      </c>
      <c r="B393" s="82" t="s">
        <v>16794</v>
      </c>
      <c r="C393" s="82" t="s">
        <v>16287</v>
      </c>
      <c r="D393" s="82" t="s">
        <v>300</v>
      </c>
    </row>
    <row r="394" s="80" customFormat="1" spans="1:4">
      <c r="A394" s="82" t="s">
        <v>16795</v>
      </c>
      <c r="B394" s="82" t="s">
        <v>16796</v>
      </c>
      <c r="C394" s="82" t="s">
        <v>16486</v>
      </c>
      <c r="D394" s="82" t="s">
        <v>300</v>
      </c>
    </row>
    <row r="395" s="80" customFormat="1" spans="1:4">
      <c r="A395" s="82" t="s">
        <v>16797</v>
      </c>
      <c r="B395" s="82" t="s">
        <v>16798</v>
      </c>
      <c r="C395" s="82" t="s">
        <v>16287</v>
      </c>
      <c r="D395" s="82" t="s">
        <v>300</v>
      </c>
    </row>
    <row r="396" s="80" customFormat="1" spans="1:4">
      <c r="A396" s="82" t="s">
        <v>16799</v>
      </c>
      <c r="B396" s="82" t="s">
        <v>16800</v>
      </c>
      <c r="C396" s="82" t="s">
        <v>16426</v>
      </c>
      <c r="D396" s="82" t="s">
        <v>300</v>
      </c>
    </row>
    <row r="397" s="80" customFormat="1" spans="1:4">
      <c r="A397" s="82" t="s">
        <v>16801</v>
      </c>
      <c r="B397" s="82" t="s">
        <v>16802</v>
      </c>
      <c r="C397" s="82" t="s">
        <v>16287</v>
      </c>
      <c r="D397" s="82" t="s">
        <v>300</v>
      </c>
    </row>
    <row r="398" s="80" customFormat="1" spans="1:4">
      <c r="A398" s="82" t="s">
        <v>16803</v>
      </c>
      <c r="B398" s="82" t="s">
        <v>16804</v>
      </c>
      <c r="C398" s="82" t="s">
        <v>16287</v>
      </c>
      <c r="D398" s="82" t="s">
        <v>300</v>
      </c>
    </row>
    <row r="399" s="80" customFormat="1" spans="1:4">
      <c r="A399" s="82" t="s">
        <v>16805</v>
      </c>
      <c r="B399" s="82" t="s">
        <v>16806</v>
      </c>
      <c r="C399" s="82" t="s">
        <v>16287</v>
      </c>
      <c r="D399" s="82" t="s">
        <v>300</v>
      </c>
    </row>
    <row r="400" s="80" customFormat="1" spans="1:4">
      <c r="A400" s="82" t="s">
        <v>16807</v>
      </c>
      <c r="B400" s="82" t="s">
        <v>16808</v>
      </c>
      <c r="C400" s="82" t="s">
        <v>16287</v>
      </c>
      <c r="D400" s="82" t="s">
        <v>300</v>
      </c>
    </row>
    <row r="401" s="80" customFormat="1" spans="1:4">
      <c r="A401" s="82" t="s">
        <v>16809</v>
      </c>
      <c r="B401" s="82" t="s">
        <v>16810</v>
      </c>
      <c r="C401" s="82" t="s">
        <v>16287</v>
      </c>
      <c r="D401" s="82" t="s">
        <v>300</v>
      </c>
    </row>
    <row r="402" s="80" customFormat="1" spans="1:4">
      <c r="A402" s="82" t="s">
        <v>16811</v>
      </c>
      <c r="B402" s="82" t="s">
        <v>16812</v>
      </c>
      <c r="C402" s="82" t="s">
        <v>16287</v>
      </c>
      <c r="D402" s="82" t="s">
        <v>300</v>
      </c>
    </row>
    <row r="403" s="80" customFormat="1" spans="1:4">
      <c r="A403" s="82" t="s">
        <v>16813</v>
      </c>
      <c r="B403" s="82" t="s">
        <v>16814</v>
      </c>
      <c r="C403" s="82" t="s">
        <v>16287</v>
      </c>
      <c r="D403" s="82" t="s">
        <v>300</v>
      </c>
    </row>
    <row r="404" s="80" customFormat="1" spans="1:4">
      <c r="A404" s="82" t="s">
        <v>16815</v>
      </c>
      <c r="B404" s="82" t="s">
        <v>16816</v>
      </c>
      <c r="C404" s="82" t="s">
        <v>16287</v>
      </c>
      <c r="D404" s="82" t="s">
        <v>300</v>
      </c>
    </row>
    <row r="405" s="80" customFormat="1" spans="1:4">
      <c r="A405" s="82" t="s">
        <v>16817</v>
      </c>
      <c r="B405" s="82" t="s">
        <v>16818</v>
      </c>
      <c r="C405" s="82" t="s">
        <v>16287</v>
      </c>
      <c r="D405" s="82" t="s">
        <v>300</v>
      </c>
    </row>
    <row r="406" s="80" customFormat="1" spans="1:4">
      <c r="A406" s="82" t="s">
        <v>16819</v>
      </c>
      <c r="B406" s="82" t="s">
        <v>16820</v>
      </c>
      <c r="C406" s="82" t="s">
        <v>16486</v>
      </c>
      <c r="D406" s="82" t="s">
        <v>300</v>
      </c>
    </row>
    <row r="407" s="80" customFormat="1" spans="1:4">
      <c r="A407" s="82" t="s">
        <v>16821</v>
      </c>
      <c r="B407" s="82" t="s">
        <v>16822</v>
      </c>
      <c r="C407" s="82" t="s">
        <v>16486</v>
      </c>
      <c r="D407" s="82" t="s">
        <v>300</v>
      </c>
    </row>
    <row r="408" s="80" customFormat="1" spans="1:4">
      <c r="A408" s="82" t="s">
        <v>16823</v>
      </c>
      <c r="B408" s="82" t="s">
        <v>16824</v>
      </c>
      <c r="C408" s="82" t="s">
        <v>16486</v>
      </c>
      <c r="D408" s="82" t="s">
        <v>300</v>
      </c>
    </row>
    <row r="409" s="80" customFormat="1" spans="1:4">
      <c r="A409" s="82" t="s">
        <v>16825</v>
      </c>
      <c r="B409" s="82" t="s">
        <v>16826</v>
      </c>
      <c r="C409" s="82" t="s">
        <v>16426</v>
      </c>
      <c r="D409" s="82" t="s">
        <v>300</v>
      </c>
    </row>
    <row r="410" s="80" customFormat="1" spans="1:4">
      <c r="A410" s="82" t="s">
        <v>16827</v>
      </c>
      <c r="B410" s="82" t="s">
        <v>16828</v>
      </c>
      <c r="C410" s="82" t="s">
        <v>16426</v>
      </c>
      <c r="D410" s="82" t="s">
        <v>7</v>
      </c>
    </row>
    <row r="411" s="80" customFormat="1" spans="1:4">
      <c r="A411" s="82" t="s">
        <v>16829</v>
      </c>
      <c r="B411" s="82" t="s">
        <v>16830</v>
      </c>
      <c r="C411" s="82" t="s">
        <v>16426</v>
      </c>
      <c r="D411" s="82" t="s">
        <v>300</v>
      </c>
    </row>
    <row r="412" s="80" customFormat="1" spans="1:4">
      <c r="A412" s="82" t="s">
        <v>16831</v>
      </c>
      <c r="B412" s="82" t="s">
        <v>16832</v>
      </c>
      <c r="C412" s="82" t="s">
        <v>16426</v>
      </c>
      <c r="D412" s="82" t="s">
        <v>5</v>
      </c>
    </row>
    <row r="413" s="80" customFormat="1" spans="1:4">
      <c r="A413" s="82" t="s">
        <v>16833</v>
      </c>
      <c r="B413" s="82" t="s">
        <v>16834</v>
      </c>
      <c r="C413" s="82" t="s">
        <v>16426</v>
      </c>
      <c r="D413" s="82" t="s">
        <v>5</v>
      </c>
    </row>
    <row r="414" s="80" customFormat="1" spans="1:4">
      <c r="A414" s="82" t="s">
        <v>16835</v>
      </c>
      <c r="B414" s="82" t="s">
        <v>16836</v>
      </c>
      <c r="C414" s="82" t="s">
        <v>16426</v>
      </c>
      <c r="D414" s="82" t="s">
        <v>5</v>
      </c>
    </row>
    <row r="415" s="80" customFormat="1" spans="1:4">
      <c r="A415" s="82" t="s">
        <v>16837</v>
      </c>
      <c r="B415" s="82" t="s">
        <v>16838</v>
      </c>
      <c r="C415" s="82" t="s">
        <v>16839</v>
      </c>
      <c r="D415" s="82" t="s">
        <v>5</v>
      </c>
    </row>
    <row r="416" s="80" customFormat="1" spans="1:4">
      <c r="A416" s="82" t="s">
        <v>16840</v>
      </c>
      <c r="B416" s="82" t="s">
        <v>16841</v>
      </c>
      <c r="C416" s="82" t="s">
        <v>16426</v>
      </c>
      <c r="D416" s="82" t="s">
        <v>7</v>
      </c>
    </row>
    <row r="417" s="80" customFormat="1" spans="1:4">
      <c r="A417" s="82" t="s">
        <v>16842</v>
      </c>
      <c r="B417" s="82" t="s">
        <v>16843</v>
      </c>
      <c r="C417" s="82" t="s">
        <v>16426</v>
      </c>
      <c r="D417" s="82" t="s">
        <v>7</v>
      </c>
    </row>
    <row r="418" s="80" customFormat="1" spans="1:4">
      <c r="A418" s="82" t="s">
        <v>16844</v>
      </c>
      <c r="B418" s="82" t="s">
        <v>16845</v>
      </c>
      <c r="C418" s="82" t="s">
        <v>16486</v>
      </c>
      <c r="D418" s="82" t="s">
        <v>7</v>
      </c>
    </row>
    <row r="419" s="80" customFormat="1" spans="1:4">
      <c r="A419" s="82" t="s">
        <v>16846</v>
      </c>
      <c r="B419" s="82" t="s">
        <v>16847</v>
      </c>
      <c r="C419" s="82" t="s">
        <v>16486</v>
      </c>
      <c r="D419" s="82" t="s">
        <v>7</v>
      </c>
    </row>
    <row r="420" s="80" customFormat="1" spans="1:4">
      <c r="A420" s="82" t="s">
        <v>16848</v>
      </c>
      <c r="B420" s="82" t="s">
        <v>16849</v>
      </c>
      <c r="C420" s="82" t="s">
        <v>16486</v>
      </c>
      <c r="D420" s="82" t="s">
        <v>7</v>
      </c>
    </row>
    <row r="421" s="80" customFormat="1" spans="1:4">
      <c r="A421" s="82" t="s">
        <v>16850</v>
      </c>
      <c r="B421" s="82" t="s">
        <v>16851</v>
      </c>
      <c r="C421" s="82" t="s">
        <v>16486</v>
      </c>
      <c r="D421" s="82" t="s">
        <v>7</v>
      </c>
    </row>
    <row r="422" s="80" customFormat="1" spans="1:4">
      <c r="A422" s="82" t="s">
        <v>16852</v>
      </c>
      <c r="B422" s="82" t="s">
        <v>16853</v>
      </c>
      <c r="C422" s="82" t="s">
        <v>16414</v>
      </c>
      <c r="D422" s="82" t="s">
        <v>300</v>
      </c>
    </row>
    <row r="423" s="80" customFormat="1" spans="1:4">
      <c r="A423" s="82" t="s">
        <v>16854</v>
      </c>
      <c r="B423" s="82" t="s">
        <v>16855</v>
      </c>
      <c r="C423" s="82" t="s">
        <v>16486</v>
      </c>
      <c r="D423" s="82" t="s">
        <v>7</v>
      </c>
    </row>
    <row r="424" s="80" customFormat="1" spans="1:4">
      <c r="A424" s="82" t="s">
        <v>16856</v>
      </c>
      <c r="B424" s="82" t="s">
        <v>16857</v>
      </c>
      <c r="C424" s="82" t="s">
        <v>16287</v>
      </c>
      <c r="D424" s="82" t="s">
        <v>5</v>
      </c>
    </row>
    <row r="425" s="80" customFormat="1" spans="1:4">
      <c r="A425" s="82" t="s">
        <v>16858</v>
      </c>
      <c r="B425" s="82" t="s">
        <v>16859</v>
      </c>
      <c r="C425" s="82" t="s">
        <v>16426</v>
      </c>
      <c r="D425" s="82" t="s">
        <v>7</v>
      </c>
    </row>
    <row r="426" s="80" customFormat="1" spans="1:4">
      <c r="A426" s="82" t="s">
        <v>3737</v>
      </c>
      <c r="B426" s="82" t="s">
        <v>3736</v>
      </c>
      <c r="C426" s="82" t="s">
        <v>16860</v>
      </c>
      <c r="D426" s="82" t="s">
        <v>300</v>
      </c>
    </row>
    <row r="427" s="80" customFormat="1" ht="26.4" spans="1:4">
      <c r="A427" s="82" t="s">
        <v>16861</v>
      </c>
      <c r="B427" s="82" t="s">
        <v>16862</v>
      </c>
      <c r="C427" s="82" t="s">
        <v>16863</v>
      </c>
      <c r="D427" s="82" t="s">
        <v>7</v>
      </c>
    </row>
    <row r="428" s="80" customFormat="1" spans="1:4">
      <c r="A428" s="82" t="s">
        <v>9846</v>
      </c>
      <c r="B428" s="82" t="s">
        <v>16862</v>
      </c>
      <c r="C428" s="82" t="s">
        <v>16863</v>
      </c>
      <c r="D428" s="82" t="s">
        <v>7</v>
      </c>
    </row>
    <row r="429" s="80" customFormat="1" ht="26.4" spans="1:4">
      <c r="A429" s="82" t="s">
        <v>16864</v>
      </c>
      <c r="B429" s="82" t="s">
        <v>16862</v>
      </c>
      <c r="C429" s="82" t="s">
        <v>16863</v>
      </c>
      <c r="D429" s="82" t="s">
        <v>7</v>
      </c>
    </row>
    <row r="430" s="80" customFormat="1" spans="1:4">
      <c r="A430" s="82" t="s">
        <v>16865</v>
      </c>
      <c r="B430" s="82" t="s">
        <v>16862</v>
      </c>
      <c r="C430" s="82" t="s">
        <v>16863</v>
      </c>
      <c r="D430" s="82" t="s">
        <v>7</v>
      </c>
    </row>
    <row r="431" s="80" customFormat="1" spans="1:4">
      <c r="A431" s="82" t="s">
        <v>16866</v>
      </c>
      <c r="B431" s="82" t="s">
        <v>16862</v>
      </c>
      <c r="C431" s="82" t="s">
        <v>16863</v>
      </c>
      <c r="D431" s="82" t="s">
        <v>7</v>
      </c>
    </row>
    <row r="432" s="80" customFormat="1" spans="1:4">
      <c r="A432" s="82" t="s">
        <v>16867</v>
      </c>
      <c r="B432" s="82" t="s">
        <v>16862</v>
      </c>
      <c r="C432" s="82" t="s">
        <v>16863</v>
      </c>
      <c r="D432" s="82" t="s">
        <v>7</v>
      </c>
    </row>
    <row r="433" s="80" customFormat="1" spans="1:4">
      <c r="A433" s="82" t="s">
        <v>16868</v>
      </c>
      <c r="B433" s="82" t="s">
        <v>16862</v>
      </c>
      <c r="C433" s="82" t="s">
        <v>16863</v>
      </c>
      <c r="D433" s="82" t="s">
        <v>7</v>
      </c>
    </row>
    <row r="434" s="80" customFormat="1" ht="26.4" spans="1:4">
      <c r="A434" s="82" t="s">
        <v>16869</v>
      </c>
      <c r="B434" s="82" t="s">
        <v>16862</v>
      </c>
      <c r="C434" s="82" t="s">
        <v>16863</v>
      </c>
      <c r="D434" s="82" t="s">
        <v>7</v>
      </c>
    </row>
    <row r="435" s="80" customFormat="1" spans="1:4">
      <c r="A435" s="82" t="s">
        <v>16870</v>
      </c>
      <c r="B435" s="82" t="s">
        <v>16862</v>
      </c>
      <c r="C435" s="82" t="s">
        <v>16863</v>
      </c>
      <c r="D435" s="82" t="s">
        <v>7</v>
      </c>
    </row>
    <row r="436" s="80" customFormat="1" spans="1:4">
      <c r="A436" s="82" t="s">
        <v>16871</v>
      </c>
      <c r="B436" s="82" t="s">
        <v>16862</v>
      </c>
      <c r="C436" s="82" t="s">
        <v>16863</v>
      </c>
      <c r="D436" s="82" t="s">
        <v>7</v>
      </c>
    </row>
    <row r="437" s="80" customFormat="1" spans="1:4">
      <c r="A437" s="82" t="s">
        <v>16872</v>
      </c>
      <c r="B437" s="82" t="s">
        <v>16873</v>
      </c>
      <c r="C437" s="82" t="s">
        <v>16486</v>
      </c>
      <c r="D437" s="82" t="s">
        <v>7</v>
      </c>
    </row>
    <row r="438" s="80" customFormat="1" spans="1:4">
      <c r="A438" s="82" t="s">
        <v>16874</v>
      </c>
      <c r="B438" s="82" t="s">
        <v>16875</v>
      </c>
      <c r="C438" s="82" t="s">
        <v>16287</v>
      </c>
      <c r="D438" s="82" t="s">
        <v>300</v>
      </c>
    </row>
    <row r="439" s="80" customFormat="1" spans="1:4">
      <c r="A439" s="82" t="s">
        <v>16876</v>
      </c>
      <c r="B439" s="82" t="s">
        <v>16877</v>
      </c>
      <c r="C439" s="82" t="s">
        <v>16426</v>
      </c>
      <c r="D439" s="82" t="s">
        <v>300</v>
      </c>
    </row>
    <row r="440" s="80" customFormat="1" spans="1:4">
      <c r="A440" s="82" t="s">
        <v>16878</v>
      </c>
      <c r="B440" s="82" t="s">
        <v>16879</v>
      </c>
      <c r="C440" s="82" t="s">
        <v>16287</v>
      </c>
      <c r="D440" s="82" t="s">
        <v>300</v>
      </c>
    </row>
    <row r="441" s="80" customFormat="1" spans="1:4">
      <c r="A441" s="82" t="s">
        <v>16880</v>
      </c>
      <c r="B441" s="82" t="s">
        <v>16881</v>
      </c>
      <c r="C441" s="82" t="s">
        <v>16486</v>
      </c>
      <c r="D441" s="82" t="s">
        <v>300</v>
      </c>
    </row>
    <row r="442" s="80" customFormat="1" spans="1:4">
      <c r="A442" s="82" t="s">
        <v>16882</v>
      </c>
      <c r="B442" s="82" t="s">
        <v>16883</v>
      </c>
      <c r="C442" s="82" t="s">
        <v>16426</v>
      </c>
      <c r="D442" s="82" t="s">
        <v>300</v>
      </c>
    </row>
    <row r="443" s="80" customFormat="1" spans="1:4">
      <c r="A443" s="82" t="s">
        <v>16884</v>
      </c>
      <c r="B443" s="82" t="s">
        <v>16885</v>
      </c>
      <c r="C443" s="82" t="s">
        <v>16486</v>
      </c>
      <c r="D443" s="82" t="s">
        <v>300</v>
      </c>
    </row>
    <row r="444" s="80" customFormat="1" spans="1:4">
      <c r="A444" s="82" t="s">
        <v>16886</v>
      </c>
      <c r="B444" s="82" t="s">
        <v>16887</v>
      </c>
      <c r="C444" s="82" t="s">
        <v>16486</v>
      </c>
      <c r="D444" s="82" t="s">
        <v>300</v>
      </c>
    </row>
    <row r="445" s="80" customFormat="1" spans="1:4">
      <c r="A445" s="82" t="s">
        <v>16888</v>
      </c>
      <c r="B445" s="82" t="s">
        <v>16889</v>
      </c>
      <c r="C445" s="82" t="s">
        <v>16486</v>
      </c>
      <c r="D445" s="82" t="s">
        <v>300</v>
      </c>
    </row>
    <row r="446" s="80" customFormat="1" spans="1:4">
      <c r="A446" s="82" t="s">
        <v>16890</v>
      </c>
      <c r="B446" s="82" t="s">
        <v>16891</v>
      </c>
      <c r="C446" s="82" t="s">
        <v>16426</v>
      </c>
      <c r="D446" s="82" t="s">
        <v>300</v>
      </c>
    </row>
    <row r="447" s="80" customFormat="1" spans="1:4">
      <c r="A447" s="82" t="s">
        <v>16892</v>
      </c>
      <c r="B447" s="82" t="s">
        <v>16893</v>
      </c>
      <c r="C447" s="82" t="s">
        <v>16486</v>
      </c>
      <c r="D447" s="82" t="s">
        <v>300</v>
      </c>
    </row>
    <row r="448" s="80" customFormat="1" spans="1:4">
      <c r="A448" s="82" t="s">
        <v>16894</v>
      </c>
      <c r="B448" s="82" t="s">
        <v>16895</v>
      </c>
      <c r="C448" s="82" t="s">
        <v>16426</v>
      </c>
      <c r="D448" s="82" t="s">
        <v>300</v>
      </c>
    </row>
    <row r="449" s="80" customFormat="1" spans="1:4">
      <c r="A449" s="82" t="s">
        <v>16896</v>
      </c>
      <c r="B449" s="82" t="s">
        <v>16897</v>
      </c>
      <c r="C449" s="82" t="s">
        <v>16287</v>
      </c>
      <c r="D449" s="82" t="s">
        <v>300</v>
      </c>
    </row>
    <row r="450" s="80" customFormat="1" spans="1:4">
      <c r="A450" s="82" t="s">
        <v>16898</v>
      </c>
      <c r="B450" s="82" t="s">
        <v>16899</v>
      </c>
      <c r="C450" s="82" t="s">
        <v>16287</v>
      </c>
      <c r="D450" s="82" t="s">
        <v>300</v>
      </c>
    </row>
    <row r="451" s="80" customFormat="1" spans="1:4">
      <c r="A451" s="82" t="s">
        <v>16900</v>
      </c>
      <c r="B451" s="82" t="s">
        <v>16901</v>
      </c>
      <c r="C451" s="82" t="s">
        <v>16287</v>
      </c>
      <c r="D451" s="82" t="s">
        <v>5</v>
      </c>
    </row>
    <row r="452" s="80" customFormat="1" spans="1:4">
      <c r="A452" s="82" t="s">
        <v>16902</v>
      </c>
      <c r="B452" s="82" t="s">
        <v>16903</v>
      </c>
      <c r="C452" s="82" t="s">
        <v>16287</v>
      </c>
      <c r="D452" s="82" t="s">
        <v>300</v>
      </c>
    </row>
    <row r="453" s="80" customFormat="1" spans="1:4">
      <c r="A453" s="82" t="s">
        <v>16904</v>
      </c>
      <c r="B453" s="82" t="s">
        <v>16905</v>
      </c>
      <c r="C453" s="82" t="s">
        <v>16287</v>
      </c>
      <c r="D453" s="82" t="s">
        <v>5</v>
      </c>
    </row>
    <row r="454" s="80" customFormat="1" spans="1:4">
      <c r="A454" s="82" t="s">
        <v>16906</v>
      </c>
      <c r="B454" s="82" t="s">
        <v>16907</v>
      </c>
      <c r="C454" s="82" t="s">
        <v>16287</v>
      </c>
      <c r="D454" s="82" t="s">
        <v>300</v>
      </c>
    </row>
    <row r="455" s="80" customFormat="1" spans="1:4">
      <c r="A455" s="82" t="s">
        <v>16908</v>
      </c>
      <c r="B455" s="82" t="s">
        <v>16909</v>
      </c>
      <c r="C455" s="82" t="s">
        <v>16619</v>
      </c>
      <c r="D455" s="82" t="s">
        <v>5</v>
      </c>
    </row>
    <row r="456" s="80" customFormat="1" spans="1:4">
      <c r="A456" s="82" t="s">
        <v>16910</v>
      </c>
      <c r="B456" s="82" t="s">
        <v>16911</v>
      </c>
      <c r="C456" s="82" t="s">
        <v>16415</v>
      </c>
      <c r="D456" s="82" t="s">
        <v>300</v>
      </c>
    </row>
    <row r="457" s="80" customFormat="1" spans="1:4">
      <c r="A457" s="82" t="s">
        <v>16912</v>
      </c>
      <c r="B457" s="82" t="s">
        <v>16913</v>
      </c>
      <c r="C457" s="82" t="s">
        <v>16914</v>
      </c>
      <c r="D457" s="82" t="s">
        <v>5</v>
      </c>
    </row>
    <row r="458" s="80" customFormat="1" spans="1:4">
      <c r="A458" s="82" t="s">
        <v>16915</v>
      </c>
      <c r="B458" s="82" t="s">
        <v>16916</v>
      </c>
      <c r="C458" s="82" t="s">
        <v>16486</v>
      </c>
      <c r="D458" s="82" t="s">
        <v>7</v>
      </c>
    </row>
    <row r="459" s="80" customFormat="1" spans="1:4">
      <c r="A459" s="82" t="s">
        <v>16917</v>
      </c>
      <c r="B459" s="82" t="s">
        <v>16918</v>
      </c>
      <c r="C459" s="82" t="s">
        <v>16919</v>
      </c>
      <c r="D459" s="82" t="s">
        <v>5</v>
      </c>
    </row>
    <row r="460" s="80" customFormat="1" spans="1:4">
      <c r="A460" s="82" t="s">
        <v>16920</v>
      </c>
      <c r="B460" s="82" t="s">
        <v>16921</v>
      </c>
      <c r="C460" s="82" t="s">
        <v>16486</v>
      </c>
      <c r="D460" s="82" t="s">
        <v>7</v>
      </c>
    </row>
    <row r="461" s="80" customFormat="1" spans="1:4">
      <c r="A461" s="82" t="s">
        <v>16922</v>
      </c>
      <c r="B461" s="82" t="s">
        <v>16923</v>
      </c>
      <c r="C461" s="82" t="s">
        <v>16924</v>
      </c>
      <c r="D461" s="82" t="s">
        <v>5</v>
      </c>
    </row>
    <row r="462" s="80" customFormat="1" spans="1:4">
      <c r="A462" s="82" t="s">
        <v>16925</v>
      </c>
      <c r="B462" s="82" t="s">
        <v>16926</v>
      </c>
      <c r="C462" s="82" t="s">
        <v>16486</v>
      </c>
      <c r="D462" s="82" t="s">
        <v>300</v>
      </c>
    </row>
    <row r="463" s="80" customFormat="1" spans="1:4">
      <c r="A463" s="82" t="s">
        <v>16927</v>
      </c>
      <c r="B463" s="82" t="s">
        <v>16928</v>
      </c>
      <c r="C463" s="82" t="s">
        <v>16287</v>
      </c>
      <c r="D463" s="82" t="s">
        <v>300</v>
      </c>
    </row>
    <row r="464" s="80" customFormat="1" spans="1:4">
      <c r="A464" s="82" t="s">
        <v>16929</v>
      </c>
      <c r="B464" s="82" t="s">
        <v>16930</v>
      </c>
      <c r="C464" s="82" t="s">
        <v>16287</v>
      </c>
      <c r="D464" s="82" t="s">
        <v>5</v>
      </c>
    </row>
    <row r="465" s="80" customFormat="1" spans="1:4">
      <c r="A465" s="82" t="s">
        <v>16931</v>
      </c>
      <c r="B465" s="82" t="s">
        <v>16932</v>
      </c>
      <c r="C465" s="82" t="s">
        <v>16486</v>
      </c>
      <c r="D465" s="82" t="s">
        <v>300</v>
      </c>
    </row>
    <row r="466" s="80" customFormat="1" spans="1:4">
      <c r="A466" s="82" t="s">
        <v>16933</v>
      </c>
      <c r="B466" s="82" t="s">
        <v>16934</v>
      </c>
      <c r="C466" s="82" t="s">
        <v>16287</v>
      </c>
      <c r="D466" s="82" t="s">
        <v>300</v>
      </c>
    </row>
    <row r="467" s="80" customFormat="1" spans="1:4">
      <c r="A467" s="82" t="s">
        <v>308</v>
      </c>
      <c r="B467" s="82" t="s">
        <v>307</v>
      </c>
      <c r="C467" s="82" t="s">
        <v>16414</v>
      </c>
      <c r="D467" s="82" t="s">
        <v>300</v>
      </c>
    </row>
    <row r="468" s="80" customFormat="1" spans="1:4">
      <c r="A468" s="82" t="s">
        <v>16935</v>
      </c>
      <c r="B468" s="82" t="s">
        <v>16936</v>
      </c>
      <c r="C468" s="82" t="s">
        <v>16287</v>
      </c>
      <c r="D468" s="82" t="s">
        <v>300</v>
      </c>
    </row>
    <row r="469" s="80" customFormat="1" spans="1:4">
      <c r="A469" s="82" t="s">
        <v>16937</v>
      </c>
      <c r="B469" s="82" t="s">
        <v>16938</v>
      </c>
      <c r="C469" s="82" t="s">
        <v>16426</v>
      </c>
      <c r="D469" s="82" t="s">
        <v>300</v>
      </c>
    </row>
    <row r="470" s="80" customFormat="1" spans="1:4">
      <c r="A470" s="82" t="s">
        <v>16939</v>
      </c>
      <c r="B470" s="82" t="s">
        <v>16940</v>
      </c>
      <c r="C470" s="82" t="s">
        <v>16287</v>
      </c>
      <c r="D470" s="82" t="s">
        <v>300</v>
      </c>
    </row>
    <row r="471" s="80" customFormat="1" spans="1:4">
      <c r="A471" s="82" t="s">
        <v>16941</v>
      </c>
      <c r="B471" s="82" t="s">
        <v>16942</v>
      </c>
      <c r="C471" s="82" t="s">
        <v>16287</v>
      </c>
      <c r="D471" s="82" t="s">
        <v>300</v>
      </c>
    </row>
    <row r="472" s="80" customFormat="1" spans="1:4">
      <c r="A472" s="82" t="s">
        <v>16943</v>
      </c>
      <c r="B472" s="82" t="s">
        <v>16944</v>
      </c>
      <c r="C472" s="82" t="s">
        <v>16287</v>
      </c>
      <c r="D472" s="82" t="s">
        <v>300</v>
      </c>
    </row>
    <row r="473" s="80" customFormat="1" spans="1:4">
      <c r="A473" s="82" t="s">
        <v>16945</v>
      </c>
      <c r="B473" s="82" t="s">
        <v>16946</v>
      </c>
      <c r="C473" s="82" t="s">
        <v>16287</v>
      </c>
      <c r="D473" s="82" t="s">
        <v>300</v>
      </c>
    </row>
    <row r="474" s="80" customFormat="1" spans="1:4">
      <c r="A474" s="82" t="s">
        <v>314</v>
      </c>
      <c r="B474" s="82" t="s">
        <v>313</v>
      </c>
      <c r="C474" s="82" t="s">
        <v>16414</v>
      </c>
      <c r="D474" s="82" t="s">
        <v>300</v>
      </c>
    </row>
    <row r="475" s="80" customFormat="1" spans="1:4">
      <c r="A475" s="82" t="s">
        <v>16947</v>
      </c>
      <c r="B475" s="82" t="s">
        <v>16948</v>
      </c>
      <c r="C475" s="82" t="s">
        <v>16414</v>
      </c>
      <c r="D475" s="82" t="s">
        <v>300</v>
      </c>
    </row>
    <row r="476" s="80" customFormat="1" spans="1:4">
      <c r="A476" s="82" t="s">
        <v>16949</v>
      </c>
      <c r="B476" s="82" t="s">
        <v>16950</v>
      </c>
      <c r="C476" s="82" t="s">
        <v>16287</v>
      </c>
      <c r="D476" s="82" t="s">
        <v>300</v>
      </c>
    </row>
    <row r="477" s="80" customFormat="1" spans="1:4">
      <c r="A477" s="82" t="s">
        <v>16951</v>
      </c>
      <c r="B477" s="82" t="s">
        <v>16952</v>
      </c>
      <c r="C477" s="82" t="s">
        <v>16287</v>
      </c>
      <c r="D477" s="82" t="s">
        <v>300</v>
      </c>
    </row>
    <row r="478" s="80" customFormat="1" spans="1:4">
      <c r="A478" s="82" t="s">
        <v>16953</v>
      </c>
      <c r="B478" s="82" t="s">
        <v>16954</v>
      </c>
      <c r="C478" s="82" t="s">
        <v>16287</v>
      </c>
      <c r="D478" s="82" t="s">
        <v>300</v>
      </c>
    </row>
    <row r="479" s="80" customFormat="1" spans="1:4">
      <c r="A479" s="82" t="s">
        <v>16955</v>
      </c>
      <c r="B479" s="82" t="s">
        <v>16956</v>
      </c>
      <c r="C479" s="82" t="s">
        <v>16486</v>
      </c>
      <c r="D479" s="82" t="s">
        <v>300</v>
      </c>
    </row>
    <row r="480" s="80" customFormat="1" spans="1:4">
      <c r="A480" s="82" t="s">
        <v>310</v>
      </c>
      <c r="B480" s="82" t="s">
        <v>309</v>
      </c>
      <c r="C480" s="82" t="s">
        <v>16287</v>
      </c>
      <c r="D480" s="82" t="s">
        <v>300</v>
      </c>
    </row>
    <row r="481" s="80" customFormat="1" spans="1:4">
      <c r="A481" s="82" t="s">
        <v>16957</v>
      </c>
      <c r="B481" s="82" t="s">
        <v>16958</v>
      </c>
      <c r="C481" s="82" t="s">
        <v>16486</v>
      </c>
      <c r="D481" s="82" t="s">
        <v>300</v>
      </c>
    </row>
    <row r="482" s="80" customFormat="1" spans="1:4">
      <c r="A482" s="82" t="s">
        <v>16959</v>
      </c>
      <c r="B482" s="82" t="s">
        <v>16960</v>
      </c>
      <c r="C482" s="82" t="s">
        <v>16287</v>
      </c>
      <c r="D482" s="82" t="s">
        <v>300</v>
      </c>
    </row>
    <row r="483" s="80" customFormat="1" spans="1:4">
      <c r="A483" s="82" t="s">
        <v>16961</v>
      </c>
      <c r="B483" s="82" t="s">
        <v>16962</v>
      </c>
      <c r="C483" s="82" t="s">
        <v>16287</v>
      </c>
      <c r="D483" s="82" t="s">
        <v>300</v>
      </c>
    </row>
    <row r="484" s="80" customFormat="1" spans="1:4">
      <c r="A484" s="82" t="s">
        <v>16963</v>
      </c>
      <c r="B484" s="82" t="s">
        <v>16964</v>
      </c>
      <c r="C484" s="82" t="s">
        <v>16287</v>
      </c>
      <c r="D484" s="82" t="s">
        <v>300</v>
      </c>
    </row>
    <row r="485" s="80" customFormat="1" spans="1:4">
      <c r="A485" s="82" t="s">
        <v>16965</v>
      </c>
      <c r="B485" s="82" t="s">
        <v>16966</v>
      </c>
      <c r="C485" s="82" t="s">
        <v>16287</v>
      </c>
      <c r="D485" s="82" t="s">
        <v>300</v>
      </c>
    </row>
    <row r="486" s="80" customFormat="1" spans="1:4">
      <c r="A486" s="82" t="s">
        <v>306</v>
      </c>
      <c r="B486" s="82" t="s">
        <v>305</v>
      </c>
      <c r="C486" s="82" t="s">
        <v>16414</v>
      </c>
      <c r="D486" s="82" t="s">
        <v>300</v>
      </c>
    </row>
    <row r="487" s="80" customFormat="1" spans="1:4">
      <c r="A487" s="82" t="s">
        <v>16967</v>
      </c>
      <c r="B487" s="82" t="s">
        <v>16968</v>
      </c>
      <c r="C487" s="82" t="s">
        <v>16426</v>
      </c>
      <c r="D487" s="82" t="s">
        <v>300</v>
      </c>
    </row>
    <row r="488" s="80" customFormat="1" spans="1:4">
      <c r="A488" s="82" t="s">
        <v>16969</v>
      </c>
      <c r="B488" s="82" t="s">
        <v>16970</v>
      </c>
      <c r="C488" s="82" t="s">
        <v>16287</v>
      </c>
      <c r="D488" s="82" t="s">
        <v>300</v>
      </c>
    </row>
    <row r="489" s="80" customFormat="1" spans="1:4">
      <c r="A489" s="82" t="s">
        <v>16971</v>
      </c>
      <c r="B489" s="82" t="s">
        <v>16972</v>
      </c>
      <c r="C489" s="82" t="s">
        <v>16287</v>
      </c>
      <c r="D489" s="82" t="s">
        <v>300</v>
      </c>
    </row>
    <row r="490" s="80" customFormat="1" spans="1:4">
      <c r="A490" s="82" t="s">
        <v>16973</v>
      </c>
      <c r="B490" s="82" t="s">
        <v>16974</v>
      </c>
      <c r="C490" s="82" t="s">
        <v>16287</v>
      </c>
      <c r="D490" s="82" t="s">
        <v>300</v>
      </c>
    </row>
    <row r="491" s="80" customFormat="1" spans="1:4">
      <c r="A491" s="82" t="s">
        <v>16975</v>
      </c>
      <c r="B491" s="82" t="s">
        <v>16976</v>
      </c>
      <c r="C491" s="82" t="s">
        <v>16287</v>
      </c>
      <c r="D491" s="82" t="s">
        <v>300</v>
      </c>
    </row>
    <row r="492" s="80" customFormat="1" spans="1:4">
      <c r="A492" s="82" t="s">
        <v>16977</v>
      </c>
      <c r="B492" s="82" t="s">
        <v>16978</v>
      </c>
      <c r="C492" s="82" t="s">
        <v>16287</v>
      </c>
      <c r="D492" s="82" t="s">
        <v>300</v>
      </c>
    </row>
    <row r="493" s="80" customFormat="1" spans="1:4">
      <c r="A493" s="82" t="s">
        <v>9831</v>
      </c>
      <c r="B493" s="82" t="s">
        <v>16979</v>
      </c>
      <c r="C493" s="82" t="s">
        <v>16287</v>
      </c>
      <c r="D493" s="82" t="s">
        <v>300</v>
      </c>
    </row>
    <row r="494" s="80" customFormat="1" spans="1:4">
      <c r="A494" s="82" t="s">
        <v>16980</v>
      </c>
      <c r="B494" s="82" t="s">
        <v>16981</v>
      </c>
      <c r="C494" s="82" t="s">
        <v>16287</v>
      </c>
      <c r="D494" s="82" t="s">
        <v>300</v>
      </c>
    </row>
    <row r="495" s="80" customFormat="1" spans="1:4">
      <c r="A495" s="82" t="s">
        <v>16982</v>
      </c>
      <c r="B495" s="82" t="s">
        <v>16983</v>
      </c>
      <c r="C495" s="82" t="s">
        <v>16486</v>
      </c>
      <c r="D495" s="82" t="s">
        <v>300</v>
      </c>
    </row>
    <row r="496" s="80" customFormat="1" spans="1:4">
      <c r="A496" s="82" t="s">
        <v>16984</v>
      </c>
      <c r="B496" s="82" t="s">
        <v>16985</v>
      </c>
      <c r="C496" s="82" t="s">
        <v>16486</v>
      </c>
      <c r="D496" s="82" t="s">
        <v>300</v>
      </c>
    </row>
    <row r="497" s="80" customFormat="1" spans="1:4">
      <c r="A497" s="82" t="s">
        <v>16986</v>
      </c>
      <c r="B497" s="82" t="s">
        <v>16987</v>
      </c>
      <c r="C497" s="82" t="s">
        <v>16486</v>
      </c>
      <c r="D497" s="82" t="s">
        <v>300</v>
      </c>
    </row>
    <row r="498" s="80" customFormat="1" spans="1:4">
      <c r="A498" s="82" t="s">
        <v>16988</v>
      </c>
      <c r="B498" s="82" t="s">
        <v>16989</v>
      </c>
      <c r="C498" s="82" t="s">
        <v>16486</v>
      </c>
      <c r="D498" s="82" t="s">
        <v>300</v>
      </c>
    </row>
    <row r="499" s="80" customFormat="1" spans="1:4">
      <c r="A499" s="82" t="s">
        <v>16990</v>
      </c>
      <c r="B499" s="82" t="s">
        <v>16991</v>
      </c>
      <c r="C499" s="82" t="s">
        <v>16486</v>
      </c>
      <c r="D499" s="82" t="s">
        <v>300</v>
      </c>
    </row>
    <row r="500" s="80" customFormat="1" spans="1:4">
      <c r="A500" s="82" t="s">
        <v>16992</v>
      </c>
      <c r="B500" s="82" t="s">
        <v>16993</v>
      </c>
      <c r="C500" s="82" t="s">
        <v>16486</v>
      </c>
      <c r="D500" s="82" t="s">
        <v>300</v>
      </c>
    </row>
    <row r="501" s="80" customFormat="1" spans="1:4">
      <c r="A501" s="82" t="s">
        <v>16994</v>
      </c>
      <c r="B501" s="82" t="s">
        <v>16995</v>
      </c>
      <c r="C501" s="82" t="s">
        <v>16426</v>
      </c>
      <c r="D501" s="82" t="s">
        <v>300</v>
      </c>
    </row>
    <row r="502" s="80" customFormat="1" spans="1:4">
      <c r="A502" s="82" t="s">
        <v>16996</v>
      </c>
      <c r="B502" s="82" t="s">
        <v>16997</v>
      </c>
      <c r="C502" s="82" t="s">
        <v>16486</v>
      </c>
      <c r="D502" s="82" t="s">
        <v>300</v>
      </c>
    </row>
    <row r="503" s="80" customFormat="1" spans="1:4">
      <c r="A503" s="82" t="s">
        <v>16998</v>
      </c>
      <c r="B503" s="82" t="s">
        <v>16999</v>
      </c>
      <c r="C503" s="82" t="s">
        <v>16486</v>
      </c>
      <c r="D503" s="82" t="s">
        <v>300</v>
      </c>
    </row>
    <row r="504" s="80" customFormat="1" spans="1:4">
      <c r="A504" s="82" t="s">
        <v>17000</v>
      </c>
      <c r="B504" s="82" t="s">
        <v>17001</v>
      </c>
      <c r="C504" s="82" t="s">
        <v>16486</v>
      </c>
      <c r="D504" s="82" t="s">
        <v>300</v>
      </c>
    </row>
    <row r="505" s="80" customFormat="1" spans="1:4">
      <c r="A505" s="82" t="s">
        <v>17002</v>
      </c>
      <c r="B505" s="82" t="s">
        <v>17003</v>
      </c>
      <c r="C505" s="82" t="s">
        <v>16486</v>
      </c>
      <c r="D505" s="82" t="s">
        <v>300</v>
      </c>
    </row>
    <row r="506" s="80" customFormat="1" spans="1:4">
      <c r="A506" s="82" t="s">
        <v>17004</v>
      </c>
      <c r="B506" s="82" t="s">
        <v>17005</v>
      </c>
      <c r="C506" s="82" t="s">
        <v>16486</v>
      </c>
      <c r="D506" s="82" t="s">
        <v>300</v>
      </c>
    </row>
    <row r="507" s="80" customFormat="1" spans="1:4">
      <c r="A507" s="82" t="s">
        <v>17006</v>
      </c>
      <c r="B507" s="82" t="s">
        <v>17007</v>
      </c>
      <c r="C507" s="82" t="s">
        <v>16486</v>
      </c>
      <c r="D507" s="82" t="s">
        <v>300</v>
      </c>
    </row>
    <row r="508" s="80" customFormat="1" spans="1:4">
      <c r="A508" s="82" t="s">
        <v>17008</v>
      </c>
      <c r="B508" s="82" t="s">
        <v>17009</v>
      </c>
      <c r="C508" s="82" t="s">
        <v>16486</v>
      </c>
      <c r="D508" s="82" t="s">
        <v>300</v>
      </c>
    </row>
    <row r="509" s="80" customFormat="1" spans="1:4">
      <c r="A509" s="82" t="s">
        <v>17010</v>
      </c>
      <c r="B509" s="82" t="s">
        <v>17011</v>
      </c>
      <c r="C509" s="82" t="s">
        <v>16287</v>
      </c>
      <c r="D509" s="82" t="s">
        <v>300</v>
      </c>
    </row>
    <row r="510" s="80" customFormat="1" spans="1:4">
      <c r="A510" s="82" t="s">
        <v>17012</v>
      </c>
      <c r="B510" s="82" t="s">
        <v>17013</v>
      </c>
      <c r="C510" s="82" t="s">
        <v>16486</v>
      </c>
      <c r="D510" s="82" t="s">
        <v>300</v>
      </c>
    </row>
    <row r="511" s="80" customFormat="1" spans="1:4">
      <c r="A511" s="82" t="s">
        <v>17014</v>
      </c>
      <c r="B511" s="82" t="s">
        <v>17015</v>
      </c>
      <c r="C511" s="82" t="s">
        <v>16486</v>
      </c>
      <c r="D511" s="82" t="s">
        <v>300</v>
      </c>
    </row>
    <row r="512" s="80" customFormat="1" spans="1:4">
      <c r="A512" s="82" t="s">
        <v>17016</v>
      </c>
      <c r="B512" s="82" t="s">
        <v>17017</v>
      </c>
      <c r="C512" s="82" t="s">
        <v>16486</v>
      </c>
      <c r="D512" s="82" t="s">
        <v>300</v>
      </c>
    </row>
    <row r="513" s="80" customFormat="1" spans="1:4">
      <c r="A513" s="82" t="s">
        <v>17018</v>
      </c>
      <c r="B513" s="82" t="s">
        <v>17019</v>
      </c>
      <c r="C513" s="82" t="s">
        <v>16426</v>
      </c>
      <c r="D513" s="82" t="s">
        <v>300</v>
      </c>
    </row>
    <row r="514" s="80" customFormat="1" spans="1:4">
      <c r="A514" s="82" t="s">
        <v>17020</v>
      </c>
      <c r="B514" s="82" t="s">
        <v>17021</v>
      </c>
      <c r="C514" s="82" t="s">
        <v>16426</v>
      </c>
      <c r="D514" s="82" t="s">
        <v>300</v>
      </c>
    </row>
    <row r="515" s="80" customFormat="1" spans="1:4">
      <c r="A515" s="82" t="s">
        <v>17022</v>
      </c>
      <c r="B515" s="82" t="s">
        <v>17023</v>
      </c>
      <c r="C515" s="82" t="s">
        <v>16426</v>
      </c>
      <c r="D515" s="82" t="s">
        <v>300</v>
      </c>
    </row>
    <row r="516" s="80" customFormat="1" spans="1:4">
      <c r="A516" s="82" t="s">
        <v>17024</v>
      </c>
      <c r="B516" s="82" t="s">
        <v>17025</v>
      </c>
      <c r="C516" s="82" t="s">
        <v>16426</v>
      </c>
      <c r="D516" s="82" t="s">
        <v>300</v>
      </c>
    </row>
    <row r="517" s="80" customFormat="1" spans="1:4">
      <c r="A517" s="82" t="s">
        <v>17026</v>
      </c>
      <c r="B517" s="82" t="s">
        <v>17027</v>
      </c>
      <c r="C517" s="82" t="s">
        <v>16486</v>
      </c>
      <c r="D517" s="82" t="s">
        <v>300</v>
      </c>
    </row>
    <row r="518" s="80" customFormat="1" spans="1:4">
      <c r="A518" s="82" t="s">
        <v>17028</v>
      </c>
      <c r="B518" s="82" t="s">
        <v>17029</v>
      </c>
      <c r="C518" s="82" t="s">
        <v>16486</v>
      </c>
      <c r="D518" s="82" t="s">
        <v>300</v>
      </c>
    </row>
    <row r="519" s="80" customFormat="1" spans="1:4">
      <c r="A519" s="82" t="s">
        <v>17030</v>
      </c>
      <c r="B519" s="82" t="s">
        <v>17031</v>
      </c>
      <c r="C519" s="82" t="s">
        <v>16486</v>
      </c>
      <c r="D519" s="82" t="s">
        <v>300</v>
      </c>
    </row>
    <row r="520" s="80" customFormat="1" spans="1:4">
      <c r="A520" s="82" t="s">
        <v>17032</v>
      </c>
      <c r="B520" s="82" t="s">
        <v>17033</v>
      </c>
      <c r="C520" s="82" t="s">
        <v>16486</v>
      </c>
      <c r="D520" s="82" t="s">
        <v>300</v>
      </c>
    </row>
    <row r="521" s="80" customFormat="1" spans="1:4">
      <c r="A521" s="82" t="s">
        <v>17034</v>
      </c>
      <c r="B521" s="82" t="s">
        <v>17035</v>
      </c>
      <c r="C521" s="82" t="s">
        <v>16486</v>
      </c>
      <c r="D521" s="82" t="s">
        <v>300</v>
      </c>
    </row>
    <row r="522" s="80" customFormat="1" spans="1:4">
      <c r="A522" s="82" t="s">
        <v>17036</v>
      </c>
      <c r="B522" s="82" t="s">
        <v>17037</v>
      </c>
      <c r="C522" s="82" t="s">
        <v>16486</v>
      </c>
      <c r="D522" s="82" t="s">
        <v>300</v>
      </c>
    </row>
    <row r="523" s="80" customFormat="1" spans="1:4">
      <c r="A523" s="82" t="s">
        <v>17038</v>
      </c>
      <c r="B523" s="82" t="s">
        <v>17039</v>
      </c>
      <c r="C523" s="82" t="s">
        <v>16486</v>
      </c>
      <c r="D523" s="82" t="s">
        <v>300</v>
      </c>
    </row>
    <row r="524" s="80" customFormat="1" spans="1:4">
      <c r="A524" s="82" t="s">
        <v>17040</v>
      </c>
      <c r="B524" s="82" t="s">
        <v>17041</v>
      </c>
      <c r="C524" s="82" t="s">
        <v>16287</v>
      </c>
      <c r="D524" s="82" t="s">
        <v>300</v>
      </c>
    </row>
    <row r="525" s="80" customFormat="1" spans="1:4">
      <c r="A525" s="82" t="s">
        <v>17042</v>
      </c>
      <c r="B525" s="82" t="s">
        <v>17043</v>
      </c>
      <c r="C525" s="82" t="s">
        <v>16287</v>
      </c>
      <c r="D525" s="82" t="s">
        <v>300</v>
      </c>
    </row>
    <row r="526" s="80" customFormat="1" spans="1:4">
      <c r="A526" s="82" t="s">
        <v>17044</v>
      </c>
      <c r="B526" s="82" t="s">
        <v>17045</v>
      </c>
      <c r="C526" s="82" t="s">
        <v>16287</v>
      </c>
      <c r="D526" s="82" t="s">
        <v>300</v>
      </c>
    </row>
    <row r="527" s="80" customFormat="1" spans="1:4">
      <c r="A527" s="82" t="s">
        <v>17046</v>
      </c>
      <c r="B527" s="82" t="s">
        <v>17047</v>
      </c>
      <c r="C527" s="82" t="s">
        <v>16426</v>
      </c>
      <c r="D527" s="82" t="s">
        <v>300</v>
      </c>
    </row>
    <row r="528" s="80" customFormat="1" spans="1:4">
      <c r="A528" s="82" t="s">
        <v>17048</v>
      </c>
      <c r="B528" s="82" t="s">
        <v>17049</v>
      </c>
      <c r="C528" s="82" t="s">
        <v>16414</v>
      </c>
      <c r="D528" s="82" t="s">
        <v>300</v>
      </c>
    </row>
    <row r="529" s="80" customFormat="1" spans="1:4">
      <c r="A529" s="82" t="s">
        <v>17050</v>
      </c>
      <c r="B529" s="82" t="s">
        <v>17051</v>
      </c>
      <c r="C529" s="82" t="s">
        <v>16287</v>
      </c>
      <c r="D529" s="82" t="s">
        <v>300</v>
      </c>
    </row>
    <row r="530" s="80" customFormat="1" spans="1:4">
      <c r="A530" s="82" t="s">
        <v>17052</v>
      </c>
      <c r="B530" s="82" t="s">
        <v>17053</v>
      </c>
      <c r="C530" s="82" t="s">
        <v>16287</v>
      </c>
      <c r="D530" s="82" t="s">
        <v>300</v>
      </c>
    </row>
    <row r="531" s="80" customFormat="1" spans="1:4">
      <c r="A531" s="82" t="s">
        <v>17054</v>
      </c>
      <c r="B531" s="82" t="s">
        <v>17055</v>
      </c>
      <c r="C531" s="82" t="s">
        <v>16287</v>
      </c>
      <c r="D531" s="82" t="s">
        <v>300</v>
      </c>
    </row>
    <row r="532" s="80" customFormat="1" spans="1:4">
      <c r="A532" s="82" t="s">
        <v>17056</v>
      </c>
      <c r="B532" s="82" t="s">
        <v>17057</v>
      </c>
      <c r="C532" s="82" t="s">
        <v>16287</v>
      </c>
      <c r="D532" s="82" t="s">
        <v>300</v>
      </c>
    </row>
    <row r="533" s="80" customFormat="1" spans="1:4">
      <c r="A533" s="82" t="s">
        <v>17058</v>
      </c>
      <c r="B533" s="82" t="s">
        <v>17059</v>
      </c>
      <c r="C533" s="82" t="s">
        <v>16486</v>
      </c>
      <c r="D533" s="82" t="s">
        <v>300</v>
      </c>
    </row>
    <row r="534" s="80" customFormat="1" spans="1:4">
      <c r="A534" s="82" t="s">
        <v>17060</v>
      </c>
      <c r="B534" s="82" t="s">
        <v>17061</v>
      </c>
      <c r="C534" s="82" t="s">
        <v>16287</v>
      </c>
      <c r="D534" s="82" t="s">
        <v>300</v>
      </c>
    </row>
    <row r="535" s="80" customFormat="1" spans="1:4">
      <c r="A535" s="82" t="s">
        <v>17062</v>
      </c>
      <c r="B535" s="82" t="s">
        <v>17063</v>
      </c>
      <c r="C535" s="82" t="s">
        <v>16287</v>
      </c>
      <c r="D535" s="82" t="s">
        <v>300</v>
      </c>
    </row>
    <row r="536" s="80" customFormat="1" spans="1:4">
      <c r="A536" s="82" t="s">
        <v>17064</v>
      </c>
      <c r="B536" s="82" t="s">
        <v>17065</v>
      </c>
      <c r="C536" s="82" t="s">
        <v>16287</v>
      </c>
      <c r="D536" s="82" t="s">
        <v>300</v>
      </c>
    </row>
    <row r="537" s="80" customFormat="1" spans="1:4">
      <c r="A537" s="82" t="s">
        <v>17066</v>
      </c>
      <c r="B537" s="82" t="s">
        <v>17067</v>
      </c>
      <c r="C537" s="82" t="s">
        <v>16287</v>
      </c>
      <c r="D537" s="82" t="s">
        <v>300</v>
      </c>
    </row>
    <row r="538" s="80" customFormat="1" spans="1:4">
      <c r="A538" s="82" t="s">
        <v>17068</v>
      </c>
      <c r="B538" s="82" t="s">
        <v>17069</v>
      </c>
      <c r="C538" s="82" t="s">
        <v>16287</v>
      </c>
      <c r="D538" s="82" t="s">
        <v>300</v>
      </c>
    </row>
    <row r="539" s="80" customFormat="1" spans="1:4">
      <c r="A539" s="82" t="s">
        <v>17070</v>
      </c>
      <c r="B539" s="82" t="s">
        <v>17071</v>
      </c>
      <c r="C539" s="82" t="s">
        <v>16287</v>
      </c>
      <c r="D539" s="82" t="s">
        <v>300</v>
      </c>
    </row>
    <row r="540" s="80" customFormat="1" spans="1:4">
      <c r="A540" s="82" t="s">
        <v>17072</v>
      </c>
      <c r="B540" s="82" t="s">
        <v>17073</v>
      </c>
      <c r="C540" s="82" t="s">
        <v>16287</v>
      </c>
      <c r="D540" s="82" t="s">
        <v>300</v>
      </c>
    </row>
    <row r="541" s="80" customFormat="1" spans="1:4">
      <c r="A541" s="82" t="s">
        <v>17074</v>
      </c>
      <c r="B541" s="82" t="s">
        <v>17075</v>
      </c>
      <c r="C541" s="82" t="s">
        <v>16287</v>
      </c>
      <c r="D541" s="82" t="s">
        <v>300</v>
      </c>
    </row>
    <row r="542" s="80" customFormat="1" spans="1:4">
      <c r="A542" s="82" t="s">
        <v>17076</v>
      </c>
      <c r="B542" s="82" t="s">
        <v>17077</v>
      </c>
      <c r="C542" s="82" t="s">
        <v>16287</v>
      </c>
      <c r="D542" s="82" t="s">
        <v>300</v>
      </c>
    </row>
    <row r="543" s="80" customFormat="1" spans="1:4">
      <c r="A543" s="82" t="s">
        <v>17078</v>
      </c>
      <c r="B543" s="82" t="s">
        <v>17079</v>
      </c>
      <c r="C543" s="82" t="s">
        <v>16287</v>
      </c>
      <c r="D543" s="82" t="s">
        <v>300</v>
      </c>
    </row>
    <row r="544" s="80" customFormat="1" spans="1:4">
      <c r="A544" s="82" t="s">
        <v>17080</v>
      </c>
      <c r="B544" s="82" t="s">
        <v>17081</v>
      </c>
      <c r="C544" s="82" t="s">
        <v>16287</v>
      </c>
      <c r="D544" s="82" t="s">
        <v>300</v>
      </c>
    </row>
    <row r="545" s="80" customFormat="1" spans="1:4">
      <c r="A545" s="82" t="s">
        <v>17082</v>
      </c>
      <c r="B545" s="82" t="s">
        <v>17083</v>
      </c>
      <c r="C545" s="82" t="s">
        <v>16287</v>
      </c>
      <c r="D545" s="82" t="s">
        <v>300</v>
      </c>
    </row>
    <row r="546" s="80" customFormat="1" spans="1:4">
      <c r="A546" s="82" t="s">
        <v>17084</v>
      </c>
      <c r="B546" s="82" t="s">
        <v>17085</v>
      </c>
      <c r="C546" s="82" t="s">
        <v>16287</v>
      </c>
      <c r="D546" s="82" t="s">
        <v>300</v>
      </c>
    </row>
    <row r="547" s="80" customFormat="1" spans="1:4">
      <c r="A547" s="82" t="s">
        <v>17086</v>
      </c>
      <c r="B547" s="82" t="s">
        <v>17087</v>
      </c>
      <c r="C547" s="82" t="s">
        <v>16287</v>
      </c>
      <c r="D547" s="82" t="s">
        <v>300</v>
      </c>
    </row>
    <row r="548" s="80" customFormat="1" spans="1:4">
      <c r="A548" s="82" t="s">
        <v>17088</v>
      </c>
      <c r="B548" s="82" t="s">
        <v>17089</v>
      </c>
      <c r="C548" s="82" t="s">
        <v>16287</v>
      </c>
      <c r="D548" s="82" t="s">
        <v>300</v>
      </c>
    </row>
    <row r="549" s="80" customFormat="1" spans="1:4">
      <c r="A549" s="82" t="s">
        <v>17090</v>
      </c>
      <c r="B549" s="82" t="s">
        <v>17091</v>
      </c>
      <c r="C549" s="82" t="s">
        <v>16426</v>
      </c>
      <c r="D549" s="82" t="s">
        <v>300</v>
      </c>
    </row>
    <row r="550" s="80" customFormat="1" spans="1:4">
      <c r="A550" s="82" t="s">
        <v>17092</v>
      </c>
      <c r="B550" s="82" t="s">
        <v>17093</v>
      </c>
      <c r="C550" s="82" t="s">
        <v>16287</v>
      </c>
      <c r="D550" s="82" t="s">
        <v>300</v>
      </c>
    </row>
    <row r="551" s="80" customFormat="1" spans="1:4">
      <c r="A551" s="82" t="s">
        <v>17094</v>
      </c>
      <c r="B551" s="82" t="s">
        <v>17095</v>
      </c>
      <c r="C551" s="82" t="s">
        <v>16287</v>
      </c>
      <c r="D551" s="82" t="s">
        <v>300</v>
      </c>
    </row>
    <row r="552" s="80" customFormat="1" spans="1:4">
      <c r="A552" s="82" t="s">
        <v>320</v>
      </c>
      <c r="B552" s="82" t="s">
        <v>319</v>
      </c>
      <c r="C552" s="82" t="s">
        <v>16486</v>
      </c>
      <c r="D552" s="82" t="s">
        <v>300</v>
      </c>
    </row>
    <row r="553" s="80" customFormat="1" spans="1:4">
      <c r="A553" s="82" t="s">
        <v>17096</v>
      </c>
      <c r="B553" s="82" t="s">
        <v>17097</v>
      </c>
      <c r="C553" s="82" t="s">
        <v>16287</v>
      </c>
      <c r="D553" s="82" t="s">
        <v>300</v>
      </c>
    </row>
    <row r="554" s="80" customFormat="1" spans="1:4">
      <c r="A554" s="82" t="s">
        <v>9870</v>
      </c>
      <c r="B554" s="82" t="s">
        <v>17098</v>
      </c>
      <c r="C554" s="82" t="s">
        <v>16426</v>
      </c>
      <c r="D554" s="82" t="s">
        <v>300</v>
      </c>
    </row>
    <row r="555" s="80" customFormat="1" spans="1:4">
      <c r="A555" s="82" t="s">
        <v>17099</v>
      </c>
      <c r="B555" s="82" t="s">
        <v>17100</v>
      </c>
      <c r="C555" s="82" t="s">
        <v>16287</v>
      </c>
      <c r="D555" s="82" t="s">
        <v>300</v>
      </c>
    </row>
    <row r="556" s="80" customFormat="1" spans="1:4">
      <c r="A556" s="82" t="s">
        <v>17101</v>
      </c>
      <c r="B556" s="82" t="s">
        <v>17102</v>
      </c>
      <c r="C556" s="82" t="s">
        <v>16287</v>
      </c>
      <c r="D556" s="82" t="s">
        <v>300</v>
      </c>
    </row>
    <row r="557" s="80" customFormat="1" spans="1:4">
      <c r="A557" s="82" t="s">
        <v>17103</v>
      </c>
      <c r="B557" s="82" t="s">
        <v>17104</v>
      </c>
      <c r="C557" s="82" t="s">
        <v>16287</v>
      </c>
      <c r="D557" s="82" t="s">
        <v>300</v>
      </c>
    </row>
    <row r="558" s="80" customFormat="1" spans="1:4">
      <c r="A558" s="82" t="s">
        <v>17105</v>
      </c>
      <c r="B558" s="82" t="s">
        <v>17106</v>
      </c>
      <c r="C558" s="82" t="s">
        <v>16287</v>
      </c>
      <c r="D558" s="82" t="s">
        <v>300</v>
      </c>
    </row>
    <row r="559" s="80" customFormat="1" spans="1:4">
      <c r="A559" s="82" t="s">
        <v>17107</v>
      </c>
      <c r="B559" s="82" t="s">
        <v>17108</v>
      </c>
      <c r="C559" s="82" t="s">
        <v>16287</v>
      </c>
      <c r="D559" s="82" t="s">
        <v>300</v>
      </c>
    </row>
    <row r="560" s="80" customFormat="1" spans="1:4">
      <c r="A560" s="82" t="s">
        <v>17109</v>
      </c>
      <c r="B560" s="82" t="s">
        <v>17110</v>
      </c>
      <c r="C560" s="82" t="s">
        <v>16287</v>
      </c>
      <c r="D560" s="82" t="s">
        <v>300</v>
      </c>
    </row>
    <row r="561" s="80" customFormat="1" spans="1:4">
      <c r="A561" s="82" t="s">
        <v>17111</v>
      </c>
      <c r="B561" s="82" t="s">
        <v>17112</v>
      </c>
      <c r="C561" s="82" t="s">
        <v>16287</v>
      </c>
      <c r="D561" s="82" t="s">
        <v>300</v>
      </c>
    </row>
    <row r="562" s="80" customFormat="1" spans="1:4">
      <c r="A562" s="82" t="s">
        <v>17113</v>
      </c>
      <c r="B562" s="82" t="s">
        <v>17114</v>
      </c>
      <c r="C562" s="82" t="s">
        <v>16287</v>
      </c>
      <c r="D562" s="82" t="s">
        <v>300</v>
      </c>
    </row>
    <row r="563" s="80" customFormat="1" spans="1:4">
      <c r="A563" s="82" t="s">
        <v>17115</v>
      </c>
      <c r="B563" s="82" t="s">
        <v>17116</v>
      </c>
      <c r="C563" s="82" t="s">
        <v>16287</v>
      </c>
      <c r="D563" s="82" t="s">
        <v>300</v>
      </c>
    </row>
    <row r="564" s="80" customFormat="1" spans="1:4">
      <c r="A564" s="82" t="s">
        <v>17117</v>
      </c>
      <c r="B564" s="82" t="s">
        <v>17118</v>
      </c>
      <c r="C564" s="82" t="s">
        <v>16287</v>
      </c>
      <c r="D564" s="82" t="s">
        <v>300</v>
      </c>
    </row>
    <row r="565" s="80" customFormat="1" spans="1:4">
      <c r="A565" s="82" t="s">
        <v>17119</v>
      </c>
      <c r="B565" s="82" t="s">
        <v>17120</v>
      </c>
      <c r="C565" s="82" t="s">
        <v>16287</v>
      </c>
      <c r="D565" s="82" t="s">
        <v>300</v>
      </c>
    </row>
    <row r="566" s="80" customFormat="1" spans="1:4">
      <c r="A566" s="82" t="s">
        <v>17121</v>
      </c>
      <c r="B566" s="82" t="s">
        <v>17122</v>
      </c>
      <c r="C566" s="82" t="s">
        <v>16287</v>
      </c>
      <c r="D566" s="82" t="s">
        <v>300</v>
      </c>
    </row>
    <row r="567" s="80" customFormat="1" spans="1:4">
      <c r="A567" s="82" t="s">
        <v>17123</v>
      </c>
      <c r="B567" s="82" t="s">
        <v>17124</v>
      </c>
      <c r="C567" s="82" t="s">
        <v>16287</v>
      </c>
      <c r="D567" s="82" t="s">
        <v>300</v>
      </c>
    </row>
    <row r="568" s="80" customFormat="1" spans="1:4">
      <c r="A568" s="82" t="s">
        <v>17123</v>
      </c>
      <c r="B568" s="82" t="s">
        <v>17125</v>
      </c>
      <c r="C568" s="82" t="s">
        <v>16287</v>
      </c>
      <c r="D568" s="82" t="s">
        <v>300</v>
      </c>
    </row>
    <row r="569" s="80" customFormat="1" spans="1:4">
      <c r="A569" s="82" t="s">
        <v>17126</v>
      </c>
      <c r="B569" s="82" t="s">
        <v>17127</v>
      </c>
      <c r="C569" s="82" t="s">
        <v>16287</v>
      </c>
      <c r="D569" s="82" t="s">
        <v>300</v>
      </c>
    </row>
    <row r="570" s="80" customFormat="1" spans="1:4">
      <c r="A570" s="82" t="s">
        <v>17128</v>
      </c>
      <c r="B570" s="82" t="s">
        <v>17129</v>
      </c>
      <c r="C570" s="82" t="s">
        <v>16287</v>
      </c>
      <c r="D570" s="82" t="s">
        <v>300</v>
      </c>
    </row>
    <row r="571" s="80" customFormat="1" spans="1:4">
      <c r="A571" s="82" t="s">
        <v>17130</v>
      </c>
      <c r="B571" s="82" t="s">
        <v>17131</v>
      </c>
      <c r="C571" s="82" t="s">
        <v>16287</v>
      </c>
      <c r="D571" s="82" t="s">
        <v>300</v>
      </c>
    </row>
    <row r="572" s="80" customFormat="1" spans="1:4">
      <c r="A572" s="82" t="s">
        <v>17132</v>
      </c>
      <c r="B572" s="82" t="s">
        <v>17133</v>
      </c>
      <c r="C572" s="82" t="s">
        <v>16287</v>
      </c>
      <c r="D572" s="82" t="s">
        <v>300</v>
      </c>
    </row>
    <row r="573" s="80" customFormat="1" spans="1:4">
      <c r="A573" s="82" t="s">
        <v>17134</v>
      </c>
      <c r="B573" s="82" t="s">
        <v>17135</v>
      </c>
      <c r="C573" s="82" t="s">
        <v>16287</v>
      </c>
      <c r="D573" s="82" t="s">
        <v>300</v>
      </c>
    </row>
    <row r="574" s="80" customFormat="1" spans="1:4">
      <c r="A574" s="82" t="s">
        <v>17136</v>
      </c>
      <c r="B574" s="82" t="s">
        <v>17137</v>
      </c>
      <c r="C574" s="82" t="s">
        <v>16287</v>
      </c>
      <c r="D574" s="82" t="s">
        <v>300</v>
      </c>
    </row>
    <row r="575" s="80" customFormat="1" spans="1:4">
      <c r="A575" s="82" t="s">
        <v>17138</v>
      </c>
      <c r="B575" s="82" t="s">
        <v>17139</v>
      </c>
      <c r="C575" s="82" t="s">
        <v>16287</v>
      </c>
      <c r="D575" s="82" t="s">
        <v>300</v>
      </c>
    </row>
    <row r="576" s="80" customFormat="1" spans="1:4">
      <c r="A576" s="82" t="s">
        <v>17140</v>
      </c>
      <c r="B576" s="82" t="s">
        <v>17141</v>
      </c>
      <c r="C576" s="82" t="s">
        <v>16287</v>
      </c>
      <c r="D576" s="82" t="s">
        <v>300</v>
      </c>
    </row>
    <row r="577" s="80" customFormat="1" spans="1:4">
      <c r="A577" s="82" t="s">
        <v>17142</v>
      </c>
      <c r="B577" s="82" t="s">
        <v>17143</v>
      </c>
      <c r="C577" s="82" t="s">
        <v>16287</v>
      </c>
      <c r="D577" s="82" t="s">
        <v>300</v>
      </c>
    </row>
    <row r="578" s="80" customFormat="1" spans="1:4">
      <c r="A578" s="82" t="s">
        <v>17144</v>
      </c>
      <c r="B578" s="82" t="s">
        <v>17145</v>
      </c>
      <c r="C578" s="82" t="s">
        <v>16287</v>
      </c>
      <c r="D578" s="82" t="s">
        <v>300</v>
      </c>
    </row>
    <row r="579" s="80" customFormat="1" spans="1:4">
      <c r="A579" s="82" t="s">
        <v>17146</v>
      </c>
      <c r="B579" s="82" t="s">
        <v>17147</v>
      </c>
      <c r="C579" s="82" t="s">
        <v>16414</v>
      </c>
      <c r="D579" s="82" t="s">
        <v>300</v>
      </c>
    </row>
    <row r="580" s="80" customFormat="1" spans="1:4">
      <c r="A580" s="82" t="s">
        <v>17148</v>
      </c>
      <c r="B580" s="82" t="s">
        <v>17149</v>
      </c>
      <c r="C580" s="82" t="s">
        <v>16287</v>
      </c>
      <c r="D580" s="82" t="s">
        <v>300</v>
      </c>
    </row>
    <row r="581" s="80" customFormat="1" spans="1:4">
      <c r="A581" s="82" t="s">
        <v>17150</v>
      </c>
      <c r="B581" s="82" t="s">
        <v>17151</v>
      </c>
      <c r="C581" s="82" t="s">
        <v>16287</v>
      </c>
      <c r="D581" s="82" t="s">
        <v>300</v>
      </c>
    </row>
    <row r="582" s="80" customFormat="1" spans="1:4">
      <c r="A582" s="82" t="s">
        <v>61</v>
      </c>
      <c r="B582" s="82" t="s">
        <v>14718</v>
      </c>
      <c r="C582" s="82" t="s">
        <v>16620</v>
      </c>
      <c r="D582" s="82" t="s">
        <v>7</v>
      </c>
    </row>
    <row r="583" s="80" customFormat="1" spans="1:4">
      <c r="A583" s="82" t="s">
        <v>13607</v>
      </c>
      <c r="B583" s="82" t="s">
        <v>13606</v>
      </c>
      <c r="C583" s="82" t="s">
        <v>16287</v>
      </c>
      <c r="D583" s="82" t="s">
        <v>300</v>
      </c>
    </row>
    <row r="584" s="80" customFormat="1" spans="1:4">
      <c r="A584" s="82" t="s">
        <v>17152</v>
      </c>
      <c r="B584" s="82" t="s">
        <v>17153</v>
      </c>
      <c r="C584" s="82" t="s">
        <v>16287</v>
      </c>
      <c r="D584" s="82" t="s">
        <v>300</v>
      </c>
    </row>
    <row r="585" s="80" customFormat="1" spans="1:4">
      <c r="A585" s="82" t="s">
        <v>9805</v>
      </c>
      <c r="B585" s="82" t="s">
        <v>17154</v>
      </c>
      <c r="C585" s="82" t="s">
        <v>16287</v>
      </c>
      <c r="D585" s="82" t="s">
        <v>300</v>
      </c>
    </row>
    <row r="586" s="80" customFormat="1" spans="1:4">
      <c r="A586" s="82" t="s">
        <v>17155</v>
      </c>
      <c r="B586" s="82" t="s">
        <v>17156</v>
      </c>
      <c r="C586" s="82" t="s">
        <v>16287</v>
      </c>
      <c r="D586" s="82" t="s">
        <v>300</v>
      </c>
    </row>
    <row r="587" s="80" customFormat="1" spans="1:4">
      <c r="A587" s="82" t="s">
        <v>17157</v>
      </c>
      <c r="B587" s="82" t="s">
        <v>17158</v>
      </c>
      <c r="C587" s="82" t="s">
        <v>16287</v>
      </c>
      <c r="D587" s="82" t="s">
        <v>300</v>
      </c>
    </row>
    <row r="588" s="80" customFormat="1" spans="1:4">
      <c r="A588" s="82" t="s">
        <v>17159</v>
      </c>
      <c r="B588" s="82" t="s">
        <v>17160</v>
      </c>
      <c r="C588" s="82" t="s">
        <v>16287</v>
      </c>
      <c r="D588" s="82" t="s">
        <v>300</v>
      </c>
    </row>
    <row r="589" s="80" customFormat="1" spans="1:4">
      <c r="A589" s="82" t="s">
        <v>9710</v>
      </c>
      <c r="B589" s="82" t="s">
        <v>17161</v>
      </c>
      <c r="C589" s="82" t="s">
        <v>16287</v>
      </c>
      <c r="D589" s="82" t="s">
        <v>300</v>
      </c>
    </row>
    <row r="590" s="80" customFormat="1" spans="1:4">
      <c r="A590" s="82" t="s">
        <v>17162</v>
      </c>
      <c r="B590" s="82" t="s">
        <v>17163</v>
      </c>
      <c r="C590" s="82" t="s">
        <v>16287</v>
      </c>
      <c r="D590" s="82" t="s">
        <v>300</v>
      </c>
    </row>
    <row r="591" s="80" customFormat="1" spans="1:4">
      <c r="A591" s="82" t="s">
        <v>17164</v>
      </c>
      <c r="B591" s="82" t="s">
        <v>17165</v>
      </c>
      <c r="C591" s="82" t="s">
        <v>16287</v>
      </c>
      <c r="D591" s="82" t="s">
        <v>300</v>
      </c>
    </row>
    <row r="592" s="80" customFormat="1" spans="1:4">
      <c r="A592" s="82" t="s">
        <v>15224</v>
      </c>
      <c r="B592" s="82" t="s">
        <v>15223</v>
      </c>
      <c r="C592" s="82" t="s">
        <v>16486</v>
      </c>
      <c r="D592" s="82" t="s">
        <v>300</v>
      </c>
    </row>
    <row r="593" s="80" customFormat="1" spans="1:4">
      <c r="A593" s="82" t="s">
        <v>17166</v>
      </c>
      <c r="B593" s="82" t="s">
        <v>17167</v>
      </c>
      <c r="C593" s="82" t="s">
        <v>16287</v>
      </c>
      <c r="D593" s="82" t="s">
        <v>300</v>
      </c>
    </row>
    <row r="594" s="80" customFormat="1" spans="1:4">
      <c r="A594" s="82" t="s">
        <v>11076</v>
      </c>
      <c r="B594" s="82" t="s">
        <v>11075</v>
      </c>
      <c r="C594" s="82" t="s">
        <v>16914</v>
      </c>
      <c r="D594" s="82" t="s">
        <v>7</v>
      </c>
    </row>
    <row r="595" s="80" customFormat="1" spans="1:4">
      <c r="A595" s="82" t="s">
        <v>17168</v>
      </c>
      <c r="B595" s="82" t="s">
        <v>17169</v>
      </c>
      <c r="C595" s="82" t="s">
        <v>16287</v>
      </c>
      <c r="D595" s="82" t="s">
        <v>300</v>
      </c>
    </row>
    <row r="596" s="80" customFormat="1" spans="1:4">
      <c r="A596" s="82" t="s">
        <v>17170</v>
      </c>
      <c r="B596" s="82" t="s">
        <v>17171</v>
      </c>
      <c r="C596" s="82" t="s">
        <v>16287</v>
      </c>
      <c r="D596" s="82" t="s">
        <v>300</v>
      </c>
    </row>
    <row r="597" s="80" customFormat="1" spans="1:4">
      <c r="A597" s="82" t="s">
        <v>17172</v>
      </c>
      <c r="B597" s="82" t="s">
        <v>17173</v>
      </c>
      <c r="C597" s="82" t="s">
        <v>16287</v>
      </c>
      <c r="D597" s="82" t="s">
        <v>300</v>
      </c>
    </row>
    <row r="598" s="80" customFormat="1" spans="1:4">
      <c r="A598" s="82" t="s">
        <v>17174</v>
      </c>
      <c r="B598" s="82" t="s">
        <v>17175</v>
      </c>
      <c r="C598" s="82" t="s">
        <v>16287</v>
      </c>
      <c r="D598" s="82" t="s">
        <v>300</v>
      </c>
    </row>
    <row r="599" s="80" customFormat="1" spans="1:4">
      <c r="A599" s="82" t="s">
        <v>17176</v>
      </c>
      <c r="B599" s="82" t="s">
        <v>17177</v>
      </c>
      <c r="C599" s="82" t="s">
        <v>16287</v>
      </c>
      <c r="D599" s="82" t="s">
        <v>300</v>
      </c>
    </row>
    <row r="600" s="80" customFormat="1" spans="1:4">
      <c r="A600" s="82" t="s">
        <v>17178</v>
      </c>
      <c r="B600" s="82" t="s">
        <v>17179</v>
      </c>
      <c r="C600" s="82" t="s">
        <v>16287</v>
      </c>
      <c r="D600" s="82" t="s">
        <v>300</v>
      </c>
    </row>
    <row r="601" s="80" customFormat="1" spans="1:4">
      <c r="A601" s="82" t="s">
        <v>17180</v>
      </c>
      <c r="B601" s="82" t="s">
        <v>17181</v>
      </c>
      <c r="C601" s="82" t="s">
        <v>16287</v>
      </c>
      <c r="D601" s="82" t="s">
        <v>300</v>
      </c>
    </row>
    <row r="602" s="80" customFormat="1" spans="1:4">
      <c r="A602" s="82" t="s">
        <v>17182</v>
      </c>
      <c r="B602" s="82" t="s">
        <v>17183</v>
      </c>
      <c r="C602" s="82" t="s">
        <v>16287</v>
      </c>
      <c r="D602" s="82" t="s">
        <v>300</v>
      </c>
    </row>
    <row r="603" s="80" customFormat="1" spans="1:4">
      <c r="A603" s="82" t="s">
        <v>17184</v>
      </c>
      <c r="B603" s="82" t="s">
        <v>17185</v>
      </c>
      <c r="C603" s="82" t="s">
        <v>16287</v>
      </c>
      <c r="D603" s="82" t="s">
        <v>300</v>
      </c>
    </row>
    <row r="604" s="80" customFormat="1" spans="1:4">
      <c r="A604" s="82" t="s">
        <v>17186</v>
      </c>
      <c r="B604" s="82" t="s">
        <v>17187</v>
      </c>
      <c r="C604" s="82" t="s">
        <v>16287</v>
      </c>
      <c r="D604" s="82" t="s">
        <v>300</v>
      </c>
    </row>
    <row r="605" s="80" customFormat="1" spans="1:4">
      <c r="A605" s="82" t="s">
        <v>17188</v>
      </c>
      <c r="B605" s="82" t="s">
        <v>17189</v>
      </c>
      <c r="C605" s="82" t="s">
        <v>16287</v>
      </c>
      <c r="D605" s="82" t="s">
        <v>300</v>
      </c>
    </row>
    <row r="606" s="80" customFormat="1" spans="1:4">
      <c r="A606" s="82" t="s">
        <v>6702</v>
      </c>
      <c r="B606" s="82" t="s">
        <v>6701</v>
      </c>
      <c r="C606" s="82" t="s">
        <v>16287</v>
      </c>
      <c r="D606" s="82" t="s">
        <v>300</v>
      </c>
    </row>
    <row r="607" s="80" customFormat="1" spans="1:4">
      <c r="A607" s="82" t="s">
        <v>17190</v>
      </c>
      <c r="B607" s="82" t="s">
        <v>17191</v>
      </c>
      <c r="C607" s="82" t="s">
        <v>16287</v>
      </c>
      <c r="D607" s="82" t="s">
        <v>300</v>
      </c>
    </row>
    <row r="608" s="80" customFormat="1" spans="1:4">
      <c r="A608" s="82" t="s">
        <v>5116</v>
      </c>
      <c r="B608" s="82" t="s">
        <v>5115</v>
      </c>
      <c r="C608" s="82" t="s">
        <v>16287</v>
      </c>
      <c r="D608" s="82" t="s">
        <v>300</v>
      </c>
    </row>
    <row r="609" s="80" customFormat="1" spans="1:4">
      <c r="A609" s="82" t="s">
        <v>17192</v>
      </c>
      <c r="B609" s="82" t="s">
        <v>17193</v>
      </c>
      <c r="C609" s="82" t="s">
        <v>16426</v>
      </c>
      <c r="D609" s="82" t="s">
        <v>300</v>
      </c>
    </row>
    <row r="610" s="80" customFormat="1" spans="1:4">
      <c r="A610" s="82" t="s">
        <v>5860</v>
      </c>
      <c r="B610" s="82" t="s">
        <v>5859</v>
      </c>
      <c r="C610" s="82" t="s">
        <v>16287</v>
      </c>
      <c r="D610" s="82" t="s">
        <v>300</v>
      </c>
    </row>
    <row r="611" s="80" customFormat="1" spans="1:4">
      <c r="A611" s="82" t="s">
        <v>5762</v>
      </c>
      <c r="B611" s="82" t="s">
        <v>5761</v>
      </c>
      <c r="C611" s="82" t="s">
        <v>16287</v>
      </c>
      <c r="D611" s="82" t="s">
        <v>300</v>
      </c>
    </row>
    <row r="612" s="80" customFormat="1" spans="1:4">
      <c r="A612" s="82" t="s">
        <v>5730</v>
      </c>
      <c r="B612" s="82" t="s">
        <v>5729</v>
      </c>
      <c r="C612" s="82" t="s">
        <v>16287</v>
      </c>
      <c r="D612" s="82" t="s">
        <v>300</v>
      </c>
    </row>
    <row r="613" s="80" customFormat="1" spans="1:4">
      <c r="A613" s="82" t="s">
        <v>5728</v>
      </c>
      <c r="B613" s="82" t="s">
        <v>5727</v>
      </c>
      <c r="C613" s="82" t="s">
        <v>16287</v>
      </c>
      <c r="D613" s="82" t="s">
        <v>300</v>
      </c>
    </row>
    <row r="614" s="80" customFormat="1" spans="1:4">
      <c r="A614" s="82" t="s">
        <v>5548</v>
      </c>
      <c r="B614" s="82" t="s">
        <v>5547</v>
      </c>
      <c r="C614" s="82" t="s">
        <v>16287</v>
      </c>
      <c r="D614" s="82" t="s">
        <v>300</v>
      </c>
    </row>
    <row r="615" s="80" customFormat="1" spans="1:4">
      <c r="A615" s="82" t="s">
        <v>5334</v>
      </c>
      <c r="B615" s="82" t="s">
        <v>5333</v>
      </c>
      <c r="C615" s="82" t="s">
        <v>16287</v>
      </c>
      <c r="D615" s="82" t="s">
        <v>300</v>
      </c>
    </row>
    <row r="616" s="80" customFormat="1" spans="1:4">
      <c r="A616" s="82" t="s">
        <v>5316</v>
      </c>
      <c r="B616" s="82" t="s">
        <v>5315</v>
      </c>
      <c r="C616" s="82" t="s">
        <v>16287</v>
      </c>
      <c r="D616" s="82" t="s">
        <v>300</v>
      </c>
    </row>
    <row r="617" s="80" customFormat="1" spans="1:4">
      <c r="A617" s="82" t="s">
        <v>5314</v>
      </c>
      <c r="B617" s="82" t="s">
        <v>5313</v>
      </c>
      <c r="C617" s="82" t="s">
        <v>16287</v>
      </c>
      <c r="D617" s="82" t="s">
        <v>300</v>
      </c>
    </row>
    <row r="618" s="80" customFormat="1" spans="1:4">
      <c r="A618" s="82" t="s">
        <v>5306</v>
      </c>
      <c r="B618" s="82" t="s">
        <v>5305</v>
      </c>
      <c r="C618" s="82" t="s">
        <v>16287</v>
      </c>
      <c r="D618" s="82" t="s">
        <v>300</v>
      </c>
    </row>
    <row r="619" s="80" customFormat="1" spans="1:4">
      <c r="A619" s="82" t="s">
        <v>5302</v>
      </c>
      <c r="B619" s="82" t="s">
        <v>5301</v>
      </c>
      <c r="C619" s="82" t="s">
        <v>16287</v>
      </c>
      <c r="D619" s="82" t="s">
        <v>300</v>
      </c>
    </row>
    <row r="620" s="80" customFormat="1" spans="1:4">
      <c r="A620" s="82" t="s">
        <v>14722</v>
      </c>
      <c r="B620" s="82" t="s">
        <v>14721</v>
      </c>
      <c r="C620" s="82" t="s">
        <v>16486</v>
      </c>
      <c r="D620" s="82" t="s">
        <v>300</v>
      </c>
    </row>
    <row r="621" s="80" customFormat="1" spans="1:4">
      <c r="A621" s="82" t="s">
        <v>5298</v>
      </c>
      <c r="B621" s="82" t="s">
        <v>5297</v>
      </c>
      <c r="C621" s="82" t="s">
        <v>16287</v>
      </c>
      <c r="D621" s="82" t="s">
        <v>300</v>
      </c>
    </row>
    <row r="622" s="80" customFormat="1" spans="1:4">
      <c r="A622" s="82" t="s">
        <v>17194</v>
      </c>
      <c r="B622" s="82" t="s">
        <v>17195</v>
      </c>
      <c r="C622" s="82" t="s">
        <v>16287</v>
      </c>
      <c r="D622" s="82" t="s">
        <v>300</v>
      </c>
    </row>
    <row r="623" s="80" customFormat="1" spans="1:4">
      <c r="A623" s="82" t="s">
        <v>4986</v>
      </c>
      <c r="B623" s="82" t="s">
        <v>4985</v>
      </c>
      <c r="C623" s="82" t="s">
        <v>16414</v>
      </c>
      <c r="D623" s="82" t="s">
        <v>300</v>
      </c>
    </row>
    <row r="624" s="80" customFormat="1" spans="1:4">
      <c r="A624" s="82" t="s">
        <v>4984</v>
      </c>
      <c r="B624" s="82" t="s">
        <v>4983</v>
      </c>
      <c r="C624" s="82" t="s">
        <v>16287</v>
      </c>
      <c r="D624" s="82" t="s">
        <v>300</v>
      </c>
    </row>
    <row r="625" s="80" customFormat="1" spans="1:4">
      <c r="A625" s="82" t="s">
        <v>4972</v>
      </c>
      <c r="B625" s="82" t="s">
        <v>4971</v>
      </c>
      <c r="C625" s="82" t="s">
        <v>16287</v>
      </c>
      <c r="D625" s="82" t="s">
        <v>300</v>
      </c>
    </row>
    <row r="626" s="80" customFormat="1" spans="1:4">
      <c r="A626" s="82" t="s">
        <v>4966</v>
      </c>
      <c r="B626" s="82" t="s">
        <v>4965</v>
      </c>
      <c r="C626" s="82" t="s">
        <v>16287</v>
      </c>
      <c r="D626" s="82" t="s">
        <v>300</v>
      </c>
    </row>
    <row r="627" s="80" customFormat="1" spans="1:4">
      <c r="A627" s="82" t="s">
        <v>4964</v>
      </c>
      <c r="B627" s="82" t="s">
        <v>4963</v>
      </c>
      <c r="C627" s="82" t="s">
        <v>16287</v>
      </c>
      <c r="D627" s="82" t="s">
        <v>300</v>
      </c>
    </row>
    <row r="628" s="80" customFormat="1" spans="1:4">
      <c r="A628" s="82" t="s">
        <v>4862</v>
      </c>
      <c r="B628" s="82" t="s">
        <v>4861</v>
      </c>
      <c r="C628" s="82" t="s">
        <v>16426</v>
      </c>
      <c r="D628" s="82" t="s">
        <v>300</v>
      </c>
    </row>
    <row r="629" s="80" customFormat="1" spans="1:4">
      <c r="A629" s="82" t="s">
        <v>4802</v>
      </c>
      <c r="B629" s="82" t="s">
        <v>4801</v>
      </c>
      <c r="C629" s="82" t="s">
        <v>16426</v>
      </c>
      <c r="D629" s="82" t="s">
        <v>300</v>
      </c>
    </row>
    <row r="630" s="80" customFormat="1" spans="1:4">
      <c r="A630" s="82" t="s">
        <v>4626</v>
      </c>
      <c r="B630" s="82" t="s">
        <v>4625</v>
      </c>
      <c r="C630" s="82" t="s">
        <v>16426</v>
      </c>
      <c r="D630" s="82" t="s">
        <v>300</v>
      </c>
    </row>
    <row r="631" s="80" customFormat="1" spans="1:4">
      <c r="A631" s="82" t="s">
        <v>9777</v>
      </c>
      <c r="B631" s="82" t="s">
        <v>17196</v>
      </c>
      <c r="C631" s="82" t="s">
        <v>16426</v>
      </c>
      <c r="D631" s="82" t="s">
        <v>300</v>
      </c>
    </row>
    <row r="632" s="80" customFormat="1" spans="1:4">
      <c r="A632" s="82" t="s">
        <v>17197</v>
      </c>
      <c r="B632" s="82" t="s">
        <v>17198</v>
      </c>
      <c r="C632" s="82" t="s">
        <v>16426</v>
      </c>
      <c r="D632" s="82" t="s">
        <v>300</v>
      </c>
    </row>
    <row r="633" s="80" customFormat="1" spans="1:4">
      <c r="A633" s="82" t="s">
        <v>17199</v>
      </c>
      <c r="B633" s="82" t="s">
        <v>17200</v>
      </c>
      <c r="C633" s="82" t="s">
        <v>16426</v>
      </c>
      <c r="D633" s="82" t="s">
        <v>300</v>
      </c>
    </row>
    <row r="634" s="80" customFormat="1" spans="1:4">
      <c r="A634" s="82" t="s">
        <v>3319</v>
      </c>
      <c r="B634" s="82" t="s">
        <v>3318</v>
      </c>
      <c r="C634" s="82" t="s">
        <v>16914</v>
      </c>
      <c r="D634" s="82" t="s">
        <v>7</v>
      </c>
    </row>
    <row r="635" s="80" customFormat="1" spans="1:4">
      <c r="A635" s="82" t="s">
        <v>5300</v>
      </c>
      <c r="B635" s="82" t="s">
        <v>5299</v>
      </c>
      <c r="C635" s="82" t="s">
        <v>16287</v>
      </c>
      <c r="D635" s="82" t="s">
        <v>300</v>
      </c>
    </row>
    <row r="636" s="80" customFormat="1" spans="1:4">
      <c r="A636" s="82" t="s">
        <v>17201</v>
      </c>
      <c r="B636" s="82" t="s">
        <v>17202</v>
      </c>
      <c r="C636" s="82" t="s">
        <v>16287</v>
      </c>
      <c r="D636" s="82" t="s">
        <v>300</v>
      </c>
    </row>
    <row r="637" s="80" customFormat="1" spans="1:4">
      <c r="A637" s="82" t="s">
        <v>17203</v>
      </c>
      <c r="B637" s="82" t="s">
        <v>17204</v>
      </c>
      <c r="C637" s="82" t="s">
        <v>16414</v>
      </c>
      <c r="D637" s="82" t="s">
        <v>300</v>
      </c>
    </row>
    <row r="638" s="80" customFormat="1" spans="1:4">
      <c r="A638" s="82" t="s">
        <v>9800</v>
      </c>
      <c r="B638" s="82" t="s">
        <v>17205</v>
      </c>
      <c r="C638" s="82" t="s">
        <v>16287</v>
      </c>
      <c r="D638" s="82" t="s">
        <v>300</v>
      </c>
    </row>
    <row r="639" s="80" customFormat="1" spans="1:4">
      <c r="A639" s="82" t="s">
        <v>17206</v>
      </c>
      <c r="B639" s="82" t="s">
        <v>17207</v>
      </c>
      <c r="C639" s="82" t="s">
        <v>16287</v>
      </c>
      <c r="D639" s="82" t="s">
        <v>300</v>
      </c>
    </row>
    <row r="640" s="80" customFormat="1" spans="1:4">
      <c r="A640" s="82" t="s">
        <v>17208</v>
      </c>
      <c r="B640" s="82" t="s">
        <v>17209</v>
      </c>
      <c r="C640" s="82" t="s">
        <v>16287</v>
      </c>
      <c r="D640" s="82" t="s">
        <v>300</v>
      </c>
    </row>
    <row r="641" s="80" customFormat="1" spans="1:4">
      <c r="A641" s="82" t="s">
        <v>17210</v>
      </c>
      <c r="B641" s="82" t="s">
        <v>17211</v>
      </c>
      <c r="C641" s="82" t="s">
        <v>16287</v>
      </c>
      <c r="D641" s="82" t="s">
        <v>300</v>
      </c>
    </row>
    <row r="642" s="80" customFormat="1" spans="1:4">
      <c r="A642" s="82" t="s">
        <v>17212</v>
      </c>
      <c r="B642" s="82" t="s">
        <v>17213</v>
      </c>
      <c r="C642" s="82" t="s">
        <v>16287</v>
      </c>
      <c r="D642" s="82" t="s">
        <v>300</v>
      </c>
    </row>
    <row r="643" s="80" customFormat="1" spans="1:4">
      <c r="A643" s="82" t="s">
        <v>17214</v>
      </c>
      <c r="B643" s="82" t="s">
        <v>17215</v>
      </c>
      <c r="C643" s="82" t="s">
        <v>16287</v>
      </c>
      <c r="D643" s="82" t="s">
        <v>300</v>
      </c>
    </row>
    <row r="644" s="80" customFormat="1" spans="1:4">
      <c r="A644" s="82" t="s">
        <v>17216</v>
      </c>
      <c r="B644" s="82" t="s">
        <v>17217</v>
      </c>
      <c r="C644" s="82" t="s">
        <v>16287</v>
      </c>
      <c r="D644" s="82" t="s">
        <v>300</v>
      </c>
    </row>
    <row r="645" s="80" customFormat="1" spans="1:4">
      <c r="A645" s="82" t="s">
        <v>17218</v>
      </c>
      <c r="B645" s="82" t="s">
        <v>17219</v>
      </c>
      <c r="C645" s="82" t="s">
        <v>16287</v>
      </c>
      <c r="D645" s="82" t="s">
        <v>300</v>
      </c>
    </row>
    <row r="646" s="80" customFormat="1" spans="1:4">
      <c r="A646" s="82" t="s">
        <v>17220</v>
      </c>
      <c r="B646" s="82" t="s">
        <v>17221</v>
      </c>
      <c r="C646" s="82" t="s">
        <v>16287</v>
      </c>
      <c r="D646" s="82" t="s">
        <v>300</v>
      </c>
    </row>
    <row r="647" s="80" customFormat="1" spans="1:4">
      <c r="A647" s="82" t="s">
        <v>17222</v>
      </c>
      <c r="B647" s="82" t="s">
        <v>17223</v>
      </c>
      <c r="C647" s="82" t="s">
        <v>16287</v>
      </c>
      <c r="D647" s="82" t="s">
        <v>300</v>
      </c>
    </row>
    <row r="648" s="80" customFormat="1" spans="1:4">
      <c r="A648" s="82" t="s">
        <v>17224</v>
      </c>
      <c r="B648" s="82" t="s">
        <v>17225</v>
      </c>
      <c r="C648" s="82" t="s">
        <v>16287</v>
      </c>
      <c r="D648" s="82" t="s">
        <v>300</v>
      </c>
    </row>
    <row r="649" s="80" customFormat="1" spans="1:4">
      <c r="A649" s="82" t="s">
        <v>17226</v>
      </c>
      <c r="B649" s="82" t="s">
        <v>17227</v>
      </c>
      <c r="C649" s="82" t="s">
        <v>16287</v>
      </c>
      <c r="D649" s="82" t="s">
        <v>300</v>
      </c>
    </row>
    <row r="650" s="80" customFormat="1" spans="1:4">
      <c r="A650" s="82" t="s">
        <v>17228</v>
      </c>
      <c r="B650" s="82" t="s">
        <v>17229</v>
      </c>
      <c r="C650" s="82" t="s">
        <v>16287</v>
      </c>
      <c r="D650" s="82" t="s">
        <v>300</v>
      </c>
    </row>
    <row r="651" s="80" customFormat="1" spans="1:4">
      <c r="A651" s="82" t="s">
        <v>17230</v>
      </c>
      <c r="B651" s="82" t="s">
        <v>17231</v>
      </c>
      <c r="C651" s="82" t="s">
        <v>16287</v>
      </c>
      <c r="D651" s="82" t="s">
        <v>300</v>
      </c>
    </row>
    <row r="652" s="80" customFormat="1" spans="1:4">
      <c r="A652" s="82" t="s">
        <v>17232</v>
      </c>
      <c r="B652" s="82" t="s">
        <v>17233</v>
      </c>
      <c r="C652" s="82" t="s">
        <v>16486</v>
      </c>
      <c r="D652" s="82" t="s">
        <v>300</v>
      </c>
    </row>
    <row r="653" s="80" customFormat="1" spans="1:4">
      <c r="A653" s="82" t="s">
        <v>17234</v>
      </c>
      <c r="B653" s="82" t="s">
        <v>17235</v>
      </c>
      <c r="C653" s="82" t="s">
        <v>16426</v>
      </c>
      <c r="D653" s="82" t="s">
        <v>300</v>
      </c>
    </row>
    <row r="654" s="80" customFormat="1" spans="1:4">
      <c r="A654" s="82" t="s">
        <v>17236</v>
      </c>
      <c r="B654" s="82" t="s">
        <v>17237</v>
      </c>
      <c r="C654" s="82" t="s">
        <v>16426</v>
      </c>
      <c r="D654" s="82" t="s">
        <v>300</v>
      </c>
    </row>
    <row r="655" s="80" customFormat="1" spans="1:4">
      <c r="A655" s="82" t="s">
        <v>17238</v>
      </c>
      <c r="B655" s="82" t="s">
        <v>17239</v>
      </c>
      <c r="C655" s="82" t="s">
        <v>16287</v>
      </c>
      <c r="D655" s="82" t="s">
        <v>300</v>
      </c>
    </row>
    <row r="656" s="80" customFormat="1" spans="1:4">
      <c r="A656" s="82" t="s">
        <v>17240</v>
      </c>
      <c r="B656" s="82" t="s">
        <v>17241</v>
      </c>
      <c r="C656" s="82" t="s">
        <v>16287</v>
      </c>
      <c r="D656" s="82" t="s">
        <v>300</v>
      </c>
    </row>
    <row r="657" s="80" customFormat="1" spans="1:4">
      <c r="A657" s="82" t="s">
        <v>17242</v>
      </c>
      <c r="B657" s="82" t="s">
        <v>17243</v>
      </c>
      <c r="C657" s="82" t="s">
        <v>16287</v>
      </c>
      <c r="D657" s="82" t="s">
        <v>300</v>
      </c>
    </row>
    <row r="658" s="80" customFormat="1" spans="1:4">
      <c r="A658" s="82" t="s">
        <v>17244</v>
      </c>
      <c r="B658" s="82" t="s">
        <v>17245</v>
      </c>
      <c r="C658" s="82" t="s">
        <v>16287</v>
      </c>
      <c r="D658" s="82" t="s">
        <v>300</v>
      </c>
    </row>
    <row r="659" s="80" customFormat="1" spans="1:4">
      <c r="A659" s="82" t="s">
        <v>17246</v>
      </c>
      <c r="B659" s="82" t="s">
        <v>17247</v>
      </c>
      <c r="C659" s="82" t="s">
        <v>16287</v>
      </c>
      <c r="D659" s="82" t="s">
        <v>300</v>
      </c>
    </row>
    <row r="660" s="80" customFormat="1" spans="1:4">
      <c r="A660" s="82" t="s">
        <v>17248</v>
      </c>
      <c r="B660" s="82" t="s">
        <v>17249</v>
      </c>
      <c r="C660" s="82" t="s">
        <v>16287</v>
      </c>
      <c r="D660" s="82" t="s">
        <v>300</v>
      </c>
    </row>
    <row r="661" s="80" customFormat="1" spans="1:4">
      <c r="A661" s="82" t="s">
        <v>17250</v>
      </c>
      <c r="B661" s="82" t="s">
        <v>17251</v>
      </c>
      <c r="C661" s="82" t="s">
        <v>16287</v>
      </c>
      <c r="D661" s="82" t="s">
        <v>300</v>
      </c>
    </row>
    <row r="662" s="80" customFormat="1" spans="1:4">
      <c r="A662" s="82" t="s">
        <v>17252</v>
      </c>
      <c r="B662" s="82" t="s">
        <v>17253</v>
      </c>
      <c r="C662" s="82" t="s">
        <v>16287</v>
      </c>
      <c r="D662" s="82" t="s">
        <v>300</v>
      </c>
    </row>
    <row r="663" s="80" customFormat="1" spans="1:4">
      <c r="A663" s="82" t="s">
        <v>17254</v>
      </c>
      <c r="B663" s="82" t="s">
        <v>17255</v>
      </c>
      <c r="C663" s="82" t="s">
        <v>16287</v>
      </c>
      <c r="D663" s="82" t="s">
        <v>300</v>
      </c>
    </row>
    <row r="664" s="80" customFormat="1" spans="1:4">
      <c r="A664" s="82" t="s">
        <v>36</v>
      </c>
      <c r="B664" s="82" t="s">
        <v>9429</v>
      </c>
      <c r="C664" s="82" t="s">
        <v>16620</v>
      </c>
      <c r="D664" s="82" t="s">
        <v>7</v>
      </c>
    </row>
    <row r="665" s="80" customFormat="1" spans="1:4">
      <c r="A665" s="82" t="s">
        <v>14858</v>
      </c>
      <c r="B665" s="82" t="s">
        <v>14857</v>
      </c>
      <c r="C665" s="82" t="s">
        <v>16287</v>
      </c>
      <c r="D665" s="82" t="s">
        <v>300</v>
      </c>
    </row>
    <row r="666" s="80" customFormat="1" spans="1:4">
      <c r="A666" s="82" t="s">
        <v>17256</v>
      </c>
      <c r="B666" s="82" t="s">
        <v>17257</v>
      </c>
      <c r="C666" s="82" t="s">
        <v>16287</v>
      </c>
      <c r="D666" s="82" t="s">
        <v>300</v>
      </c>
    </row>
    <row r="667" s="80" customFormat="1" spans="1:4">
      <c r="A667" s="82" t="s">
        <v>17258</v>
      </c>
      <c r="B667" s="82" t="s">
        <v>17259</v>
      </c>
      <c r="C667" s="82" t="s">
        <v>16287</v>
      </c>
      <c r="D667" s="82" t="s">
        <v>300</v>
      </c>
    </row>
    <row r="668" s="80" customFormat="1" spans="1:4">
      <c r="A668" s="82" t="s">
        <v>17260</v>
      </c>
      <c r="B668" s="82" t="s">
        <v>17261</v>
      </c>
      <c r="C668" s="82" t="s">
        <v>16287</v>
      </c>
      <c r="D668" s="82" t="s">
        <v>300</v>
      </c>
    </row>
    <row r="669" s="80" customFormat="1" spans="1:4">
      <c r="A669" s="82" t="s">
        <v>17262</v>
      </c>
      <c r="B669" s="82" t="s">
        <v>17263</v>
      </c>
      <c r="C669" s="82" t="s">
        <v>16287</v>
      </c>
      <c r="D669" s="82" t="s">
        <v>300</v>
      </c>
    </row>
    <row r="670" s="80" customFormat="1" spans="1:4">
      <c r="A670" s="82" t="s">
        <v>17264</v>
      </c>
      <c r="B670" s="82" t="s">
        <v>17265</v>
      </c>
      <c r="C670" s="82" t="s">
        <v>16287</v>
      </c>
      <c r="D670" s="82" t="s">
        <v>300</v>
      </c>
    </row>
    <row r="671" s="80" customFormat="1" spans="1:4">
      <c r="A671" s="82" t="s">
        <v>17266</v>
      </c>
      <c r="B671" s="82" t="s">
        <v>17267</v>
      </c>
      <c r="C671" s="82" t="s">
        <v>16287</v>
      </c>
      <c r="D671" s="82" t="s">
        <v>300</v>
      </c>
    </row>
    <row r="672" s="80" customFormat="1" spans="1:4">
      <c r="A672" s="82" t="s">
        <v>42</v>
      </c>
      <c r="B672" s="82" t="s">
        <v>9435</v>
      </c>
      <c r="C672" s="82" t="s">
        <v>16619</v>
      </c>
      <c r="D672" s="82" t="s">
        <v>7</v>
      </c>
    </row>
    <row r="673" s="80" customFormat="1" spans="1:4">
      <c r="A673" s="82" t="s">
        <v>41</v>
      </c>
      <c r="B673" s="82" t="s">
        <v>9432</v>
      </c>
      <c r="C673" s="82" t="s">
        <v>16914</v>
      </c>
      <c r="D673" s="82" t="s">
        <v>7</v>
      </c>
    </row>
    <row r="674" s="80" customFormat="1" spans="1:4">
      <c r="A674" s="82" t="s">
        <v>40</v>
      </c>
      <c r="B674" s="82" t="s">
        <v>15259</v>
      </c>
      <c r="C674" s="82" t="s">
        <v>16620</v>
      </c>
      <c r="D674" s="82" t="s">
        <v>7</v>
      </c>
    </row>
    <row r="675" s="80" customFormat="1" spans="1:4">
      <c r="A675" s="82" t="s">
        <v>39</v>
      </c>
      <c r="B675" s="82" t="s">
        <v>15258</v>
      </c>
      <c r="C675" s="82" t="s">
        <v>16620</v>
      </c>
      <c r="D675" s="82" t="s">
        <v>7</v>
      </c>
    </row>
    <row r="676" s="80" customFormat="1" spans="1:4">
      <c r="A676" s="82" t="s">
        <v>17268</v>
      </c>
      <c r="B676" s="82" t="s">
        <v>17269</v>
      </c>
      <c r="C676" s="82" t="s">
        <v>16287</v>
      </c>
      <c r="D676" s="82" t="s">
        <v>300</v>
      </c>
    </row>
    <row r="677" s="80" customFormat="1" spans="1:4">
      <c r="A677" s="82" t="s">
        <v>37</v>
      </c>
      <c r="B677" s="82" t="s">
        <v>9430</v>
      </c>
      <c r="C677" s="82" t="s">
        <v>16620</v>
      </c>
      <c r="D677" s="82" t="s">
        <v>7</v>
      </c>
    </row>
    <row r="678" s="80" customFormat="1" spans="1:4">
      <c r="A678" s="82" t="s">
        <v>6704</v>
      </c>
      <c r="B678" s="82" t="s">
        <v>6703</v>
      </c>
      <c r="C678" s="82" t="s">
        <v>16287</v>
      </c>
      <c r="D678" s="82" t="s">
        <v>300</v>
      </c>
    </row>
    <row r="679" s="80" customFormat="1" spans="1:4">
      <c r="A679" s="82" t="s">
        <v>34</v>
      </c>
      <c r="B679" s="82" t="s">
        <v>14852</v>
      </c>
      <c r="C679" s="82" t="s">
        <v>16620</v>
      </c>
      <c r="D679" s="82" t="s">
        <v>7</v>
      </c>
    </row>
    <row r="680" s="80" customFormat="1" spans="1:4">
      <c r="A680" s="82" t="s">
        <v>33</v>
      </c>
      <c r="B680" s="82" t="s">
        <v>9427</v>
      </c>
      <c r="C680" s="82" t="s">
        <v>16914</v>
      </c>
      <c r="D680" s="82" t="s">
        <v>7</v>
      </c>
    </row>
    <row r="681" s="80" customFormat="1" spans="1:4">
      <c r="A681" s="82" t="s">
        <v>32</v>
      </c>
      <c r="B681" s="82" t="s">
        <v>9426</v>
      </c>
      <c r="C681" s="82" t="s">
        <v>16619</v>
      </c>
      <c r="D681" s="82" t="s">
        <v>7</v>
      </c>
    </row>
    <row r="682" s="80" customFormat="1" spans="1:4">
      <c r="A682" s="82" t="s">
        <v>31</v>
      </c>
      <c r="B682" s="82" t="s">
        <v>9425</v>
      </c>
      <c r="C682" s="82" t="s">
        <v>16619</v>
      </c>
      <c r="D682" s="82" t="s">
        <v>7</v>
      </c>
    </row>
    <row r="683" s="80" customFormat="1" spans="1:4">
      <c r="A683" s="82" t="s">
        <v>2083</v>
      </c>
      <c r="B683" s="82" t="s">
        <v>2082</v>
      </c>
      <c r="C683" s="82" t="s">
        <v>16426</v>
      </c>
      <c r="D683" s="82" t="s">
        <v>300</v>
      </c>
    </row>
    <row r="684" s="80" customFormat="1" spans="1:4">
      <c r="A684" s="82" t="s">
        <v>2081</v>
      </c>
      <c r="B684" s="82" t="s">
        <v>2080</v>
      </c>
      <c r="C684" s="82" t="s">
        <v>16426</v>
      </c>
      <c r="D684" s="82" t="s">
        <v>300</v>
      </c>
    </row>
    <row r="685" s="80" customFormat="1" spans="1:4">
      <c r="A685" s="82" t="s">
        <v>2077</v>
      </c>
      <c r="B685" s="82" t="s">
        <v>2076</v>
      </c>
      <c r="C685" s="82" t="s">
        <v>16426</v>
      </c>
      <c r="D685" s="82" t="s">
        <v>300</v>
      </c>
    </row>
    <row r="686" s="80" customFormat="1" spans="1:4">
      <c r="A686" s="82" t="s">
        <v>2075</v>
      </c>
      <c r="B686" s="82" t="s">
        <v>2074</v>
      </c>
      <c r="C686" s="82" t="s">
        <v>16426</v>
      </c>
      <c r="D686" s="82" t="s">
        <v>300</v>
      </c>
    </row>
    <row r="687" s="80" customFormat="1" spans="1:4">
      <c r="A687" s="82" t="s">
        <v>2073</v>
      </c>
      <c r="B687" s="82" t="s">
        <v>2072</v>
      </c>
      <c r="C687" s="82" t="s">
        <v>16426</v>
      </c>
      <c r="D687" s="82" t="s">
        <v>300</v>
      </c>
    </row>
    <row r="688" s="80" customFormat="1" spans="1:4">
      <c r="A688" s="82" t="s">
        <v>2071</v>
      </c>
      <c r="B688" s="82" t="s">
        <v>2070</v>
      </c>
      <c r="C688" s="82" t="s">
        <v>16426</v>
      </c>
      <c r="D688" s="82" t="s">
        <v>300</v>
      </c>
    </row>
    <row r="689" s="80" customFormat="1" spans="1:4">
      <c r="A689" s="82" t="s">
        <v>2069</v>
      </c>
      <c r="B689" s="82" t="s">
        <v>2068</v>
      </c>
      <c r="C689" s="82" t="s">
        <v>16426</v>
      </c>
      <c r="D689" s="82" t="s">
        <v>300</v>
      </c>
    </row>
    <row r="690" s="80" customFormat="1" spans="1:4">
      <c r="A690" s="82" t="s">
        <v>2067</v>
      </c>
      <c r="B690" s="82" t="s">
        <v>2066</v>
      </c>
      <c r="C690" s="82" t="s">
        <v>16287</v>
      </c>
      <c r="D690" s="82" t="s">
        <v>300</v>
      </c>
    </row>
    <row r="691" s="80" customFormat="1" spans="1:4">
      <c r="A691" s="82" t="s">
        <v>38</v>
      </c>
      <c r="B691" s="82" t="s">
        <v>9431</v>
      </c>
      <c r="C691" s="82" t="s">
        <v>16620</v>
      </c>
      <c r="D691" s="82" t="s">
        <v>7</v>
      </c>
    </row>
    <row r="692" s="80" customFormat="1" spans="1:4">
      <c r="A692" s="82" t="s">
        <v>15000</v>
      </c>
      <c r="B692" s="82" t="s">
        <v>14999</v>
      </c>
      <c r="C692" s="82" t="s">
        <v>16426</v>
      </c>
      <c r="D692" s="82" t="s">
        <v>300</v>
      </c>
    </row>
    <row r="693" s="80" customFormat="1" spans="1:4">
      <c r="A693" s="82" t="s">
        <v>2243</v>
      </c>
      <c r="B693" s="82" t="s">
        <v>2242</v>
      </c>
      <c r="C693" s="82" t="s">
        <v>16486</v>
      </c>
      <c r="D693" s="82" t="s">
        <v>300</v>
      </c>
    </row>
    <row r="694" s="80" customFormat="1" spans="1:4">
      <c r="A694" s="82" t="s">
        <v>16088</v>
      </c>
      <c r="B694" s="82" t="s">
        <v>16087</v>
      </c>
      <c r="C694" s="82" t="s">
        <v>16919</v>
      </c>
      <c r="D694" s="82" t="s">
        <v>5</v>
      </c>
    </row>
    <row r="695" s="80" customFormat="1" spans="1:4">
      <c r="A695" s="82" t="s">
        <v>2343</v>
      </c>
      <c r="B695" s="82" t="s">
        <v>2342</v>
      </c>
      <c r="C695" s="82" t="s">
        <v>16924</v>
      </c>
      <c r="D695" s="82" t="s">
        <v>5</v>
      </c>
    </row>
    <row r="696" s="80" customFormat="1" spans="1:4">
      <c r="A696" s="82" t="s">
        <v>15720</v>
      </c>
      <c r="B696" s="82" t="s">
        <v>15719</v>
      </c>
      <c r="C696" s="82" t="s">
        <v>16620</v>
      </c>
      <c r="D696" s="82" t="s">
        <v>5</v>
      </c>
    </row>
    <row r="697" s="80" customFormat="1" spans="1:4">
      <c r="A697" s="82" t="s">
        <v>2341</v>
      </c>
      <c r="B697" s="82" t="s">
        <v>2340</v>
      </c>
      <c r="C697" s="82" t="s">
        <v>16620</v>
      </c>
      <c r="D697" s="82" t="s">
        <v>5</v>
      </c>
    </row>
    <row r="698" s="80" customFormat="1" spans="1:4">
      <c r="A698" s="82" t="s">
        <v>17270</v>
      </c>
      <c r="B698" s="82" t="s">
        <v>17271</v>
      </c>
      <c r="C698" s="82" t="s">
        <v>16914</v>
      </c>
      <c r="D698" s="82" t="s">
        <v>5</v>
      </c>
    </row>
    <row r="699" s="80" customFormat="1" spans="1:4">
      <c r="A699" s="82" t="s">
        <v>17272</v>
      </c>
      <c r="B699" s="82" t="s">
        <v>17273</v>
      </c>
      <c r="C699" s="82" t="s">
        <v>16914</v>
      </c>
      <c r="D699" s="82" t="s">
        <v>5</v>
      </c>
    </row>
    <row r="700" s="80" customFormat="1" spans="1:4">
      <c r="A700" s="82" t="s">
        <v>17274</v>
      </c>
      <c r="B700" s="82" t="s">
        <v>17275</v>
      </c>
      <c r="C700" s="82" t="s">
        <v>16914</v>
      </c>
      <c r="D700" s="82" t="s">
        <v>5</v>
      </c>
    </row>
    <row r="701" s="80" customFormat="1" spans="1:4">
      <c r="A701" s="82" t="s">
        <v>17276</v>
      </c>
      <c r="B701" s="82" t="s">
        <v>17277</v>
      </c>
      <c r="C701" s="82" t="s">
        <v>16914</v>
      </c>
      <c r="D701" s="82" t="s">
        <v>5</v>
      </c>
    </row>
    <row r="702" s="80" customFormat="1" spans="1:4">
      <c r="A702" s="82" t="s">
        <v>17278</v>
      </c>
      <c r="B702" s="82" t="s">
        <v>17279</v>
      </c>
      <c r="C702" s="82" t="s">
        <v>17280</v>
      </c>
      <c r="D702" s="82" t="s">
        <v>300</v>
      </c>
    </row>
    <row r="703" s="80" customFormat="1" spans="1:4">
      <c r="A703" s="82" t="s">
        <v>17281</v>
      </c>
      <c r="B703" s="82" t="s">
        <v>17282</v>
      </c>
      <c r="C703" s="82" t="s">
        <v>16287</v>
      </c>
      <c r="D703" s="82" t="s">
        <v>300</v>
      </c>
    </row>
    <row r="704" s="80" customFormat="1" spans="1:4">
      <c r="A704" s="82" t="s">
        <v>2345</v>
      </c>
      <c r="B704" s="82" t="s">
        <v>2344</v>
      </c>
      <c r="C704" s="82" t="s">
        <v>16919</v>
      </c>
      <c r="D704" s="82" t="s">
        <v>5</v>
      </c>
    </row>
    <row r="705" s="80" customFormat="1" spans="1:4">
      <c r="A705" s="82" t="s">
        <v>17283</v>
      </c>
      <c r="B705" s="82" t="s">
        <v>17284</v>
      </c>
      <c r="C705" s="82" t="s">
        <v>16486</v>
      </c>
      <c r="D705" s="82" t="s">
        <v>300</v>
      </c>
    </row>
    <row r="706" s="80" customFormat="1" spans="1:4">
      <c r="A706" s="82" t="s">
        <v>2347</v>
      </c>
      <c r="B706" s="82" t="s">
        <v>2346</v>
      </c>
      <c r="C706" s="82" t="s">
        <v>16924</v>
      </c>
      <c r="D706" s="82" t="s">
        <v>5</v>
      </c>
    </row>
    <row r="707" s="80" customFormat="1" spans="1:4">
      <c r="A707" s="82" t="s">
        <v>9290</v>
      </c>
      <c r="B707" s="82" t="s">
        <v>9289</v>
      </c>
      <c r="C707" s="82" t="s">
        <v>17280</v>
      </c>
      <c r="D707" s="82" t="s">
        <v>300</v>
      </c>
    </row>
    <row r="708" s="80" customFormat="1" spans="1:4">
      <c r="A708" s="82" t="s">
        <v>9276</v>
      </c>
      <c r="B708" s="82" t="s">
        <v>9275</v>
      </c>
      <c r="C708" s="82" t="s">
        <v>16486</v>
      </c>
      <c r="D708" s="82" t="s">
        <v>300</v>
      </c>
    </row>
    <row r="709" s="80" customFormat="1" spans="1:4">
      <c r="A709" s="82" t="s">
        <v>2299</v>
      </c>
      <c r="B709" s="82" t="s">
        <v>2298</v>
      </c>
      <c r="C709" s="82" t="s">
        <v>16426</v>
      </c>
      <c r="D709" s="82" t="s">
        <v>300</v>
      </c>
    </row>
    <row r="710" s="80" customFormat="1" spans="1:4">
      <c r="A710" s="82" t="s">
        <v>2291</v>
      </c>
      <c r="B710" s="82" t="s">
        <v>2290</v>
      </c>
      <c r="C710" s="82" t="s">
        <v>16287</v>
      </c>
      <c r="D710" s="82" t="s">
        <v>300</v>
      </c>
    </row>
    <row r="711" s="80" customFormat="1" spans="1:4">
      <c r="A711" s="82" t="s">
        <v>13416</v>
      </c>
      <c r="B711" s="82" t="s">
        <v>13417</v>
      </c>
      <c r="C711" s="82" t="s">
        <v>16426</v>
      </c>
      <c r="D711" s="82" t="s">
        <v>300</v>
      </c>
    </row>
    <row r="712" s="80" customFormat="1" spans="1:4">
      <c r="A712" s="82" t="s">
        <v>2253</v>
      </c>
      <c r="B712" s="82" t="s">
        <v>2252</v>
      </c>
      <c r="C712" s="82" t="s">
        <v>16287</v>
      </c>
      <c r="D712" s="82" t="s">
        <v>300</v>
      </c>
    </row>
    <row r="713" s="80" customFormat="1" spans="1:4">
      <c r="A713" s="82" t="s">
        <v>9208</v>
      </c>
      <c r="B713" s="82" t="s">
        <v>9207</v>
      </c>
      <c r="C713" s="82" t="s">
        <v>16287</v>
      </c>
      <c r="D713" s="82" t="s">
        <v>300</v>
      </c>
    </row>
    <row r="714" s="80" customFormat="1" spans="1:4">
      <c r="A714" s="82" t="s">
        <v>12359</v>
      </c>
      <c r="B714" s="82" t="s">
        <v>12360</v>
      </c>
      <c r="C714" s="82" t="s">
        <v>17280</v>
      </c>
      <c r="D714" s="82" t="s">
        <v>300</v>
      </c>
    </row>
    <row r="715" s="80" customFormat="1" spans="1:4">
      <c r="A715" s="82" t="s">
        <v>2247</v>
      </c>
      <c r="B715" s="82" t="s">
        <v>2246</v>
      </c>
      <c r="C715" s="82" t="s">
        <v>17280</v>
      </c>
      <c r="D715" s="82" t="s">
        <v>300</v>
      </c>
    </row>
    <row r="716" s="80" customFormat="1" spans="1:4">
      <c r="A716" s="82" t="s">
        <v>9206</v>
      </c>
      <c r="B716" s="82" t="s">
        <v>9205</v>
      </c>
      <c r="C716" s="82" t="s">
        <v>17280</v>
      </c>
      <c r="D716" s="82" t="s">
        <v>300</v>
      </c>
    </row>
    <row r="717" s="80" customFormat="1" spans="1:4">
      <c r="A717" s="82" t="s">
        <v>15380</v>
      </c>
      <c r="B717" s="82" t="s">
        <v>13415</v>
      </c>
      <c r="C717" s="82" t="s">
        <v>16287</v>
      </c>
      <c r="D717" s="82" t="s">
        <v>300</v>
      </c>
    </row>
    <row r="718" s="80" customFormat="1" spans="1:4">
      <c r="A718" s="82" t="s">
        <v>5878</v>
      </c>
      <c r="B718" s="82" t="s">
        <v>5877</v>
      </c>
      <c r="C718" s="82" t="s">
        <v>16426</v>
      </c>
      <c r="D718" s="82" t="s">
        <v>300</v>
      </c>
    </row>
    <row r="719" s="80" customFormat="1" spans="1:4">
      <c r="A719" s="82" t="s">
        <v>17285</v>
      </c>
      <c r="B719" s="82" t="s">
        <v>17286</v>
      </c>
      <c r="C719" s="82" t="s">
        <v>16287</v>
      </c>
      <c r="D719" s="82" t="s">
        <v>300</v>
      </c>
    </row>
    <row r="720" s="80" customFormat="1" spans="1:4">
      <c r="A720" s="82" t="s">
        <v>2394</v>
      </c>
      <c r="B720" s="82" t="s">
        <v>2393</v>
      </c>
      <c r="C720" s="82" t="s">
        <v>16620</v>
      </c>
      <c r="D720" s="82" t="s">
        <v>5</v>
      </c>
    </row>
    <row r="721" s="80" customFormat="1" spans="1:4">
      <c r="A721" s="82" t="s">
        <v>9492</v>
      </c>
      <c r="B721" s="82" t="s">
        <v>9491</v>
      </c>
      <c r="C721" s="82" t="s">
        <v>16914</v>
      </c>
      <c r="D721" s="82" t="s">
        <v>7</v>
      </c>
    </row>
    <row r="722" s="80" customFormat="1" spans="1:4">
      <c r="A722" s="82" t="s">
        <v>9490</v>
      </c>
      <c r="B722" s="82" t="s">
        <v>9489</v>
      </c>
      <c r="C722" s="82" t="s">
        <v>16914</v>
      </c>
      <c r="D722" s="82" t="s">
        <v>7</v>
      </c>
    </row>
    <row r="723" s="80" customFormat="1" spans="1:4">
      <c r="A723" s="82" t="s">
        <v>17287</v>
      </c>
      <c r="B723" s="82" t="s">
        <v>17288</v>
      </c>
      <c r="C723" s="82" t="s">
        <v>16914</v>
      </c>
      <c r="D723" s="82" t="s">
        <v>7</v>
      </c>
    </row>
    <row r="724" s="80" customFormat="1" spans="1:4">
      <c r="A724" s="82" t="s">
        <v>2463</v>
      </c>
      <c r="B724" s="82" t="s">
        <v>2462</v>
      </c>
      <c r="C724" s="82" t="s">
        <v>17280</v>
      </c>
      <c r="D724" s="82" t="s">
        <v>7</v>
      </c>
    </row>
    <row r="725" s="80" customFormat="1" spans="1:4">
      <c r="A725" s="82" t="s">
        <v>15939</v>
      </c>
      <c r="B725" s="82" t="s">
        <v>15938</v>
      </c>
      <c r="C725" s="82" t="s">
        <v>17280</v>
      </c>
      <c r="D725" s="82" t="s">
        <v>7</v>
      </c>
    </row>
    <row r="726" s="80" customFormat="1" spans="1:4">
      <c r="A726" s="82" t="s">
        <v>2461</v>
      </c>
      <c r="B726" s="82" t="s">
        <v>2460</v>
      </c>
      <c r="C726" s="82" t="s">
        <v>17280</v>
      </c>
      <c r="D726" s="82" t="s">
        <v>7</v>
      </c>
    </row>
    <row r="727" s="80" customFormat="1" spans="1:4">
      <c r="A727" s="82" t="s">
        <v>2435</v>
      </c>
      <c r="B727" s="82" t="s">
        <v>2434</v>
      </c>
      <c r="C727" s="82" t="s">
        <v>16620</v>
      </c>
      <c r="D727" s="82" t="s">
        <v>7</v>
      </c>
    </row>
    <row r="728" s="80" customFormat="1" spans="1:4">
      <c r="A728" s="82" t="s">
        <v>220</v>
      </c>
      <c r="B728" s="82" t="s">
        <v>2433</v>
      </c>
      <c r="C728" s="82" t="s">
        <v>16620</v>
      </c>
      <c r="D728" s="82" t="s">
        <v>7</v>
      </c>
    </row>
    <row r="729" s="80" customFormat="1" spans="1:4">
      <c r="A729" s="82" t="s">
        <v>219</v>
      </c>
      <c r="B729" s="82" t="s">
        <v>2432</v>
      </c>
      <c r="C729" s="82" t="s">
        <v>16620</v>
      </c>
      <c r="D729" s="82" t="s">
        <v>7</v>
      </c>
    </row>
    <row r="730" s="80" customFormat="1" spans="1:4">
      <c r="A730" s="82" t="s">
        <v>217</v>
      </c>
      <c r="B730" s="82" t="s">
        <v>2431</v>
      </c>
      <c r="C730" s="82" t="s">
        <v>16620</v>
      </c>
      <c r="D730" s="82" t="s">
        <v>7</v>
      </c>
    </row>
    <row r="731" s="80" customFormat="1" spans="1:4">
      <c r="A731" s="82" t="s">
        <v>216</v>
      </c>
      <c r="B731" s="82" t="s">
        <v>2430</v>
      </c>
      <c r="C731" s="82" t="s">
        <v>16620</v>
      </c>
      <c r="D731" s="82" t="s">
        <v>7</v>
      </c>
    </row>
    <row r="732" s="80" customFormat="1" spans="1:4">
      <c r="A732" s="82" t="s">
        <v>16090</v>
      </c>
      <c r="B732" s="82" t="s">
        <v>16089</v>
      </c>
      <c r="C732" s="82" t="s">
        <v>16619</v>
      </c>
      <c r="D732" s="82" t="s">
        <v>5</v>
      </c>
    </row>
    <row r="733" s="80" customFormat="1" spans="1:4">
      <c r="A733" s="82" t="s">
        <v>200</v>
      </c>
      <c r="B733" s="82" t="s">
        <v>2420</v>
      </c>
      <c r="C733" s="82" t="s">
        <v>16620</v>
      </c>
      <c r="D733" s="82" t="s">
        <v>7</v>
      </c>
    </row>
    <row r="734" s="80" customFormat="1" spans="1:4">
      <c r="A734" s="82" t="s">
        <v>9198</v>
      </c>
      <c r="B734" s="82" t="s">
        <v>9197</v>
      </c>
      <c r="C734" s="82" t="s">
        <v>17280</v>
      </c>
      <c r="D734" s="82" t="s">
        <v>300</v>
      </c>
    </row>
    <row r="735" s="80" customFormat="1" spans="1:4">
      <c r="A735" s="82" t="s">
        <v>2392</v>
      </c>
      <c r="B735" s="82" t="s">
        <v>2391</v>
      </c>
      <c r="C735" s="82" t="s">
        <v>16619</v>
      </c>
      <c r="D735" s="82" t="s">
        <v>5</v>
      </c>
    </row>
    <row r="736" s="80" customFormat="1" spans="1:4">
      <c r="A736" s="82" t="s">
        <v>2386</v>
      </c>
      <c r="B736" s="82" t="s">
        <v>2385</v>
      </c>
      <c r="C736" s="82" t="s">
        <v>16619</v>
      </c>
      <c r="D736" s="82" t="s">
        <v>5</v>
      </c>
    </row>
    <row r="737" s="80" customFormat="1" spans="1:4">
      <c r="A737" s="82" t="s">
        <v>15691</v>
      </c>
      <c r="B737" s="82" t="s">
        <v>15690</v>
      </c>
      <c r="C737" s="82" t="s">
        <v>16620</v>
      </c>
      <c r="D737" s="82" t="s">
        <v>7</v>
      </c>
    </row>
    <row r="738" s="80" customFormat="1" spans="1:4">
      <c r="A738" s="82" t="s">
        <v>15772</v>
      </c>
      <c r="B738" s="82" t="s">
        <v>15771</v>
      </c>
      <c r="C738" s="82" t="s">
        <v>16620</v>
      </c>
      <c r="D738" s="82" t="s">
        <v>7</v>
      </c>
    </row>
    <row r="739" s="80" customFormat="1" spans="1:4">
      <c r="A739" s="82" t="s">
        <v>15765</v>
      </c>
      <c r="B739" s="82" t="s">
        <v>15764</v>
      </c>
      <c r="C739" s="82" t="s">
        <v>16620</v>
      </c>
      <c r="D739" s="82" t="s">
        <v>7</v>
      </c>
    </row>
    <row r="740" s="80" customFormat="1" spans="1:4">
      <c r="A740" s="82" t="s">
        <v>17289</v>
      </c>
      <c r="B740" s="82" t="s">
        <v>17290</v>
      </c>
      <c r="C740" s="82" t="s">
        <v>16620</v>
      </c>
      <c r="D740" s="82" t="s">
        <v>7</v>
      </c>
    </row>
    <row r="741" s="80" customFormat="1" spans="1:4">
      <c r="A741" s="82" t="s">
        <v>15757</v>
      </c>
      <c r="B741" s="82" t="s">
        <v>15756</v>
      </c>
      <c r="C741" s="82" t="s">
        <v>16620</v>
      </c>
      <c r="D741" s="82" t="s">
        <v>7</v>
      </c>
    </row>
    <row r="742" s="80" customFormat="1" spans="1:4">
      <c r="A742" s="82" t="s">
        <v>17291</v>
      </c>
      <c r="B742" s="82" t="s">
        <v>17292</v>
      </c>
      <c r="C742" s="82" t="s">
        <v>16620</v>
      </c>
      <c r="D742" s="82" t="s">
        <v>7</v>
      </c>
    </row>
    <row r="743" s="80" customFormat="1" spans="1:4">
      <c r="A743" s="82" t="s">
        <v>17293</v>
      </c>
      <c r="B743" s="82" t="s">
        <v>17294</v>
      </c>
      <c r="C743" s="82" t="s">
        <v>16619</v>
      </c>
      <c r="D743" s="82" t="s">
        <v>7</v>
      </c>
    </row>
    <row r="744" s="80" customFormat="1" spans="1:4">
      <c r="A744" s="82" t="s">
        <v>17295</v>
      </c>
      <c r="B744" s="82" t="s">
        <v>17296</v>
      </c>
      <c r="C744" s="82" t="s">
        <v>16287</v>
      </c>
      <c r="D744" s="82" t="s">
        <v>7</v>
      </c>
    </row>
    <row r="745" s="80" customFormat="1" spans="1:4">
      <c r="A745" s="82" t="s">
        <v>9381</v>
      </c>
      <c r="B745" s="82" t="s">
        <v>9380</v>
      </c>
      <c r="C745" s="82" t="s">
        <v>16924</v>
      </c>
      <c r="D745" s="82" t="s">
        <v>5</v>
      </c>
    </row>
    <row r="746" s="80" customFormat="1" spans="1:4">
      <c r="A746" s="82" t="s">
        <v>9379</v>
      </c>
      <c r="B746" s="82" t="s">
        <v>9378</v>
      </c>
      <c r="C746" s="82" t="s">
        <v>16924</v>
      </c>
      <c r="D746" s="82" t="s">
        <v>5</v>
      </c>
    </row>
    <row r="747" s="80" customFormat="1" spans="1:4">
      <c r="A747" s="82" t="s">
        <v>211</v>
      </c>
      <c r="B747" s="82" t="s">
        <v>2429</v>
      </c>
      <c r="C747" s="82" t="s">
        <v>16620</v>
      </c>
      <c r="D747" s="82" t="s">
        <v>7</v>
      </c>
    </row>
    <row r="748" s="80" customFormat="1" spans="1:4">
      <c r="A748" s="82" t="s">
        <v>7058</v>
      </c>
      <c r="B748" s="82" t="s">
        <v>7057</v>
      </c>
      <c r="C748" s="82" t="s">
        <v>16287</v>
      </c>
      <c r="D748" s="82" t="s">
        <v>300</v>
      </c>
    </row>
    <row r="749" s="80" customFormat="1" spans="1:4">
      <c r="A749" s="82" t="s">
        <v>2245</v>
      </c>
      <c r="B749" s="82" t="s">
        <v>2244</v>
      </c>
      <c r="C749" s="82" t="s">
        <v>17280</v>
      </c>
      <c r="D749" s="82" t="s">
        <v>300</v>
      </c>
    </row>
    <row r="750" s="80" customFormat="1" spans="1:4">
      <c r="A750" s="82" t="s">
        <v>8194</v>
      </c>
      <c r="B750" s="82" t="s">
        <v>8193</v>
      </c>
      <c r="C750" s="82" t="s">
        <v>17280</v>
      </c>
      <c r="D750" s="82" t="s">
        <v>300</v>
      </c>
    </row>
    <row r="751" s="80" customFormat="1" spans="1:4">
      <c r="A751" s="82" t="s">
        <v>7502</v>
      </c>
      <c r="B751" s="82" t="s">
        <v>7501</v>
      </c>
      <c r="C751" s="82" t="s">
        <v>16287</v>
      </c>
      <c r="D751" s="82" t="s">
        <v>300</v>
      </c>
    </row>
    <row r="752" s="80" customFormat="1" spans="1:4">
      <c r="A752" s="82" t="s">
        <v>7490</v>
      </c>
      <c r="B752" s="82" t="s">
        <v>7489</v>
      </c>
      <c r="C752" s="82" t="s">
        <v>16287</v>
      </c>
      <c r="D752" s="82" t="s">
        <v>300</v>
      </c>
    </row>
    <row r="753" s="80" customFormat="1" spans="1:4">
      <c r="A753" s="82" t="s">
        <v>7480</v>
      </c>
      <c r="B753" s="82" t="s">
        <v>7479</v>
      </c>
      <c r="C753" s="82" t="s">
        <v>16287</v>
      </c>
      <c r="D753" s="82" t="s">
        <v>300</v>
      </c>
    </row>
    <row r="754" s="80" customFormat="1" spans="1:4">
      <c r="A754" s="82" t="s">
        <v>7470</v>
      </c>
      <c r="B754" s="82" t="s">
        <v>7469</v>
      </c>
      <c r="C754" s="82" t="s">
        <v>16287</v>
      </c>
      <c r="D754" s="82" t="s">
        <v>300</v>
      </c>
    </row>
    <row r="755" s="80" customFormat="1" spans="1:4">
      <c r="A755" s="82" t="s">
        <v>7424</v>
      </c>
      <c r="B755" s="82" t="s">
        <v>7423</v>
      </c>
      <c r="C755" s="82" t="s">
        <v>16287</v>
      </c>
      <c r="D755" s="82" t="s">
        <v>300</v>
      </c>
    </row>
    <row r="756" s="80" customFormat="1" spans="1:4">
      <c r="A756" s="82" t="s">
        <v>7422</v>
      </c>
      <c r="B756" s="82" t="s">
        <v>7421</v>
      </c>
      <c r="C756" s="82" t="s">
        <v>16287</v>
      </c>
      <c r="D756" s="82" t="s">
        <v>300</v>
      </c>
    </row>
    <row r="757" s="80" customFormat="1" spans="1:4">
      <c r="A757" s="82" t="s">
        <v>7328</v>
      </c>
      <c r="B757" s="82" t="s">
        <v>7327</v>
      </c>
      <c r="C757" s="82" t="s">
        <v>16287</v>
      </c>
      <c r="D757" s="82" t="s">
        <v>300</v>
      </c>
    </row>
    <row r="758" s="80" customFormat="1" spans="1:4">
      <c r="A758" s="82" t="s">
        <v>7300</v>
      </c>
      <c r="B758" s="82" t="s">
        <v>7299</v>
      </c>
      <c r="C758" s="82" t="s">
        <v>16287</v>
      </c>
      <c r="D758" s="82" t="s">
        <v>300</v>
      </c>
    </row>
    <row r="759" s="80" customFormat="1" spans="1:4">
      <c r="A759" s="82" t="s">
        <v>7256</v>
      </c>
      <c r="B759" s="82" t="s">
        <v>7255</v>
      </c>
      <c r="C759" s="82" t="s">
        <v>16287</v>
      </c>
      <c r="D759" s="82" t="s">
        <v>300</v>
      </c>
    </row>
    <row r="760" s="80" customFormat="1" spans="1:4">
      <c r="A760" s="82" t="s">
        <v>8816</v>
      </c>
      <c r="B760" s="82" t="s">
        <v>8815</v>
      </c>
      <c r="C760" s="82" t="s">
        <v>16914</v>
      </c>
      <c r="D760" s="82" t="s">
        <v>7</v>
      </c>
    </row>
    <row r="761" s="80" customFormat="1" spans="1:4">
      <c r="A761" s="82" t="s">
        <v>7072</v>
      </c>
      <c r="B761" s="82" t="s">
        <v>7071</v>
      </c>
      <c r="C761" s="82" t="s">
        <v>16287</v>
      </c>
      <c r="D761" s="82" t="s">
        <v>300</v>
      </c>
    </row>
    <row r="762" s="80" customFormat="1" spans="1:4">
      <c r="A762" s="82" t="s">
        <v>8980</v>
      </c>
      <c r="B762" s="82" t="s">
        <v>8979</v>
      </c>
      <c r="C762" s="82" t="s">
        <v>16287</v>
      </c>
      <c r="D762" s="82" t="s">
        <v>300</v>
      </c>
    </row>
    <row r="763" s="80" customFormat="1" spans="1:4">
      <c r="A763" s="82" t="s">
        <v>7056</v>
      </c>
      <c r="B763" s="82" t="s">
        <v>7055</v>
      </c>
      <c r="C763" s="82" t="s">
        <v>16287</v>
      </c>
      <c r="D763" s="82" t="s">
        <v>300</v>
      </c>
    </row>
    <row r="764" s="80" customFormat="1" spans="1:4">
      <c r="A764" s="82" t="s">
        <v>7054</v>
      </c>
      <c r="B764" s="82" t="s">
        <v>7053</v>
      </c>
      <c r="C764" s="82" t="s">
        <v>16287</v>
      </c>
      <c r="D764" s="82" t="s">
        <v>300</v>
      </c>
    </row>
    <row r="765" s="80" customFormat="1" spans="1:4">
      <c r="A765" s="82" t="s">
        <v>7040</v>
      </c>
      <c r="B765" s="82" t="s">
        <v>7039</v>
      </c>
      <c r="C765" s="82" t="s">
        <v>16287</v>
      </c>
      <c r="D765" s="82" t="s">
        <v>300</v>
      </c>
    </row>
    <row r="766" s="80" customFormat="1" spans="1:4">
      <c r="A766" s="82" t="s">
        <v>7038</v>
      </c>
      <c r="B766" s="82" t="s">
        <v>7037</v>
      </c>
      <c r="C766" s="82" t="s">
        <v>16287</v>
      </c>
      <c r="D766" s="82" t="s">
        <v>300</v>
      </c>
    </row>
    <row r="767" s="80" customFormat="1" spans="1:4">
      <c r="A767" s="82" t="s">
        <v>7036</v>
      </c>
      <c r="B767" s="82" t="s">
        <v>7035</v>
      </c>
      <c r="C767" s="82" t="s">
        <v>16287</v>
      </c>
      <c r="D767" s="82" t="s">
        <v>300</v>
      </c>
    </row>
    <row r="768" s="80" customFormat="1" spans="1:4">
      <c r="A768" s="82" t="s">
        <v>7034</v>
      </c>
      <c r="B768" s="82" t="s">
        <v>7033</v>
      </c>
      <c r="C768" s="82" t="s">
        <v>16287</v>
      </c>
      <c r="D768" s="82" t="s">
        <v>300</v>
      </c>
    </row>
    <row r="769" s="80" customFormat="1" spans="1:4">
      <c r="A769" s="82" t="s">
        <v>7032</v>
      </c>
      <c r="B769" s="82" t="s">
        <v>7031</v>
      </c>
      <c r="C769" s="82" t="s">
        <v>16287</v>
      </c>
      <c r="D769" s="82" t="s">
        <v>300</v>
      </c>
    </row>
    <row r="770" s="80" customFormat="1" spans="1:4">
      <c r="A770" s="82" t="s">
        <v>7006</v>
      </c>
      <c r="B770" s="82" t="s">
        <v>7005</v>
      </c>
      <c r="C770" s="82" t="s">
        <v>16287</v>
      </c>
      <c r="D770" s="82" t="s">
        <v>300</v>
      </c>
    </row>
    <row r="771" s="80" customFormat="1" spans="1:4">
      <c r="A771" s="82" t="s">
        <v>7004</v>
      </c>
      <c r="B771" s="82" t="s">
        <v>7003</v>
      </c>
      <c r="C771" s="82" t="s">
        <v>16287</v>
      </c>
      <c r="D771" s="82" t="s">
        <v>300</v>
      </c>
    </row>
    <row r="772" s="80" customFormat="1" spans="1:4">
      <c r="A772" s="82" t="s">
        <v>7000</v>
      </c>
      <c r="B772" s="82" t="s">
        <v>6999</v>
      </c>
      <c r="C772" s="82" t="s">
        <v>16287</v>
      </c>
      <c r="D772" s="82" t="s">
        <v>300</v>
      </c>
    </row>
    <row r="773" s="80" customFormat="1" spans="1:4">
      <c r="A773" s="82" t="s">
        <v>6998</v>
      </c>
      <c r="B773" s="82" t="s">
        <v>6997</v>
      </c>
      <c r="C773" s="82" t="s">
        <v>16287</v>
      </c>
      <c r="D773" s="82" t="s">
        <v>300</v>
      </c>
    </row>
    <row r="774" s="80" customFormat="1" spans="1:4">
      <c r="A774" s="82" t="s">
        <v>6714</v>
      </c>
      <c r="B774" s="82" t="s">
        <v>6713</v>
      </c>
      <c r="C774" s="82" t="s">
        <v>16287</v>
      </c>
      <c r="D774" s="82" t="s">
        <v>300</v>
      </c>
    </row>
    <row r="775" s="80" customFormat="1" spans="1:4">
      <c r="A775" s="82" t="s">
        <v>7254</v>
      </c>
      <c r="B775" s="82" t="s">
        <v>7253</v>
      </c>
      <c r="C775" s="82" t="s">
        <v>16287</v>
      </c>
      <c r="D775" s="82" t="s">
        <v>300</v>
      </c>
    </row>
    <row r="776" s="80" customFormat="1" spans="1:4">
      <c r="A776" s="82" t="s">
        <v>2209</v>
      </c>
      <c r="B776" s="82" t="s">
        <v>2208</v>
      </c>
      <c r="C776" s="82" t="s">
        <v>17280</v>
      </c>
      <c r="D776" s="82" t="s">
        <v>300</v>
      </c>
    </row>
    <row r="777" s="80" customFormat="1" spans="1:4">
      <c r="A777" s="82" t="s">
        <v>9196</v>
      </c>
      <c r="B777" s="82" t="s">
        <v>9195</v>
      </c>
      <c r="C777" s="82" t="s">
        <v>17280</v>
      </c>
      <c r="D777" s="82" t="s">
        <v>300</v>
      </c>
    </row>
    <row r="778" s="80" customFormat="1" spans="1:4">
      <c r="A778" s="82" t="s">
        <v>9194</v>
      </c>
      <c r="B778" s="82" t="s">
        <v>9193</v>
      </c>
      <c r="C778" s="82" t="s">
        <v>17280</v>
      </c>
      <c r="D778" s="82" t="s">
        <v>300</v>
      </c>
    </row>
    <row r="779" s="80" customFormat="1" spans="1:4">
      <c r="A779" s="82" t="s">
        <v>2241</v>
      </c>
      <c r="B779" s="82" t="s">
        <v>2240</v>
      </c>
      <c r="C779" s="82" t="s">
        <v>17280</v>
      </c>
      <c r="D779" s="82" t="s">
        <v>300</v>
      </c>
    </row>
    <row r="780" s="80" customFormat="1" spans="1:4">
      <c r="A780" s="82" t="s">
        <v>2239</v>
      </c>
      <c r="B780" s="82" t="s">
        <v>2238</v>
      </c>
      <c r="C780" s="82" t="s">
        <v>17280</v>
      </c>
      <c r="D780" s="82" t="s">
        <v>300</v>
      </c>
    </row>
    <row r="781" s="80" customFormat="1" spans="1:4">
      <c r="A781" s="82" t="s">
        <v>2237</v>
      </c>
      <c r="B781" s="82" t="s">
        <v>2236</v>
      </c>
      <c r="C781" s="82" t="s">
        <v>17280</v>
      </c>
      <c r="D781" s="82" t="s">
        <v>300</v>
      </c>
    </row>
    <row r="782" s="80" customFormat="1" ht="26.4" spans="1:4">
      <c r="A782" s="82" t="s">
        <v>2235</v>
      </c>
      <c r="B782" s="82" t="s">
        <v>2234</v>
      </c>
      <c r="C782" s="82" t="s">
        <v>17280</v>
      </c>
      <c r="D782" s="82" t="s">
        <v>300</v>
      </c>
    </row>
    <row r="783" s="80" customFormat="1" spans="1:4">
      <c r="A783" s="82" t="s">
        <v>2233</v>
      </c>
      <c r="B783" s="82" t="s">
        <v>2232</v>
      </c>
      <c r="C783" s="82" t="s">
        <v>17280</v>
      </c>
      <c r="D783" s="82" t="s">
        <v>7</v>
      </c>
    </row>
    <row r="784" s="80" customFormat="1" spans="1:4">
      <c r="A784" s="82" t="s">
        <v>2229</v>
      </c>
      <c r="B784" s="82" t="s">
        <v>2228</v>
      </c>
      <c r="C784" s="82" t="s">
        <v>17280</v>
      </c>
      <c r="D784" s="82" t="s">
        <v>300</v>
      </c>
    </row>
    <row r="785" s="80" customFormat="1" spans="1:4">
      <c r="A785" s="82" t="s">
        <v>2227</v>
      </c>
      <c r="B785" s="82" t="s">
        <v>2226</v>
      </c>
      <c r="C785" s="82" t="s">
        <v>17280</v>
      </c>
      <c r="D785" s="82" t="s">
        <v>300</v>
      </c>
    </row>
    <row r="786" s="80" customFormat="1" spans="1:4">
      <c r="A786" s="82" t="s">
        <v>2223</v>
      </c>
      <c r="B786" s="82" t="s">
        <v>2222</v>
      </c>
      <c r="C786" s="82" t="s">
        <v>16620</v>
      </c>
      <c r="D786" s="82" t="s">
        <v>300</v>
      </c>
    </row>
    <row r="787" s="80" customFormat="1" spans="1:4">
      <c r="A787" s="82" t="s">
        <v>2221</v>
      </c>
      <c r="B787" s="82" t="s">
        <v>2220</v>
      </c>
      <c r="C787" s="82" t="s">
        <v>17280</v>
      </c>
      <c r="D787" s="82" t="s">
        <v>300</v>
      </c>
    </row>
    <row r="788" s="80" customFormat="1" spans="1:4">
      <c r="A788" s="82" t="s">
        <v>8338</v>
      </c>
      <c r="B788" s="82" t="s">
        <v>8337</v>
      </c>
      <c r="C788" s="82" t="s">
        <v>16486</v>
      </c>
      <c r="D788" s="82" t="s">
        <v>300</v>
      </c>
    </row>
    <row r="789" s="80" customFormat="1" spans="1:4">
      <c r="A789" s="82" t="s">
        <v>2211</v>
      </c>
      <c r="B789" s="82" t="s">
        <v>2210</v>
      </c>
      <c r="C789" s="82" t="s">
        <v>17280</v>
      </c>
      <c r="D789" s="82" t="s">
        <v>300</v>
      </c>
    </row>
    <row r="790" s="80" customFormat="1" spans="1:4">
      <c r="A790" s="82" t="s">
        <v>17297</v>
      </c>
      <c r="B790" s="82" t="s">
        <v>17298</v>
      </c>
      <c r="C790" s="82" t="s">
        <v>16287</v>
      </c>
      <c r="D790" s="82" t="s">
        <v>300</v>
      </c>
    </row>
    <row r="791" s="80" customFormat="1" spans="1:4">
      <c r="A791" s="82" t="s">
        <v>2207</v>
      </c>
      <c r="B791" s="82" t="s">
        <v>2206</v>
      </c>
      <c r="C791" s="82" t="s">
        <v>17280</v>
      </c>
      <c r="D791" s="82" t="s">
        <v>300</v>
      </c>
    </row>
    <row r="792" s="80" customFormat="1" spans="1:4">
      <c r="A792" s="82" t="s">
        <v>9138</v>
      </c>
      <c r="B792" s="82" t="s">
        <v>9137</v>
      </c>
      <c r="C792" s="82" t="s">
        <v>17280</v>
      </c>
      <c r="D792" s="82" t="s">
        <v>300</v>
      </c>
    </row>
    <row r="793" s="80" customFormat="1" spans="1:4">
      <c r="A793" s="82" t="s">
        <v>9130</v>
      </c>
      <c r="B793" s="82" t="s">
        <v>9129</v>
      </c>
      <c r="C793" s="82" t="s">
        <v>17280</v>
      </c>
      <c r="D793" s="82" t="s">
        <v>300</v>
      </c>
    </row>
    <row r="794" s="80" customFormat="1" spans="1:4">
      <c r="A794" s="82" t="s">
        <v>9128</v>
      </c>
      <c r="B794" s="82" t="s">
        <v>9127</v>
      </c>
      <c r="C794" s="82" t="s">
        <v>16486</v>
      </c>
      <c r="D794" s="82" t="s">
        <v>300</v>
      </c>
    </row>
    <row r="795" s="80" customFormat="1" spans="1:4">
      <c r="A795" s="82" t="s">
        <v>9124</v>
      </c>
      <c r="B795" s="82" t="s">
        <v>9123</v>
      </c>
      <c r="C795" s="82" t="s">
        <v>17280</v>
      </c>
      <c r="D795" s="82" t="s">
        <v>300</v>
      </c>
    </row>
    <row r="796" s="80" customFormat="1" spans="1:4">
      <c r="A796" s="82" t="s">
        <v>9122</v>
      </c>
      <c r="B796" s="82" t="s">
        <v>9121</v>
      </c>
      <c r="C796" s="82" t="s">
        <v>17280</v>
      </c>
      <c r="D796" s="82" t="s">
        <v>300</v>
      </c>
    </row>
    <row r="797" s="80" customFormat="1" spans="1:4">
      <c r="A797" s="82" t="s">
        <v>12352</v>
      </c>
      <c r="B797" s="82" t="s">
        <v>14681</v>
      </c>
      <c r="C797" s="82" t="s">
        <v>17280</v>
      </c>
      <c r="D797" s="82" t="s">
        <v>300</v>
      </c>
    </row>
    <row r="798" s="80" customFormat="1" spans="1:4">
      <c r="A798" s="82" t="s">
        <v>12350</v>
      </c>
      <c r="B798" s="82" t="s">
        <v>12351</v>
      </c>
      <c r="C798" s="82" t="s">
        <v>17280</v>
      </c>
      <c r="D798" s="82" t="s">
        <v>300</v>
      </c>
    </row>
    <row r="799" s="80" customFormat="1" spans="1:4">
      <c r="A799" s="82" t="s">
        <v>14735</v>
      </c>
      <c r="B799" s="82" t="s">
        <v>14734</v>
      </c>
      <c r="C799" s="82" t="s">
        <v>17280</v>
      </c>
      <c r="D799" s="82" t="s">
        <v>7</v>
      </c>
    </row>
    <row r="800" s="80" customFormat="1" spans="1:4">
      <c r="A800" s="82" t="s">
        <v>9032</v>
      </c>
      <c r="B800" s="82" t="s">
        <v>9031</v>
      </c>
      <c r="C800" s="82" t="s">
        <v>16287</v>
      </c>
      <c r="D800" s="82" t="s">
        <v>300</v>
      </c>
    </row>
    <row r="801" s="80" customFormat="1" spans="1:4">
      <c r="A801" s="82" t="s">
        <v>9030</v>
      </c>
      <c r="B801" s="82" t="s">
        <v>9029</v>
      </c>
      <c r="C801" s="82" t="s">
        <v>16287</v>
      </c>
      <c r="D801" s="82" t="s">
        <v>300</v>
      </c>
    </row>
    <row r="802" s="80" customFormat="1" spans="1:4">
      <c r="A802" s="82" t="s">
        <v>9022</v>
      </c>
      <c r="B802" s="82" t="s">
        <v>9021</v>
      </c>
      <c r="C802" s="82" t="s">
        <v>16287</v>
      </c>
      <c r="D802" s="82" t="s">
        <v>300</v>
      </c>
    </row>
    <row r="803" s="80" customFormat="1" spans="1:4">
      <c r="A803" s="82" t="s">
        <v>17299</v>
      </c>
      <c r="B803" s="82" t="s">
        <v>17300</v>
      </c>
      <c r="C803" s="82" t="s">
        <v>16426</v>
      </c>
      <c r="D803" s="82" t="s">
        <v>300</v>
      </c>
    </row>
    <row r="804" s="80" customFormat="1" spans="1:4">
      <c r="A804" s="82" t="s">
        <v>17301</v>
      </c>
      <c r="B804" s="82" t="s">
        <v>17302</v>
      </c>
      <c r="C804" s="82" t="s">
        <v>16287</v>
      </c>
      <c r="D804" s="82" t="s">
        <v>300</v>
      </c>
    </row>
    <row r="805" s="80" customFormat="1" spans="1:4">
      <c r="A805" s="82" t="s">
        <v>344</v>
      </c>
      <c r="B805" s="82" t="s">
        <v>343</v>
      </c>
      <c r="C805" s="82" t="s">
        <v>16287</v>
      </c>
      <c r="D805" s="82" t="s">
        <v>300</v>
      </c>
    </row>
    <row r="806" s="80" customFormat="1" spans="1:4">
      <c r="A806" s="82" t="s">
        <v>17303</v>
      </c>
      <c r="B806" s="82" t="s">
        <v>17304</v>
      </c>
      <c r="C806" s="82" t="s">
        <v>16287</v>
      </c>
      <c r="D806" s="82" t="s">
        <v>300</v>
      </c>
    </row>
    <row r="807" s="80" customFormat="1" spans="1:4">
      <c r="A807" s="82" t="s">
        <v>17305</v>
      </c>
      <c r="B807" s="82" t="s">
        <v>17306</v>
      </c>
      <c r="C807" s="82" t="s">
        <v>16287</v>
      </c>
      <c r="D807" s="82" t="s">
        <v>300</v>
      </c>
    </row>
    <row r="808" s="80" customFormat="1" spans="1:4">
      <c r="A808" s="82" t="s">
        <v>17307</v>
      </c>
      <c r="B808" s="82" t="s">
        <v>17308</v>
      </c>
      <c r="C808" s="82" t="s">
        <v>16287</v>
      </c>
      <c r="D808" s="82" t="s">
        <v>300</v>
      </c>
    </row>
    <row r="809" s="80" customFormat="1" spans="1:4">
      <c r="A809" s="82" t="s">
        <v>368</v>
      </c>
      <c r="B809" s="82" t="s">
        <v>367</v>
      </c>
      <c r="C809" s="82" t="s">
        <v>16287</v>
      </c>
      <c r="D809" s="82" t="s">
        <v>300</v>
      </c>
    </row>
    <row r="810" s="80" customFormat="1" spans="1:4">
      <c r="A810" s="82" t="s">
        <v>17309</v>
      </c>
      <c r="B810" s="82" t="s">
        <v>17310</v>
      </c>
      <c r="C810" s="82" t="s">
        <v>16287</v>
      </c>
      <c r="D810" s="82" t="s">
        <v>300</v>
      </c>
    </row>
    <row r="811" s="80" customFormat="1" spans="1:4">
      <c r="A811" s="82" t="s">
        <v>17311</v>
      </c>
      <c r="B811" s="82" t="s">
        <v>17312</v>
      </c>
      <c r="C811" s="82" t="s">
        <v>16287</v>
      </c>
      <c r="D811" s="82" t="s">
        <v>300</v>
      </c>
    </row>
    <row r="812" s="80" customFormat="1" spans="1:4">
      <c r="A812" s="82" t="s">
        <v>4004</v>
      </c>
      <c r="B812" s="82" t="s">
        <v>4003</v>
      </c>
      <c r="C812" s="82" t="s">
        <v>16287</v>
      </c>
      <c r="D812" s="82" t="s">
        <v>300</v>
      </c>
    </row>
    <row r="813" s="80" customFormat="1" spans="1:4">
      <c r="A813" s="82" t="s">
        <v>4002</v>
      </c>
      <c r="B813" s="82" t="s">
        <v>4001</v>
      </c>
      <c r="C813" s="82" t="s">
        <v>16287</v>
      </c>
      <c r="D813" s="82" t="s">
        <v>300</v>
      </c>
    </row>
    <row r="814" s="80" customFormat="1" spans="1:4">
      <c r="A814" s="82" t="s">
        <v>366</v>
      </c>
      <c r="B814" s="82" t="s">
        <v>365</v>
      </c>
      <c r="C814" s="82" t="s">
        <v>16287</v>
      </c>
      <c r="D814" s="82" t="s">
        <v>300</v>
      </c>
    </row>
    <row r="815" s="80" customFormat="1" spans="1:4">
      <c r="A815" s="82" t="s">
        <v>364</v>
      </c>
      <c r="B815" s="82" t="s">
        <v>363</v>
      </c>
      <c r="C815" s="82" t="s">
        <v>16287</v>
      </c>
      <c r="D815" s="82" t="s">
        <v>300</v>
      </c>
    </row>
    <row r="816" s="80" customFormat="1" spans="1:4">
      <c r="A816" s="82" t="s">
        <v>370</v>
      </c>
      <c r="B816" s="82" t="s">
        <v>369</v>
      </c>
      <c r="C816" s="82" t="s">
        <v>16287</v>
      </c>
      <c r="D816" s="82" t="s">
        <v>300</v>
      </c>
    </row>
    <row r="817" s="80" customFormat="1" spans="1:4">
      <c r="A817" s="82" t="s">
        <v>9741</v>
      </c>
      <c r="B817" s="82" t="s">
        <v>17313</v>
      </c>
      <c r="C817" s="82" t="s">
        <v>16287</v>
      </c>
      <c r="D817" s="82" t="s">
        <v>300</v>
      </c>
    </row>
    <row r="818" s="80" customFormat="1" spans="1:4">
      <c r="A818" s="82" t="s">
        <v>374</v>
      </c>
      <c r="B818" s="82" t="s">
        <v>373</v>
      </c>
      <c r="C818" s="82" t="s">
        <v>16287</v>
      </c>
      <c r="D818" s="82" t="s">
        <v>300</v>
      </c>
    </row>
    <row r="819" s="80" customFormat="1" spans="1:4">
      <c r="A819" s="82" t="s">
        <v>17314</v>
      </c>
      <c r="B819" s="82" t="s">
        <v>17315</v>
      </c>
      <c r="C819" s="82" t="s">
        <v>16287</v>
      </c>
      <c r="D819" s="82" t="s">
        <v>300</v>
      </c>
    </row>
    <row r="820" s="80" customFormat="1" spans="1:4">
      <c r="A820" s="82" t="s">
        <v>17316</v>
      </c>
      <c r="B820" s="82" t="s">
        <v>17317</v>
      </c>
      <c r="C820" s="82" t="s">
        <v>16287</v>
      </c>
      <c r="D820" s="82" t="s">
        <v>300</v>
      </c>
    </row>
    <row r="821" s="80" customFormat="1" spans="1:4">
      <c r="A821" s="82" t="s">
        <v>9872</v>
      </c>
      <c r="B821" s="82" t="s">
        <v>17318</v>
      </c>
      <c r="C821" s="82" t="s">
        <v>16426</v>
      </c>
      <c r="D821" s="82" t="s">
        <v>300</v>
      </c>
    </row>
    <row r="822" s="80" customFormat="1" spans="1:4">
      <c r="A822" s="82" t="s">
        <v>9871</v>
      </c>
      <c r="B822" s="82" t="s">
        <v>17319</v>
      </c>
      <c r="C822" s="82" t="s">
        <v>16426</v>
      </c>
      <c r="D822" s="82" t="s">
        <v>300</v>
      </c>
    </row>
    <row r="823" s="80" customFormat="1" spans="1:4">
      <c r="A823" s="82" t="s">
        <v>9874</v>
      </c>
      <c r="B823" s="82" t="s">
        <v>17320</v>
      </c>
      <c r="C823" s="82" t="s">
        <v>16287</v>
      </c>
      <c r="D823" s="82" t="s">
        <v>300</v>
      </c>
    </row>
    <row r="824" s="80" customFormat="1" spans="1:4">
      <c r="A824" s="82" t="s">
        <v>17321</v>
      </c>
      <c r="B824" s="82" t="s">
        <v>16862</v>
      </c>
      <c r="C824" s="82" t="s">
        <v>16863</v>
      </c>
      <c r="D824" s="82" t="s">
        <v>7</v>
      </c>
    </row>
    <row r="825" s="80" customFormat="1" spans="1:4">
      <c r="A825" s="82" t="s">
        <v>352</v>
      </c>
      <c r="B825" s="82" t="s">
        <v>351</v>
      </c>
      <c r="C825" s="82" t="s">
        <v>16414</v>
      </c>
      <c r="D825" s="82" t="s">
        <v>300</v>
      </c>
    </row>
    <row r="826" s="80" customFormat="1" spans="1:4">
      <c r="A826" s="82" t="s">
        <v>17322</v>
      </c>
      <c r="B826" s="82" t="s">
        <v>17323</v>
      </c>
      <c r="C826" s="82" t="s">
        <v>16287</v>
      </c>
      <c r="D826" s="82" t="s">
        <v>300</v>
      </c>
    </row>
    <row r="827" s="80" customFormat="1" spans="1:4">
      <c r="A827" s="82" t="s">
        <v>3982</v>
      </c>
      <c r="B827" s="82" t="s">
        <v>3981</v>
      </c>
      <c r="C827" s="82" t="s">
        <v>16287</v>
      </c>
      <c r="D827" s="82" t="s">
        <v>300</v>
      </c>
    </row>
    <row r="828" s="80" customFormat="1" spans="1:4">
      <c r="A828" s="82" t="s">
        <v>17324</v>
      </c>
      <c r="B828" s="82" t="s">
        <v>17325</v>
      </c>
      <c r="C828" s="82" t="s">
        <v>16287</v>
      </c>
      <c r="D828" s="82" t="s">
        <v>300</v>
      </c>
    </row>
    <row r="829" s="80" customFormat="1" spans="1:4">
      <c r="A829" s="82" t="s">
        <v>17326</v>
      </c>
      <c r="B829" s="82" t="s">
        <v>17327</v>
      </c>
      <c r="C829" s="82" t="s">
        <v>16287</v>
      </c>
      <c r="D829" s="82" t="s">
        <v>300</v>
      </c>
    </row>
    <row r="830" s="80" customFormat="1" spans="1:4">
      <c r="A830" s="82" t="s">
        <v>17328</v>
      </c>
      <c r="B830" s="82" t="s">
        <v>17329</v>
      </c>
      <c r="C830" s="82" t="s">
        <v>16287</v>
      </c>
      <c r="D830" s="82" t="s">
        <v>300</v>
      </c>
    </row>
    <row r="831" s="80" customFormat="1" spans="1:4">
      <c r="A831" s="82" t="s">
        <v>17330</v>
      </c>
      <c r="B831" s="82" t="s">
        <v>17331</v>
      </c>
      <c r="C831" s="82" t="s">
        <v>16287</v>
      </c>
      <c r="D831" s="82" t="s">
        <v>300</v>
      </c>
    </row>
    <row r="832" s="80" customFormat="1" spans="1:4">
      <c r="A832" s="82" t="s">
        <v>4034</v>
      </c>
      <c r="B832" s="82" t="s">
        <v>4033</v>
      </c>
      <c r="C832" s="82" t="s">
        <v>16287</v>
      </c>
      <c r="D832" s="82" t="s">
        <v>300</v>
      </c>
    </row>
    <row r="833" s="80" customFormat="1" spans="1:4">
      <c r="A833" s="82" t="s">
        <v>17332</v>
      </c>
      <c r="B833" s="82" t="s">
        <v>17333</v>
      </c>
      <c r="C833" s="82" t="s">
        <v>16287</v>
      </c>
      <c r="D833" s="82" t="s">
        <v>300</v>
      </c>
    </row>
    <row r="834" s="80" customFormat="1" spans="1:4">
      <c r="A834" s="82" t="s">
        <v>17334</v>
      </c>
      <c r="B834" s="82" t="s">
        <v>17335</v>
      </c>
      <c r="C834" s="82" t="s">
        <v>16287</v>
      </c>
      <c r="D834" s="82" t="s">
        <v>300</v>
      </c>
    </row>
    <row r="835" s="80" customFormat="1" spans="1:4">
      <c r="A835" s="82" t="s">
        <v>17336</v>
      </c>
      <c r="B835" s="82" t="s">
        <v>17337</v>
      </c>
      <c r="C835" s="82" t="s">
        <v>16287</v>
      </c>
      <c r="D835" s="82" t="s">
        <v>300</v>
      </c>
    </row>
    <row r="836" s="80" customFormat="1" spans="1:4">
      <c r="A836" s="82" t="s">
        <v>17338</v>
      </c>
      <c r="B836" s="82" t="s">
        <v>17339</v>
      </c>
      <c r="C836" s="82" t="s">
        <v>16287</v>
      </c>
      <c r="D836" s="82" t="s">
        <v>300</v>
      </c>
    </row>
    <row r="837" s="80" customFormat="1" spans="1:4">
      <c r="A837" s="82" t="s">
        <v>9830</v>
      </c>
      <c r="B837" s="82" t="s">
        <v>9829</v>
      </c>
      <c r="C837" s="82" t="s">
        <v>16287</v>
      </c>
      <c r="D837" s="82" t="s">
        <v>300</v>
      </c>
    </row>
    <row r="838" s="80" customFormat="1" spans="1:4">
      <c r="A838" s="82" t="s">
        <v>17340</v>
      </c>
      <c r="B838" s="82" t="s">
        <v>17341</v>
      </c>
      <c r="C838" s="82" t="s">
        <v>16287</v>
      </c>
      <c r="D838" s="82" t="s">
        <v>300</v>
      </c>
    </row>
    <row r="839" s="80" customFormat="1" spans="1:4">
      <c r="A839" s="82" t="s">
        <v>4050</v>
      </c>
      <c r="B839" s="82" t="s">
        <v>4049</v>
      </c>
      <c r="C839" s="82" t="s">
        <v>16287</v>
      </c>
      <c r="D839" s="82" t="s">
        <v>300</v>
      </c>
    </row>
    <row r="840" s="80" customFormat="1" spans="1:4">
      <c r="A840" s="82" t="s">
        <v>17342</v>
      </c>
      <c r="B840" s="82" t="s">
        <v>17343</v>
      </c>
      <c r="C840" s="82" t="s">
        <v>16426</v>
      </c>
      <c r="D840" s="82" t="s">
        <v>300</v>
      </c>
    </row>
    <row r="841" s="80" customFormat="1" spans="1:4">
      <c r="A841" s="82" t="s">
        <v>4046</v>
      </c>
      <c r="B841" s="82" t="s">
        <v>4045</v>
      </c>
      <c r="C841" s="82" t="s">
        <v>16426</v>
      </c>
      <c r="D841" s="82" t="s">
        <v>300</v>
      </c>
    </row>
    <row r="842" s="80" customFormat="1" spans="1:4">
      <c r="A842" s="82" t="s">
        <v>4044</v>
      </c>
      <c r="B842" s="82" t="s">
        <v>4043</v>
      </c>
      <c r="C842" s="82" t="s">
        <v>16287</v>
      </c>
      <c r="D842" s="82" t="s">
        <v>300</v>
      </c>
    </row>
    <row r="843" s="80" customFormat="1" spans="1:4">
      <c r="A843" s="82" t="s">
        <v>17344</v>
      </c>
      <c r="B843" s="82" t="s">
        <v>17345</v>
      </c>
      <c r="C843" s="82" t="s">
        <v>16426</v>
      </c>
      <c r="D843" s="82" t="s">
        <v>300</v>
      </c>
    </row>
    <row r="844" s="80" customFormat="1" spans="1:4">
      <c r="A844" s="82" t="s">
        <v>17346</v>
      </c>
      <c r="B844" s="82" t="s">
        <v>17347</v>
      </c>
      <c r="C844" s="82" t="s">
        <v>16287</v>
      </c>
      <c r="D844" s="82" t="s">
        <v>300</v>
      </c>
    </row>
    <row r="845" s="80" customFormat="1" spans="1:4">
      <c r="A845" s="82" t="s">
        <v>17348</v>
      </c>
      <c r="B845" s="82" t="s">
        <v>17349</v>
      </c>
      <c r="C845" s="82" t="s">
        <v>16287</v>
      </c>
      <c r="D845" s="82" t="s">
        <v>300</v>
      </c>
    </row>
    <row r="846" s="80" customFormat="1" spans="1:4">
      <c r="A846" s="82" t="s">
        <v>342</v>
      </c>
      <c r="B846" s="82" t="s">
        <v>341</v>
      </c>
      <c r="C846" s="82" t="s">
        <v>16287</v>
      </c>
      <c r="D846" s="82" t="s">
        <v>300</v>
      </c>
    </row>
    <row r="847" s="80" customFormat="1" spans="1:4">
      <c r="A847" s="82" t="s">
        <v>4032</v>
      </c>
      <c r="B847" s="82" t="s">
        <v>4031</v>
      </c>
      <c r="C847" s="82" t="s">
        <v>16287</v>
      </c>
      <c r="D847" s="82" t="s">
        <v>300</v>
      </c>
    </row>
    <row r="848" s="80" customFormat="1" spans="1:4">
      <c r="A848" s="82" t="s">
        <v>17350</v>
      </c>
      <c r="B848" s="82" t="s">
        <v>17351</v>
      </c>
      <c r="C848" s="82" t="s">
        <v>16287</v>
      </c>
      <c r="D848" s="82" t="s">
        <v>300</v>
      </c>
    </row>
    <row r="849" s="80" customFormat="1" spans="1:4">
      <c r="A849" s="82" t="s">
        <v>17352</v>
      </c>
      <c r="B849" s="82" t="s">
        <v>17353</v>
      </c>
      <c r="C849" s="82" t="s">
        <v>16287</v>
      </c>
      <c r="D849" s="82" t="s">
        <v>300</v>
      </c>
    </row>
    <row r="850" s="80" customFormat="1" spans="1:4">
      <c r="A850" s="82" t="s">
        <v>17354</v>
      </c>
      <c r="B850" s="82" t="s">
        <v>17355</v>
      </c>
      <c r="C850" s="82" t="s">
        <v>16914</v>
      </c>
      <c r="D850" s="82" t="s">
        <v>5</v>
      </c>
    </row>
    <row r="851" s="80" customFormat="1" spans="1:4">
      <c r="A851" s="82" t="s">
        <v>17356</v>
      </c>
      <c r="B851" s="82" t="s">
        <v>17357</v>
      </c>
      <c r="C851" s="82" t="s">
        <v>16426</v>
      </c>
      <c r="D851" s="82" t="s">
        <v>300</v>
      </c>
    </row>
    <row r="852" s="80" customFormat="1" spans="1:4">
      <c r="A852" s="82" t="s">
        <v>4026</v>
      </c>
      <c r="B852" s="82" t="s">
        <v>4025</v>
      </c>
      <c r="C852" s="82" t="s">
        <v>16426</v>
      </c>
      <c r="D852" s="82" t="s">
        <v>300</v>
      </c>
    </row>
    <row r="853" s="80" customFormat="1" spans="1:4">
      <c r="A853" s="82" t="s">
        <v>17358</v>
      </c>
      <c r="B853" s="82" t="s">
        <v>17359</v>
      </c>
      <c r="C853" s="82" t="s">
        <v>16287</v>
      </c>
      <c r="D853" s="82" t="s">
        <v>300</v>
      </c>
    </row>
    <row r="854" s="80" customFormat="1" spans="1:4">
      <c r="A854" s="82" t="s">
        <v>4024</v>
      </c>
      <c r="B854" s="82" t="s">
        <v>4023</v>
      </c>
      <c r="C854" s="82" t="s">
        <v>16426</v>
      </c>
      <c r="D854" s="82" t="s">
        <v>300</v>
      </c>
    </row>
    <row r="855" s="80" customFormat="1" spans="1:4">
      <c r="A855" s="82" t="s">
        <v>4022</v>
      </c>
      <c r="B855" s="82" t="s">
        <v>4021</v>
      </c>
      <c r="C855" s="82" t="s">
        <v>16479</v>
      </c>
      <c r="D855" s="82" t="s">
        <v>5</v>
      </c>
    </row>
    <row r="856" s="80" customFormat="1" spans="1:4">
      <c r="A856" s="82" t="s">
        <v>4020</v>
      </c>
      <c r="B856" s="82" t="s">
        <v>4019</v>
      </c>
      <c r="C856" s="82" t="s">
        <v>16479</v>
      </c>
      <c r="D856" s="82" t="s">
        <v>5</v>
      </c>
    </row>
    <row r="857" s="80" customFormat="1" spans="1:4">
      <c r="A857" s="82" t="s">
        <v>17360</v>
      </c>
      <c r="B857" s="82" t="s">
        <v>17361</v>
      </c>
      <c r="C857" s="82" t="s">
        <v>16479</v>
      </c>
      <c r="D857" s="82" t="s">
        <v>5</v>
      </c>
    </row>
    <row r="858" s="80" customFormat="1" ht="26.4" spans="1:4">
      <c r="A858" s="82" t="s">
        <v>4018</v>
      </c>
      <c r="B858" s="82" t="s">
        <v>4017</v>
      </c>
      <c r="C858" s="82" t="s">
        <v>16914</v>
      </c>
      <c r="D858" s="82" t="s">
        <v>5</v>
      </c>
    </row>
    <row r="859" s="80" customFormat="1" spans="1:4">
      <c r="A859" s="82" t="s">
        <v>17362</v>
      </c>
      <c r="B859" s="82" t="s">
        <v>17363</v>
      </c>
      <c r="C859" s="82" t="s">
        <v>16287</v>
      </c>
      <c r="D859" s="82" t="s">
        <v>300</v>
      </c>
    </row>
    <row r="860" s="80" customFormat="1" spans="1:4">
      <c r="A860" s="82" t="s">
        <v>17364</v>
      </c>
      <c r="B860" s="82" t="s">
        <v>17365</v>
      </c>
      <c r="C860" s="82" t="s">
        <v>16287</v>
      </c>
      <c r="D860" s="82" t="s">
        <v>300</v>
      </c>
    </row>
    <row r="861" s="80" customFormat="1" spans="1:4">
      <c r="A861" s="82" t="s">
        <v>346</v>
      </c>
      <c r="B861" s="82" t="s">
        <v>345</v>
      </c>
      <c r="C861" s="82" t="s">
        <v>16426</v>
      </c>
      <c r="D861" s="82" t="s">
        <v>300</v>
      </c>
    </row>
    <row r="862" s="80" customFormat="1" spans="1:4">
      <c r="A862" s="82" t="s">
        <v>3910</v>
      </c>
      <c r="B862" s="82" t="s">
        <v>3909</v>
      </c>
      <c r="C862" s="82" t="s">
        <v>16426</v>
      </c>
      <c r="D862" s="82" t="s">
        <v>300</v>
      </c>
    </row>
    <row r="863" s="80" customFormat="1" spans="1:4">
      <c r="A863" s="82" t="s">
        <v>3908</v>
      </c>
      <c r="B863" s="82" t="s">
        <v>3907</v>
      </c>
      <c r="C863" s="82" t="s">
        <v>16287</v>
      </c>
      <c r="D863" s="82" t="s">
        <v>300</v>
      </c>
    </row>
    <row r="864" s="80" customFormat="1" spans="1:4">
      <c r="A864" s="82" t="s">
        <v>3906</v>
      </c>
      <c r="B864" s="82" t="s">
        <v>3905</v>
      </c>
      <c r="C864" s="82" t="s">
        <v>16287</v>
      </c>
      <c r="D864" s="82" t="s">
        <v>300</v>
      </c>
    </row>
    <row r="865" s="80" customFormat="1" spans="1:4">
      <c r="A865" s="82" t="s">
        <v>3904</v>
      </c>
      <c r="B865" s="82" t="s">
        <v>3903</v>
      </c>
      <c r="C865" s="82" t="s">
        <v>16426</v>
      </c>
      <c r="D865" s="82" t="s">
        <v>300</v>
      </c>
    </row>
    <row r="866" s="80" customFormat="1" spans="1:4">
      <c r="A866" s="82" t="s">
        <v>3902</v>
      </c>
      <c r="B866" s="82" t="s">
        <v>3901</v>
      </c>
      <c r="C866" s="82" t="s">
        <v>16426</v>
      </c>
      <c r="D866" s="82" t="s">
        <v>300</v>
      </c>
    </row>
    <row r="867" s="80" customFormat="1" spans="1:4">
      <c r="A867" s="82" t="s">
        <v>3900</v>
      </c>
      <c r="B867" s="82" t="s">
        <v>3899</v>
      </c>
      <c r="C867" s="82" t="s">
        <v>16426</v>
      </c>
      <c r="D867" s="82" t="s">
        <v>300</v>
      </c>
    </row>
    <row r="868" s="80" customFormat="1" spans="1:4">
      <c r="A868" s="82" t="s">
        <v>3898</v>
      </c>
      <c r="B868" s="82" t="s">
        <v>3897</v>
      </c>
      <c r="C868" s="82" t="s">
        <v>16426</v>
      </c>
      <c r="D868" s="82" t="s">
        <v>300</v>
      </c>
    </row>
    <row r="869" s="80" customFormat="1" spans="1:4">
      <c r="A869" s="82" t="s">
        <v>3894</v>
      </c>
      <c r="B869" s="82" t="s">
        <v>3893</v>
      </c>
      <c r="C869" s="82" t="s">
        <v>16287</v>
      </c>
      <c r="D869" s="82" t="s">
        <v>300</v>
      </c>
    </row>
    <row r="870" s="80" customFormat="1" spans="1:4">
      <c r="A870" s="82" t="s">
        <v>9136</v>
      </c>
      <c r="B870" s="82" t="s">
        <v>17366</v>
      </c>
      <c r="C870" s="82" t="s">
        <v>16426</v>
      </c>
      <c r="D870" s="82" t="s">
        <v>300</v>
      </c>
    </row>
    <row r="871" s="80" customFormat="1" spans="1:4">
      <c r="A871" s="82" t="s">
        <v>17367</v>
      </c>
      <c r="B871" s="82" t="s">
        <v>17368</v>
      </c>
      <c r="C871" s="82" t="s">
        <v>16287</v>
      </c>
      <c r="D871" s="82" t="s">
        <v>300</v>
      </c>
    </row>
    <row r="872" s="80" customFormat="1" spans="1:4">
      <c r="A872" s="82" t="s">
        <v>17369</v>
      </c>
      <c r="B872" s="82" t="s">
        <v>17370</v>
      </c>
      <c r="C872" s="82" t="s">
        <v>16287</v>
      </c>
      <c r="D872" s="82" t="s">
        <v>300</v>
      </c>
    </row>
    <row r="873" s="80" customFormat="1" spans="1:4">
      <c r="A873" s="82" t="s">
        <v>17371</v>
      </c>
      <c r="B873" s="82" t="s">
        <v>17372</v>
      </c>
      <c r="C873" s="82" t="s">
        <v>16287</v>
      </c>
      <c r="D873" s="82" t="s">
        <v>300</v>
      </c>
    </row>
    <row r="874" s="80" customFormat="1" spans="1:4">
      <c r="A874" s="82" t="s">
        <v>17373</v>
      </c>
      <c r="B874" s="82" t="s">
        <v>17374</v>
      </c>
      <c r="C874" s="82" t="s">
        <v>16287</v>
      </c>
      <c r="D874" s="82" t="s">
        <v>300</v>
      </c>
    </row>
    <row r="875" s="80" customFormat="1" spans="1:4">
      <c r="A875" s="82" t="s">
        <v>15586</v>
      </c>
      <c r="B875" s="82" t="s">
        <v>15585</v>
      </c>
      <c r="C875" s="82" t="s">
        <v>16619</v>
      </c>
      <c r="D875" s="82" t="s">
        <v>7</v>
      </c>
    </row>
    <row r="876" s="80" customFormat="1" spans="1:4">
      <c r="A876" s="82" t="s">
        <v>15660</v>
      </c>
      <c r="B876" s="82" t="s">
        <v>15659</v>
      </c>
      <c r="C876" s="82" t="s">
        <v>16619</v>
      </c>
      <c r="D876" s="82" t="s">
        <v>7</v>
      </c>
    </row>
    <row r="877" s="80" customFormat="1" spans="1:4">
      <c r="A877" s="82" t="s">
        <v>17375</v>
      </c>
      <c r="B877" s="82" t="s">
        <v>17376</v>
      </c>
      <c r="C877" s="82" t="s">
        <v>16914</v>
      </c>
      <c r="D877" s="82" t="s">
        <v>7</v>
      </c>
    </row>
    <row r="878" s="80" customFormat="1" spans="1:4">
      <c r="A878" s="82" t="s">
        <v>17377</v>
      </c>
      <c r="B878" s="82" t="s">
        <v>17378</v>
      </c>
      <c r="C878" s="82" t="s">
        <v>16619</v>
      </c>
      <c r="D878" s="82" t="s">
        <v>7</v>
      </c>
    </row>
    <row r="879" s="80" customFormat="1" spans="1:4">
      <c r="A879" s="82" t="s">
        <v>17379</v>
      </c>
      <c r="B879" s="82" t="s">
        <v>17380</v>
      </c>
      <c r="C879" s="82" t="s">
        <v>16426</v>
      </c>
      <c r="D879" s="82" t="s">
        <v>300</v>
      </c>
    </row>
    <row r="880" s="80" customFormat="1" spans="1:4">
      <c r="A880" s="82" t="s">
        <v>17381</v>
      </c>
      <c r="B880" s="82" t="s">
        <v>17382</v>
      </c>
      <c r="C880" s="82" t="s">
        <v>16287</v>
      </c>
      <c r="D880" s="82" t="s">
        <v>300</v>
      </c>
    </row>
    <row r="881" s="80" customFormat="1" spans="1:4">
      <c r="A881" s="82" t="s">
        <v>17383</v>
      </c>
      <c r="B881" s="82" t="s">
        <v>17384</v>
      </c>
      <c r="C881" s="82" t="s">
        <v>16287</v>
      </c>
      <c r="D881" s="82" t="s">
        <v>300</v>
      </c>
    </row>
    <row r="882" s="80" customFormat="1" spans="1:4">
      <c r="A882" s="82" t="s">
        <v>17385</v>
      </c>
      <c r="B882" s="82" t="s">
        <v>17386</v>
      </c>
      <c r="C882" s="82" t="s">
        <v>16287</v>
      </c>
      <c r="D882" s="82" t="s">
        <v>300</v>
      </c>
    </row>
    <row r="883" s="80" customFormat="1" spans="1:4">
      <c r="A883" s="82" t="s">
        <v>17387</v>
      </c>
      <c r="B883" s="82" t="s">
        <v>17388</v>
      </c>
      <c r="C883" s="82" t="s">
        <v>16287</v>
      </c>
      <c r="D883" s="82" t="s">
        <v>300</v>
      </c>
    </row>
    <row r="884" s="80" customFormat="1" spans="1:4">
      <c r="A884" s="82" t="s">
        <v>17389</v>
      </c>
      <c r="B884" s="82" t="s">
        <v>17390</v>
      </c>
      <c r="C884" s="82" t="s">
        <v>16287</v>
      </c>
      <c r="D884" s="82" t="s">
        <v>300</v>
      </c>
    </row>
    <row r="885" s="80" customFormat="1" spans="1:4">
      <c r="A885" s="82" t="s">
        <v>17391</v>
      </c>
      <c r="B885" s="82" t="s">
        <v>17392</v>
      </c>
      <c r="C885" s="82" t="s">
        <v>16287</v>
      </c>
      <c r="D885" s="82" t="s">
        <v>300</v>
      </c>
    </row>
    <row r="886" s="80" customFormat="1" spans="1:4">
      <c r="A886" s="82" t="s">
        <v>17393</v>
      </c>
      <c r="B886" s="82" t="s">
        <v>17394</v>
      </c>
      <c r="C886" s="82" t="s">
        <v>16287</v>
      </c>
      <c r="D886" s="82" t="s">
        <v>300</v>
      </c>
    </row>
    <row r="887" s="80" customFormat="1" spans="1:4">
      <c r="A887" s="82" t="s">
        <v>17395</v>
      </c>
      <c r="B887" s="82" t="s">
        <v>17396</v>
      </c>
      <c r="C887" s="82" t="s">
        <v>16287</v>
      </c>
      <c r="D887" s="82" t="s">
        <v>300</v>
      </c>
    </row>
    <row r="888" s="80" customFormat="1" spans="1:4">
      <c r="A888" s="82" t="s">
        <v>332</v>
      </c>
      <c r="B888" s="82" t="s">
        <v>331</v>
      </c>
      <c r="C888" s="82" t="s">
        <v>16287</v>
      </c>
      <c r="D888" s="82" t="s">
        <v>300</v>
      </c>
    </row>
    <row r="889" s="80" customFormat="1" spans="1:4">
      <c r="A889" s="82" t="s">
        <v>340</v>
      </c>
      <c r="B889" s="82" t="s">
        <v>339</v>
      </c>
      <c r="C889" s="82" t="s">
        <v>16426</v>
      </c>
      <c r="D889" s="82" t="s">
        <v>300</v>
      </c>
    </row>
    <row r="890" s="80" customFormat="1" spans="1:4">
      <c r="A890" s="82" t="s">
        <v>338</v>
      </c>
      <c r="B890" s="82" t="s">
        <v>337</v>
      </c>
      <c r="C890" s="82" t="s">
        <v>16287</v>
      </c>
      <c r="D890" s="82" t="s">
        <v>300</v>
      </c>
    </row>
    <row r="891" s="80" customFormat="1" spans="1:4">
      <c r="A891" s="82" t="s">
        <v>17397</v>
      </c>
      <c r="B891" s="82" t="s">
        <v>17398</v>
      </c>
      <c r="C891" s="82" t="s">
        <v>16287</v>
      </c>
      <c r="D891" s="82" t="s">
        <v>300</v>
      </c>
    </row>
    <row r="892" s="80" customFormat="1" spans="1:4">
      <c r="A892" s="82" t="s">
        <v>17399</v>
      </c>
      <c r="B892" s="82" t="s">
        <v>17400</v>
      </c>
      <c r="C892" s="82" t="s">
        <v>16287</v>
      </c>
      <c r="D892" s="82" t="s">
        <v>300</v>
      </c>
    </row>
    <row r="893" s="80" customFormat="1" spans="1:4">
      <c r="A893" s="82" t="s">
        <v>336</v>
      </c>
      <c r="B893" s="82" t="s">
        <v>335</v>
      </c>
      <c r="C893" s="82" t="s">
        <v>16287</v>
      </c>
      <c r="D893" s="82" t="s">
        <v>300</v>
      </c>
    </row>
    <row r="894" s="80" customFormat="1" spans="1:4">
      <c r="A894" s="82" t="s">
        <v>17401</v>
      </c>
      <c r="B894" s="82" t="s">
        <v>17402</v>
      </c>
      <c r="C894" s="82" t="s">
        <v>16287</v>
      </c>
      <c r="D894" s="82" t="s">
        <v>300</v>
      </c>
    </row>
    <row r="895" s="80" customFormat="1" spans="1:4">
      <c r="A895" s="82" t="s">
        <v>3942</v>
      </c>
      <c r="B895" s="82" t="s">
        <v>3941</v>
      </c>
      <c r="C895" s="82" t="s">
        <v>16287</v>
      </c>
      <c r="D895" s="82" t="s">
        <v>300</v>
      </c>
    </row>
    <row r="896" s="80" customFormat="1" spans="1:4">
      <c r="A896" s="82" t="s">
        <v>3940</v>
      </c>
      <c r="B896" s="82" t="s">
        <v>3939</v>
      </c>
      <c r="C896" s="82" t="s">
        <v>16287</v>
      </c>
      <c r="D896" s="82" t="s">
        <v>300</v>
      </c>
    </row>
    <row r="897" s="80" customFormat="1" spans="1:4">
      <c r="A897" s="82" t="s">
        <v>3934</v>
      </c>
      <c r="B897" s="82" t="s">
        <v>3933</v>
      </c>
      <c r="C897" s="82" t="s">
        <v>16287</v>
      </c>
      <c r="D897" s="82" t="s">
        <v>300</v>
      </c>
    </row>
    <row r="898" s="80" customFormat="1" spans="1:4">
      <c r="A898" s="82" t="s">
        <v>9740</v>
      </c>
      <c r="B898" s="82" t="s">
        <v>17403</v>
      </c>
      <c r="C898" s="82" t="s">
        <v>16287</v>
      </c>
      <c r="D898" s="82" t="s">
        <v>300</v>
      </c>
    </row>
    <row r="899" s="80" customFormat="1" spans="1:4">
      <c r="A899" s="82" t="s">
        <v>17404</v>
      </c>
      <c r="B899" s="82" t="s">
        <v>17405</v>
      </c>
      <c r="C899" s="82" t="s">
        <v>16287</v>
      </c>
      <c r="D899" s="82" t="s">
        <v>300</v>
      </c>
    </row>
    <row r="900" s="80" customFormat="1" spans="1:4">
      <c r="A900" s="82" t="s">
        <v>17406</v>
      </c>
      <c r="B900" s="82" t="s">
        <v>17407</v>
      </c>
      <c r="C900" s="82" t="s">
        <v>16287</v>
      </c>
      <c r="D900" s="82" t="s">
        <v>300</v>
      </c>
    </row>
    <row r="901" s="80" customFormat="1" spans="1:4">
      <c r="A901" s="82" t="s">
        <v>17408</v>
      </c>
      <c r="B901" s="82" t="s">
        <v>17409</v>
      </c>
      <c r="C901" s="82" t="s">
        <v>16287</v>
      </c>
      <c r="D901" s="82" t="s">
        <v>300</v>
      </c>
    </row>
    <row r="902" s="80" customFormat="1" spans="1:4">
      <c r="A902" s="82" t="s">
        <v>17410</v>
      </c>
      <c r="B902" s="82" t="s">
        <v>17411</v>
      </c>
      <c r="C902" s="82" t="s">
        <v>16287</v>
      </c>
      <c r="D902" s="82" t="s">
        <v>300</v>
      </c>
    </row>
    <row r="903" s="80" customFormat="1" spans="1:4">
      <c r="A903" s="82" t="s">
        <v>3918</v>
      </c>
      <c r="B903" s="82" t="s">
        <v>3917</v>
      </c>
      <c r="C903" s="82" t="s">
        <v>16287</v>
      </c>
      <c r="D903" s="82" t="s">
        <v>300</v>
      </c>
    </row>
    <row r="904" s="80" customFormat="1" spans="1:4">
      <c r="A904" s="82" t="s">
        <v>3916</v>
      </c>
      <c r="B904" s="82" t="s">
        <v>3915</v>
      </c>
      <c r="C904" s="82" t="s">
        <v>16287</v>
      </c>
      <c r="D904" s="82" t="s">
        <v>300</v>
      </c>
    </row>
    <row r="905" s="80" customFormat="1" spans="1:4">
      <c r="A905" s="82" t="s">
        <v>3914</v>
      </c>
      <c r="B905" s="82" t="s">
        <v>3913</v>
      </c>
      <c r="C905" s="82" t="s">
        <v>16287</v>
      </c>
      <c r="D905" s="82" t="s">
        <v>300</v>
      </c>
    </row>
    <row r="906" s="80" customFormat="1" spans="1:4">
      <c r="A906" s="82" t="s">
        <v>3912</v>
      </c>
      <c r="B906" s="82" t="s">
        <v>3911</v>
      </c>
      <c r="C906" s="82" t="s">
        <v>16287</v>
      </c>
      <c r="D906" s="82" t="s">
        <v>300</v>
      </c>
    </row>
    <row r="907" s="80" customFormat="1" spans="1:4">
      <c r="A907" s="82" t="s">
        <v>17412</v>
      </c>
      <c r="B907" s="82" t="s">
        <v>17413</v>
      </c>
      <c r="C907" s="82" t="s">
        <v>16287</v>
      </c>
      <c r="D907" s="82" t="s">
        <v>300</v>
      </c>
    </row>
    <row r="908" s="80" customFormat="1" spans="1:4">
      <c r="A908" s="82" t="s">
        <v>17414</v>
      </c>
      <c r="B908" s="82" t="s">
        <v>17415</v>
      </c>
      <c r="C908" s="82" t="s">
        <v>16287</v>
      </c>
      <c r="D908" s="82" t="s">
        <v>300</v>
      </c>
    </row>
    <row r="909" s="80" customFormat="1" spans="1:4">
      <c r="A909" s="82" t="s">
        <v>17416</v>
      </c>
      <c r="B909" s="82" t="s">
        <v>17417</v>
      </c>
      <c r="C909" s="82" t="s">
        <v>16287</v>
      </c>
      <c r="D909" s="82" t="s">
        <v>300</v>
      </c>
    </row>
    <row r="910" s="80" customFormat="1" spans="1:4">
      <c r="A910" s="82" t="s">
        <v>17418</v>
      </c>
      <c r="B910" s="82" t="s">
        <v>17419</v>
      </c>
      <c r="C910" s="82" t="s">
        <v>16287</v>
      </c>
      <c r="D910" s="82" t="s">
        <v>300</v>
      </c>
    </row>
    <row r="911" s="80" customFormat="1" spans="1:4">
      <c r="A911" s="82" t="s">
        <v>17420</v>
      </c>
      <c r="B911" s="82" t="s">
        <v>17421</v>
      </c>
      <c r="C911" s="82" t="s">
        <v>16287</v>
      </c>
      <c r="D911" s="82" t="s">
        <v>300</v>
      </c>
    </row>
    <row r="912" s="80" customFormat="1" spans="1:4">
      <c r="A912" s="82" t="s">
        <v>17422</v>
      </c>
      <c r="B912" s="82" t="s">
        <v>17423</v>
      </c>
      <c r="C912" s="82" t="s">
        <v>16287</v>
      </c>
      <c r="D912" s="82" t="s">
        <v>300</v>
      </c>
    </row>
    <row r="913" s="80" customFormat="1" spans="1:4">
      <c r="A913" s="82" t="s">
        <v>17424</v>
      </c>
      <c r="B913" s="82" t="s">
        <v>17425</v>
      </c>
      <c r="C913" s="82" t="s">
        <v>16287</v>
      </c>
      <c r="D913" s="82" t="s">
        <v>300</v>
      </c>
    </row>
    <row r="914" s="80" customFormat="1" spans="1:4">
      <c r="A914" s="82" t="s">
        <v>17426</v>
      </c>
      <c r="B914" s="82" t="s">
        <v>17427</v>
      </c>
      <c r="C914" s="82" t="s">
        <v>16287</v>
      </c>
      <c r="D914" s="82" t="s">
        <v>300</v>
      </c>
    </row>
    <row r="915" s="80" customFormat="1" spans="1:4">
      <c r="A915" s="82" t="s">
        <v>17428</v>
      </c>
      <c r="B915" s="82" t="s">
        <v>17429</v>
      </c>
      <c r="C915" s="82" t="s">
        <v>16287</v>
      </c>
      <c r="D915" s="82" t="s">
        <v>300</v>
      </c>
    </row>
    <row r="916" s="80" customFormat="1" spans="1:4">
      <c r="A916" s="82" t="s">
        <v>1238</v>
      </c>
      <c r="B916" s="82" t="s">
        <v>1237</v>
      </c>
      <c r="C916" s="82" t="s">
        <v>16287</v>
      </c>
      <c r="D916" s="82" t="s">
        <v>300</v>
      </c>
    </row>
    <row r="917" s="80" customFormat="1" spans="1:4">
      <c r="A917" s="82" t="s">
        <v>17430</v>
      </c>
      <c r="B917" s="82" t="s">
        <v>17431</v>
      </c>
      <c r="C917" s="82" t="s">
        <v>16414</v>
      </c>
      <c r="D917" s="82" t="s">
        <v>300</v>
      </c>
    </row>
    <row r="918" s="80" customFormat="1" spans="1:4">
      <c r="A918" s="82" t="s">
        <v>1310</v>
      </c>
      <c r="B918" s="82" t="s">
        <v>1309</v>
      </c>
      <c r="C918" s="82" t="s">
        <v>16414</v>
      </c>
      <c r="D918" s="82" t="s">
        <v>300</v>
      </c>
    </row>
    <row r="919" s="80" customFormat="1" spans="1:4">
      <c r="A919" s="82" t="s">
        <v>1306</v>
      </c>
      <c r="B919" s="82" t="s">
        <v>1305</v>
      </c>
      <c r="C919" s="82" t="s">
        <v>16414</v>
      </c>
      <c r="D919" s="82" t="s">
        <v>300</v>
      </c>
    </row>
    <row r="920" s="80" customFormat="1" spans="1:4">
      <c r="A920" s="82" t="s">
        <v>1302</v>
      </c>
      <c r="B920" s="82" t="s">
        <v>1301</v>
      </c>
      <c r="C920" s="82" t="s">
        <v>16414</v>
      </c>
      <c r="D920" s="82" t="s">
        <v>300</v>
      </c>
    </row>
    <row r="921" s="80" customFormat="1" spans="1:4">
      <c r="A921" s="82" t="s">
        <v>1300</v>
      </c>
      <c r="B921" s="82" t="s">
        <v>1299</v>
      </c>
      <c r="C921" s="82" t="s">
        <v>16287</v>
      </c>
      <c r="D921" s="82" t="s">
        <v>300</v>
      </c>
    </row>
    <row r="922" s="80" customFormat="1" spans="1:4">
      <c r="A922" s="82" t="s">
        <v>1288</v>
      </c>
      <c r="B922" s="82" t="s">
        <v>1287</v>
      </c>
      <c r="C922" s="82" t="s">
        <v>16414</v>
      </c>
      <c r="D922" s="82" t="s">
        <v>300</v>
      </c>
    </row>
    <row r="923" s="80" customFormat="1" spans="1:4">
      <c r="A923" s="82" t="s">
        <v>1286</v>
      </c>
      <c r="B923" s="82" t="s">
        <v>1285</v>
      </c>
      <c r="C923" s="82" t="s">
        <v>16287</v>
      </c>
      <c r="D923" s="82" t="s">
        <v>300</v>
      </c>
    </row>
    <row r="924" s="80" customFormat="1" spans="1:4">
      <c r="A924" s="82" t="s">
        <v>1284</v>
      </c>
      <c r="B924" s="82" t="s">
        <v>1283</v>
      </c>
      <c r="C924" s="82" t="s">
        <v>16287</v>
      </c>
      <c r="D924" s="82" t="s">
        <v>300</v>
      </c>
    </row>
    <row r="925" s="80" customFormat="1" spans="1:4">
      <c r="A925" s="82" t="s">
        <v>1268</v>
      </c>
      <c r="B925" s="82" t="s">
        <v>1267</v>
      </c>
      <c r="C925" s="82" t="s">
        <v>16414</v>
      </c>
      <c r="D925" s="82" t="s">
        <v>300</v>
      </c>
    </row>
    <row r="926" s="80" customFormat="1" spans="1:4">
      <c r="A926" s="82" t="s">
        <v>1266</v>
      </c>
      <c r="B926" s="82" t="s">
        <v>1265</v>
      </c>
      <c r="C926" s="82" t="s">
        <v>16415</v>
      </c>
      <c r="D926" s="82" t="s">
        <v>300</v>
      </c>
    </row>
    <row r="927" s="80" customFormat="1" spans="1:4">
      <c r="A927" s="82" t="s">
        <v>1264</v>
      </c>
      <c r="B927" s="82" t="s">
        <v>1263</v>
      </c>
      <c r="C927" s="82" t="s">
        <v>16414</v>
      </c>
      <c r="D927" s="82" t="s">
        <v>300</v>
      </c>
    </row>
    <row r="928" s="80" customFormat="1" spans="1:4">
      <c r="A928" s="82" t="s">
        <v>1696</v>
      </c>
      <c r="B928" s="82" t="s">
        <v>1695</v>
      </c>
      <c r="C928" s="82" t="s">
        <v>16287</v>
      </c>
      <c r="D928" s="82" t="s">
        <v>300</v>
      </c>
    </row>
    <row r="929" s="80" customFormat="1" spans="1:4">
      <c r="A929" s="82" t="s">
        <v>1240</v>
      </c>
      <c r="B929" s="82" t="s">
        <v>1239</v>
      </c>
      <c r="C929" s="82" t="s">
        <v>16414</v>
      </c>
      <c r="D929" s="82" t="s">
        <v>300</v>
      </c>
    </row>
    <row r="930" s="80" customFormat="1" spans="1:4">
      <c r="A930" s="82" t="s">
        <v>1698</v>
      </c>
      <c r="B930" s="82" t="s">
        <v>1697</v>
      </c>
      <c r="C930" s="82" t="s">
        <v>16287</v>
      </c>
      <c r="D930" s="82" t="s">
        <v>300</v>
      </c>
    </row>
    <row r="931" s="80" customFormat="1" spans="1:4">
      <c r="A931" s="82" t="s">
        <v>950</v>
      </c>
      <c r="B931" s="82" t="s">
        <v>949</v>
      </c>
      <c r="C931" s="82" t="s">
        <v>16414</v>
      </c>
      <c r="D931" s="82" t="s">
        <v>7</v>
      </c>
    </row>
    <row r="932" s="80" customFormat="1" spans="1:4">
      <c r="A932" s="82" t="s">
        <v>936</v>
      </c>
      <c r="B932" s="82" t="s">
        <v>935</v>
      </c>
      <c r="C932" s="82" t="s">
        <v>16426</v>
      </c>
      <c r="D932" s="82" t="s">
        <v>300</v>
      </c>
    </row>
    <row r="933" s="80" customFormat="1" spans="1:4">
      <c r="A933" s="82" t="s">
        <v>17432</v>
      </c>
      <c r="B933" s="82" t="s">
        <v>17433</v>
      </c>
      <c r="C933" s="82" t="s">
        <v>16414</v>
      </c>
      <c r="D933" s="82" t="s">
        <v>300</v>
      </c>
    </row>
    <row r="934" s="80" customFormat="1" spans="1:4">
      <c r="A934" s="82" t="s">
        <v>17434</v>
      </c>
      <c r="B934" s="82" t="s">
        <v>17435</v>
      </c>
      <c r="C934" s="82" t="s">
        <v>16287</v>
      </c>
      <c r="D934" s="82" t="s">
        <v>300</v>
      </c>
    </row>
    <row r="935" s="80" customFormat="1" spans="1:4">
      <c r="A935" s="82" t="s">
        <v>17436</v>
      </c>
      <c r="B935" s="82" t="s">
        <v>17437</v>
      </c>
      <c r="C935" s="82" t="s">
        <v>16287</v>
      </c>
      <c r="D935" s="82" t="s">
        <v>300</v>
      </c>
    </row>
    <row r="936" s="80" customFormat="1" spans="1:4">
      <c r="A936" s="82" t="s">
        <v>17438</v>
      </c>
      <c r="B936" s="82" t="s">
        <v>17439</v>
      </c>
      <c r="C936" s="82" t="s">
        <v>16287</v>
      </c>
      <c r="D936" s="82" t="s">
        <v>300</v>
      </c>
    </row>
    <row r="937" s="80" customFormat="1" spans="1:4">
      <c r="A937" s="82" t="s">
        <v>17440</v>
      </c>
      <c r="B937" s="82" t="s">
        <v>17441</v>
      </c>
      <c r="C937" s="82" t="s">
        <v>16287</v>
      </c>
      <c r="D937" s="82" t="s">
        <v>300</v>
      </c>
    </row>
    <row r="938" s="80" customFormat="1" spans="1:4">
      <c r="A938" s="82" t="s">
        <v>17442</v>
      </c>
      <c r="B938" s="82" t="s">
        <v>17443</v>
      </c>
      <c r="C938" s="82" t="s">
        <v>16479</v>
      </c>
      <c r="D938" s="82" t="s">
        <v>7</v>
      </c>
    </row>
    <row r="939" s="80" customFormat="1" spans="1:4">
      <c r="A939" s="82" t="s">
        <v>17444</v>
      </c>
      <c r="B939" s="82" t="s">
        <v>17445</v>
      </c>
      <c r="C939" s="82" t="s">
        <v>16287</v>
      </c>
      <c r="D939" s="82" t="s">
        <v>300</v>
      </c>
    </row>
    <row r="940" s="80" customFormat="1" spans="1:4">
      <c r="A940" s="82" t="s">
        <v>17446</v>
      </c>
      <c r="B940" s="82" t="s">
        <v>17447</v>
      </c>
      <c r="C940" s="82" t="s">
        <v>16287</v>
      </c>
      <c r="D940" s="82" t="s">
        <v>300</v>
      </c>
    </row>
    <row r="941" s="80" customFormat="1" spans="1:4">
      <c r="A941" s="82" t="s">
        <v>17448</v>
      </c>
      <c r="B941" s="82" t="s">
        <v>17449</v>
      </c>
      <c r="C941" s="82" t="s">
        <v>16287</v>
      </c>
      <c r="D941" s="82" t="s">
        <v>300</v>
      </c>
    </row>
    <row r="942" s="80" customFormat="1" spans="1:4">
      <c r="A942" s="82" t="s">
        <v>17450</v>
      </c>
      <c r="B942" s="82" t="s">
        <v>17451</v>
      </c>
      <c r="C942" s="82" t="s">
        <v>16287</v>
      </c>
      <c r="D942" s="82" t="s">
        <v>300</v>
      </c>
    </row>
    <row r="943" s="80" customFormat="1" spans="1:4">
      <c r="A943" s="82" t="s">
        <v>1260</v>
      </c>
      <c r="B943" s="82" t="s">
        <v>1259</v>
      </c>
      <c r="C943" s="82" t="s">
        <v>16426</v>
      </c>
      <c r="D943" s="82" t="s">
        <v>300</v>
      </c>
    </row>
    <row r="944" s="80" customFormat="1" spans="1:4">
      <c r="A944" s="82" t="s">
        <v>17452</v>
      </c>
      <c r="B944" s="82" t="s">
        <v>17453</v>
      </c>
      <c r="C944" s="82" t="s">
        <v>16287</v>
      </c>
      <c r="D944" s="82" t="s">
        <v>300</v>
      </c>
    </row>
    <row r="945" s="80" customFormat="1" spans="1:4">
      <c r="A945" s="82" t="s">
        <v>17454</v>
      </c>
      <c r="B945" s="82" t="s">
        <v>17455</v>
      </c>
      <c r="C945" s="82" t="s">
        <v>16287</v>
      </c>
      <c r="D945" s="82" t="s">
        <v>300</v>
      </c>
    </row>
    <row r="946" s="80" customFormat="1" spans="1:4">
      <c r="A946" s="82" t="s">
        <v>9786</v>
      </c>
      <c r="B946" s="82" t="s">
        <v>17456</v>
      </c>
      <c r="C946" s="82" t="s">
        <v>16287</v>
      </c>
      <c r="D946" s="82" t="s">
        <v>300</v>
      </c>
    </row>
    <row r="947" s="80" customFormat="1" spans="1:4">
      <c r="A947" s="82" t="s">
        <v>17457</v>
      </c>
      <c r="B947" s="82" t="s">
        <v>17458</v>
      </c>
      <c r="C947" s="82" t="s">
        <v>16287</v>
      </c>
      <c r="D947" s="82" t="s">
        <v>300</v>
      </c>
    </row>
    <row r="948" s="80" customFormat="1" spans="1:4">
      <c r="A948" s="82" t="s">
        <v>17459</v>
      </c>
      <c r="B948" s="82" t="s">
        <v>17460</v>
      </c>
      <c r="C948" s="82" t="s">
        <v>16287</v>
      </c>
      <c r="D948" s="82" t="s">
        <v>300</v>
      </c>
    </row>
    <row r="949" s="80" customFormat="1" spans="1:4">
      <c r="A949" s="82" t="s">
        <v>17461</v>
      </c>
      <c r="B949" s="82" t="s">
        <v>17462</v>
      </c>
      <c r="C949" s="82" t="s">
        <v>16287</v>
      </c>
      <c r="D949" s="82" t="s">
        <v>300</v>
      </c>
    </row>
    <row r="950" s="80" customFormat="1" spans="1:4">
      <c r="A950" s="82" t="s">
        <v>17463</v>
      </c>
      <c r="B950" s="82" t="s">
        <v>17464</v>
      </c>
      <c r="C950" s="82" t="s">
        <v>16287</v>
      </c>
      <c r="D950" s="82" t="s">
        <v>300</v>
      </c>
    </row>
    <row r="951" s="80" customFormat="1" spans="1:4">
      <c r="A951" s="82" t="s">
        <v>17465</v>
      </c>
      <c r="B951" s="82" t="s">
        <v>17466</v>
      </c>
      <c r="C951" s="82" t="s">
        <v>16287</v>
      </c>
      <c r="D951" s="82" t="s">
        <v>300</v>
      </c>
    </row>
    <row r="952" s="80" customFormat="1" spans="1:4">
      <c r="A952" s="82" t="s">
        <v>17467</v>
      </c>
      <c r="B952" s="82" t="s">
        <v>17468</v>
      </c>
      <c r="C952" s="82" t="s">
        <v>16287</v>
      </c>
      <c r="D952" s="82" t="s">
        <v>300</v>
      </c>
    </row>
    <row r="953" s="80" customFormat="1" spans="1:4">
      <c r="A953" s="82" t="s">
        <v>17469</v>
      </c>
      <c r="B953" s="82" t="s">
        <v>17470</v>
      </c>
      <c r="C953" s="82" t="s">
        <v>16287</v>
      </c>
      <c r="D953" s="82" t="s">
        <v>300</v>
      </c>
    </row>
    <row r="954" s="80" customFormat="1" spans="1:4">
      <c r="A954" s="82" t="s">
        <v>17471</v>
      </c>
      <c r="B954" s="82" t="s">
        <v>17472</v>
      </c>
      <c r="C954" s="82" t="s">
        <v>16287</v>
      </c>
      <c r="D954" s="82" t="s">
        <v>300</v>
      </c>
    </row>
    <row r="955" s="80" customFormat="1" spans="1:4">
      <c r="A955" s="82" t="s">
        <v>17473</v>
      </c>
      <c r="B955" s="82" t="s">
        <v>17474</v>
      </c>
      <c r="C955" s="82" t="s">
        <v>16287</v>
      </c>
      <c r="D955" s="82" t="s">
        <v>300</v>
      </c>
    </row>
    <row r="956" s="80" customFormat="1" spans="1:4">
      <c r="A956" s="82" t="s">
        <v>1324</v>
      </c>
      <c r="B956" s="82" t="s">
        <v>1323</v>
      </c>
      <c r="C956" s="82" t="s">
        <v>16426</v>
      </c>
      <c r="D956" s="82" t="s">
        <v>300</v>
      </c>
    </row>
    <row r="957" s="80" customFormat="1" spans="1:4">
      <c r="A957" s="82" t="s">
        <v>17475</v>
      </c>
      <c r="B957" s="82" t="s">
        <v>17476</v>
      </c>
      <c r="C957" s="82" t="s">
        <v>16287</v>
      </c>
      <c r="D957" s="82" t="s">
        <v>300</v>
      </c>
    </row>
    <row r="958" s="80" customFormat="1" spans="1:4">
      <c r="A958" s="82" t="s">
        <v>17477</v>
      </c>
      <c r="B958" s="82" t="s">
        <v>17478</v>
      </c>
      <c r="C958" s="82" t="s">
        <v>16287</v>
      </c>
      <c r="D958" s="82" t="s">
        <v>300</v>
      </c>
    </row>
    <row r="959" s="80" customFormat="1" spans="1:4">
      <c r="A959" s="82" t="s">
        <v>17479</v>
      </c>
      <c r="B959" s="82" t="s">
        <v>17480</v>
      </c>
      <c r="C959" s="82" t="s">
        <v>16287</v>
      </c>
      <c r="D959" s="82" t="s">
        <v>300</v>
      </c>
    </row>
    <row r="960" s="80" customFormat="1" spans="1:4">
      <c r="A960" s="82" t="s">
        <v>17481</v>
      </c>
      <c r="B960" s="82" t="s">
        <v>17482</v>
      </c>
      <c r="C960" s="82" t="s">
        <v>16287</v>
      </c>
      <c r="D960" s="82" t="s">
        <v>300</v>
      </c>
    </row>
    <row r="961" s="80" customFormat="1" spans="1:4">
      <c r="A961" s="82" t="s">
        <v>17483</v>
      </c>
      <c r="B961" s="82" t="s">
        <v>17484</v>
      </c>
      <c r="C961" s="82" t="s">
        <v>16426</v>
      </c>
      <c r="D961" s="82" t="s">
        <v>300</v>
      </c>
    </row>
    <row r="962" s="80" customFormat="1" spans="1:4">
      <c r="A962" s="82" t="s">
        <v>17485</v>
      </c>
      <c r="B962" s="82" t="s">
        <v>17486</v>
      </c>
      <c r="C962" s="82" t="s">
        <v>16287</v>
      </c>
      <c r="D962" s="82" t="s">
        <v>300</v>
      </c>
    </row>
    <row r="963" s="80" customFormat="1" spans="1:4">
      <c r="A963" s="82" t="s">
        <v>17487</v>
      </c>
      <c r="B963" s="82" t="s">
        <v>17488</v>
      </c>
      <c r="C963" s="82" t="s">
        <v>16287</v>
      </c>
      <c r="D963" s="82" t="s">
        <v>300</v>
      </c>
    </row>
    <row r="964" s="80" customFormat="1" spans="1:4">
      <c r="A964" s="82" t="s">
        <v>27</v>
      </c>
      <c r="B964" s="82" t="s">
        <v>17489</v>
      </c>
      <c r="C964" s="82" t="s">
        <v>16479</v>
      </c>
      <c r="D964" s="82" t="s">
        <v>7</v>
      </c>
    </row>
    <row r="965" s="80" customFormat="1" spans="1:4">
      <c r="A965" s="82" t="s">
        <v>25</v>
      </c>
      <c r="B965" s="82" t="s">
        <v>9377</v>
      </c>
      <c r="C965" s="82" t="s">
        <v>16619</v>
      </c>
      <c r="D965" s="82" t="s">
        <v>7</v>
      </c>
    </row>
    <row r="966" s="80" customFormat="1" spans="1:4">
      <c r="A966" s="82" t="s">
        <v>24</v>
      </c>
      <c r="B966" s="82" t="s">
        <v>9376</v>
      </c>
      <c r="C966" s="82" t="s">
        <v>16619</v>
      </c>
      <c r="D966" s="82" t="s">
        <v>7</v>
      </c>
    </row>
    <row r="967" s="80" customFormat="1" spans="1:4">
      <c r="A967" s="82" t="s">
        <v>23</v>
      </c>
      <c r="B967" s="82" t="s">
        <v>9373</v>
      </c>
      <c r="C967" s="82" t="s">
        <v>16620</v>
      </c>
      <c r="D967" s="82" t="s">
        <v>7</v>
      </c>
    </row>
    <row r="968" s="80" customFormat="1" spans="1:4">
      <c r="A968" s="82" t="s">
        <v>1847</v>
      </c>
      <c r="B968" s="82" t="s">
        <v>1846</v>
      </c>
      <c r="C968" s="82" t="s">
        <v>16620</v>
      </c>
      <c r="D968" s="82" t="s">
        <v>7</v>
      </c>
    </row>
    <row r="969" s="80" customFormat="1" spans="1:4">
      <c r="A969" s="82" t="s">
        <v>6</v>
      </c>
      <c r="B969" s="82" t="s">
        <v>1839</v>
      </c>
      <c r="C969" s="82" t="s">
        <v>16620</v>
      </c>
      <c r="D969" s="82" t="s">
        <v>7</v>
      </c>
    </row>
    <row r="970" s="80" customFormat="1" spans="1:4">
      <c r="A970" s="82" t="s">
        <v>1700</v>
      </c>
      <c r="B970" s="82" t="s">
        <v>1699</v>
      </c>
      <c r="C970" s="82" t="s">
        <v>16287</v>
      </c>
      <c r="D970" s="82" t="s">
        <v>300</v>
      </c>
    </row>
    <row r="971" s="80" customFormat="1" spans="1:4">
      <c r="A971" s="82" t="s">
        <v>15058</v>
      </c>
      <c r="B971" s="82" t="s">
        <v>15057</v>
      </c>
      <c r="C971" s="82" t="s">
        <v>17280</v>
      </c>
      <c r="D971" s="82" t="s">
        <v>300</v>
      </c>
    </row>
    <row r="972" s="80" customFormat="1" spans="1:4">
      <c r="A972" s="82" t="s">
        <v>17490</v>
      </c>
      <c r="B972" s="82" t="s">
        <v>17491</v>
      </c>
      <c r="C972" s="82" t="s">
        <v>16287</v>
      </c>
      <c r="D972" s="82" t="s">
        <v>300</v>
      </c>
    </row>
    <row r="973" s="80" customFormat="1" spans="1:4">
      <c r="A973" s="82" t="s">
        <v>17492</v>
      </c>
      <c r="B973" s="82" t="s">
        <v>17493</v>
      </c>
      <c r="C973" s="82" t="s">
        <v>16287</v>
      </c>
      <c r="D973" s="82" t="s">
        <v>300</v>
      </c>
    </row>
    <row r="974" s="80" customFormat="1" spans="1:4">
      <c r="A974" s="82" t="s">
        <v>17494</v>
      </c>
      <c r="B974" s="82" t="s">
        <v>17495</v>
      </c>
      <c r="C974" s="82" t="s">
        <v>16287</v>
      </c>
      <c r="D974" s="82" t="s">
        <v>300</v>
      </c>
    </row>
    <row r="975" s="80" customFormat="1" spans="1:4">
      <c r="A975" s="82" t="s">
        <v>4146</v>
      </c>
      <c r="B975" s="82" t="s">
        <v>4145</v>
      </c>
      <c r="C975" s="82" t="s">
        <v>16287</v>
      </c>
      <c r="D975" s="82" t="s">
        <v>300</v>
      </c>
    </row>
    <row r="976" s="80" customFormat="1" spans="1:4">
      <c r="A976" s="82" t="s">
        <v>4118</v>
      </c>
      <c r="B976" s="82" t="s">
        <v>4117</v>
      </c>
      <c r="C976" s="82" t="s">
        <v>16287</v>
      </c>
      <c r="D976" s="82" t="s">
        <v>300</v>
      </c>
    </row>
    <row r="977" s="80" customFormat="1" spans="1:4">
      <c r="A977" s="82" t="s">
        <v>4116</v>
      </c>
      <c r="B977" s="82" t="s">
        <v>4115</v>
      </c>
      <c r="C977" s="82" t="s">
        <v>16287</v>
      </c>
      <c r="D977" s="82" t="s">
        <v>300</v>
      </c>
    </row>
    <row r="978" s="80" customFormat="1" spans="1:4">
      <c r="A978" s="82" t="s">
        <v>4114</v>
      </c>
      <c r="B978" s="82" t="s">
        <v>4113</v>
      </c>
      <c r="C978" s="82" t="s">
        <v>16287</v>
      </c>
      <c r="D978" s="82" t="s">
        <v>300</v>
      </c>
    </row>
    <row r="979" s="80" customFormat="1" spans="1:4">
      <c r="A979" s="82" t="s">
        <v>4112</v>
      </c>
      <c r="B979" s="82" t="s">
        <v>4111</v>
      </c>
      <c r="C979" s="82" t="s">
        <v>16287</v>
      </c>
      <c r="D979" s="82" t="s">
        <v>300</v>
      </c>
    </row>
    <row r="980" s="80" customFormat="1" spans="1:4">
      <c r="A980" s="82" t="s">
        <v>384</v>
      </c>
      <c r="B980" s="82" t="s">
        <v>383</v>
      </c>
      <c r="C980" s="82" t="s">
        <v>16287</v>
      </c>
      <c r="D980" s="82" t="s">
        <v>300</v>
      </c>
    </row>
    <row r="981" s="80" customFormat="1" spans="1:4">
      <c r="A981" s="82" t="s">
        <v>17496</v>
      </c>
      <c r="B981" s="82" t="s">
        <v>17497</v>
      </c>
      <c r="C981" s="82" t="s">
        <v>16287</v>
      </c>
      <c r="D981" s="82" t="s">
        <v>300</v>
      </c>
    </row>
    <row r="982" s="80" customFormat="1" spans="1:4">
      <c r="A982" s="82" t="s">
        <v>17498</v>
      </c>
      <c r="B982" s="82" t="s">
        <v>17499</v>
      </c>
      <c r="C982" s="82" t="s">
        <v>16287</v>
      </c>
      <c r="D982" s="82" t="s">
        <v>300</v>
      </c>
    </row>
    <row r="983" s="80" customFormat="1" spans="1:4">
      <c r="A983" s="82" t="s">
        <v>17500</v>
      </c>
      <c r="B983" s="82" t="s">
        <v>17501</v>
      </c>
      <c r="C983" s="82" t="s">
        <v>16287</v>
      </c>
      <c r="D983" s="82" t="s">
        <v>300</v>
      </c>
    </row>
    <row r="984" s="80" customFormat="1" spans="1:4">
      <c r="A984" s="82" t="s">
        <v>17502</v>
      </c>
      <c r="B984" s="82" t="s">
        <v>17503</v>
      </c>
      <c r="C984" s="82" t="s">
        <v>16287</v>
      </c>
      <c r="D984" s="82" t="s">
        <v>300</v>
      </c>
    </row>
    <row r="985" s="80" customFormat="1" spans="1:4">
      <c r="A985" s="82" t="s">
        <v>17504</v>
      </c>
      <c r="B985" s="82" t="s">
        <v>17505</v>
      </c>
      <c r="C985" s="82" t="s">
        <v>16287</v>
      </c>
      <c r="D985" s="82" t="s">
        <v>300</v>
      </c>
    </row>
    <row r="986" s="80" customFormat="1" spans="1:4">
      <c r="A986" s="82" t="s">
        <v>4180</v>
      </c>
      <c r="B986" s="82" t="s">
        <v>4179</v>
      </c>
      <c r="C986" s="82" t="s">
        <v>16287</v>
      </c>
      <c r="D986" s="82" t="s">
        <v>300</v>
      </c>
    </row>
    <row r="987" s="80" customFormat="1" spans="1:4">
      <c r="A987" s="82" t="s">
        <v>17506</v>
      </c>
      <c r="B987" s="82" t="s">
        <v>17507</v>
      </c>
      <c r="C987" s="82" t="s">
        <v>16287</v>
      </c>
      <c r="D987" s="82" t="s">
        <v>300</v>
      </c>
    </row>
    <row r="988" s="80" customFormat="1" spans="1:4">
      <c r="A988" s="82" t="s">
        <v>17508</v>
      </c>
      <c r="B988" s="82" t="s">
        <v>17509</v>
      </c>
      <c r="C988" s="82" t="s">
        <v>16287</v>
      </c>
      <c r="D988" s="82" t="s">
        <v>300</v>
      </c>
    </row>
    <row r="989" s="80" customFormat="1" spans="1:4">
      <c r="A989" s="82" t="s">
        <v>17510</v>
      </c>
      <c r="B989" s="82" t="s">
        <v>17511</v>
      </c>
      <c r="C989" s="82" t="s">
        <v>16414</v>
      </c>
      <c r="D989" s="82" t="s">
        <v>300</v>
      </c>
    </row>
    <row r="990" s="80" customFormat="1" spans="1:4">
      <c r="A990" s="82" t="s">
        <v>17512</v>
      </c>
      <c r="B990" s="82" t="s">
        <v>17513</v>
      </c>
      <c r="C990" s="82" t="s">
        <v>16287</v>
      </c>
      <c r="D990" s="82" t="s">
        <v>300</v>
      </c>
    </row>
    <row r="991" s="80" customFormat="1" spans="1:4">
      <c r="A991" s="82" t="s">
        <v>9791</v>
      </c>
      <c r="B991" s="82" t="s">
        <v>17514</v>
      </c>
      <c r="C991" s="82" t="s">
        <v>16287</v>
      </c>
      <c r="D991" s="82" t="s">
        <v>300</v>
      </c>
    </row>
    <row r="992" s="80" customFormat="1" spans="1:4">
      <c r="A992" s="82" t="s">
        <v>17515</v>
      </c>
      <c r="B992" s="82" t="s">
        <v>17516</v>
      </c>
      <c r="C992" s="82" t="s">
        <v>16414</v>
      </c>
      <c r="D992" s="82" t="s">
        <v>300</v>
      </c>
    </row>
    <row r="993" s="80" customFormat="1" spans="1:4">
      <c r="A993" s="82" t="s">
        <v>17517</v>
      </c>
      <c r="B993" s="82" t="s">
        <v>17518</v>
      </c>
      <c r="C993" s="82" t="s">
        <v>16287</v>
      </c>
      <c r="D993" s="82" t="s">
        <v>300</v>
      </c>
    </row>
    <row r="994" s="80" customFormat="1" spans="1:4">
      <c r="A994" s="82" t="s">
        <v>17519</v>
      </c>
      <c r="B994" s="82" t="s">
        <v>17520</v>
      </c>
      <c r="C994" s="82" t="s">
        <v>16287</v>
      </c>
      <c r="D994" s="82" t="s">
        <v>300</v>
      </c>
    </row>
    <row r="995" s="80" customFormat="1" spans="1:4">
      <c r="A995" s="82" t="s">
        <v>17521</v>
      </c>
      <c r="B995" s="82" t="s">
        <v>17522</v>
      </c>
      <c r="C995" s="82" t="s">
        <v>16287</v>
      </c>
      <c r="D995" s="82" t="s">
        <v>300</v>
      </c>
    </row>
    <row r="996" s="80" customFormat="1" spans="1:4">
      <c r="A996" s="82" t="s">
        <v>17523</v>
      </c>
      <c r="B996" s="82" t="s">
        <v>17524</v>
      </c>
      <c r="C996" s="82" t="s">
        <v>16287</v>
      </c>
      <c r="D996" s="82" t="s">
        <v>300</v>
      </c>
    </row>
    <row r="997" s="80" customFormat="1" spans="1:4">
      <c r="A997" s="82" t="s">
        <v>17525</v>
      </c>
      <c r="B997" s="82" t="s">
        <v>17526</v>
      </c>
      <c r="C997" s="82" t="s">
        <v>16287</v>
      </c>
      <c r="D997" s="82" t="s">
        <v>300</v>
      </c>
    </row>
    <row r="998" s="80" customFormat="1" spans="1:4">
      <c r="A998" s="82" t="s">
        <v>17527</v>
      </c>
      <c r="B998" s="82" t="s">
        <v>17528</v>
      </c>
      <c r="C998" s="82" t="s">
        <v>16287</v>
      </c>
      <c r="D998" s="82" t="s">
        <v>300</v>
      </c>
    </row>
    <row r="999" s="80" customFormat="1" spans="1:4">
      <c r="A999" s="82" t="s">
        <v>17529</v>
      </c>
      <c r="B999" s="82" t="s">
        <v>17530</v>
      </c>
      <c r="C999" s="82" t="s">
        <v>16414</v>
      </c>
      <c r="D999" s="82" t="s">
        <v>300</v>
      </c>
    </row>
    <row r="1000" s="80" customFormat="1" spans="1:4">
      <c r="A1000" s="82" t="s">
        <v>17531</v>
      </c>
      <c r="B1000" s="82" t="s">
        <v>17532</v>
      </c>
      <c r="C1000" s="82" t="s">
        <v>16287</v>
      </c>
      <c r="D1000" s="82" t="s">
        <v>300</v>
      </c>
    </row>
    <row r="1001" s="80" customFormat="1" spans="1:4">
      <c r="A1001" s="82" t="s">
        <v>17533</v>
      </c>
      <c r="B1001" s="82" t="s">
        <v>17534</v>
      </c>
      <c r="C1001" s="82" t="s">
        <v>16287</v>
      </c>
      <c r="D1001" s="82" t="s">
        <v>300</v>
      </c>
    </row>
    <row r="1002" s="80" customFormat="1" spans="1:4">
      <c r="A1002" s="82" t="s">
        <v>398</v>
      </c>
      <c r="B1002" s="82" t="s">
        <v>397</v>
      </c>
      <c r="C1002" s="82" t="s">
        <v>16426</v>
      </c>
      <c r="D1002" s="82" t="s">
        <v>300</v>
      </c>
    </row>
    <row r="1003" s="80" customFormat="1" spans="1:4">
      <c r="A1003" s="82" t="s">
        <v>17535</v>
      </c>
      <c r="B1003" s="82" t="s">
        <v>17536</v>
      </c>
      <c r="C1003" s="82" t="s">
        <v>16287</v>
      </c>
      <c r="D1003" s="82" t="s">
        <v>300</v>
      </c>
    </row>
    <row r="1004" s="80" customFormat="1" spans="1:4">
      <c r="A1004" s="82" t="s">
        <v>17537</v>
      </c>
      <c r="B1004" s="82" t="s">
        <v>17538</v>
      </c>
      <c r="C1004" s="82" t="s">
        <v>16287</v>
      </c>
      <c r="D1004" s="82" t="s">
        <v>300</v>
      </c>
    </row>
    <row r="1005" s="80" customFormat="1" spans="1:4">
      <c r="A1005" s="82" t="s">
        <v>17539</v>
      </c>
      <c r="B1005" s="82" t="s">
        <v>17540</v>
      </c>
      <c r="C1005" s="82" t="s">
        <v>16287</v>
      </c>
      <c r="D1005" s="82" t="s">
        <v>300</v>
      </c>
    </row>
    <row r="1006" s="80" customFormat="1" spans="1:4">
      <c r="A1006" s="82" t="s">
        <v>4312</v>
      </c>
      <c r="B1006" s="82" t="s">
        <v>4311</v>
      </c>
      <c r="C1006" s="82" t="s">
        <v>16287</v>
      </c>
      <c r="D1006" s="82" t="s">
        <v>300</v>
      </c>
    </row>
    <row r="1007" s="80" customFormat="1" spans="1:4">
      <c r="A1007" s="82" t="s">
        <v>4310</v>
      </c>
      <c r="B1007" s="82" t="s">
        <v>4309</v>
      </c>
      <c r="C1007" s="82" t="s">
        <v>16287</v>
      </c>
      <c r="D1007" s="82" t="s">
        <v>300</v>
      </c>
    </row>
    <row r="1008" s="80" customFormat="1" spans="1:4">
      <c r="A1008" s="82" t="s">
        <v>17541</v>
      </c>
      <c r="B1008" s="82" t="s">
        <v>17542</v>
      </c>
      <c r="C1008" s="82" t="s">
        <v>16287</v>
      </c>
      <c r="D1008" s="82" t="s">
        <v>300</v>
      </c>
    </row>
    <row r="1009" s="80" customFormat="1" spans="1:4">
      <c r="A1009" s="82" t="s">
        <v>4254</v>
      </c>
      <c r="B1009" s="82" t="s">
        <v>4253</v>
      </c>
      <c r="C1009" s="82" t="s">
        <v>16287</v>
      </c>
      <c r="D1009" s="82" t="s">
        <v>300</v>
      </c>
    </row>
    <row r="1010" s="80" customFormat="1" spans="1:4">
      <c r="A1010" s="82" t="s">
        <v>17543</v>
      </c>
      <c r="B1010" s="82" t="s">
        <v>17544</v>
      </c>
      <c r="C1010" s="82" t="s">
        <v>16287</v>
      </c>
      <c r="D1010" s="82" t="s">
        <v>300</v>
      </c>
    </row>
    <row r="1011" s="80" customFormat="1" spans="1:4">
      <c r="A1011" s="82" t="s">
        <v>4240</v>
      </c>
      <c r="B1011" s="82" t="s">
        <v>4239</v>
      </c>
      <c r="C1011" s="82" t="s">
        <v>16287</v>
      </c>
      <c r="D1011" s="82" t="s">
        <v>300</v>
      </c>
    </row>
    <row r="1012" s="80" customFormat="1" spans="1:4">
      <c r="A1012" s="82" t="s">
        <v>4238</v>
      </c>
      <c r="B1012" s="82" t="s">
        <v>4237</v>
      </c>
      <c r="C1012" s="82" t="s">
        <v>16287</v>
      </c>
      <c r="D1012" s="82" t="s">
        <v>300</v>
      </c>
    </row>
    <row r="1013" s="80" customFormat="1" spans="1:4">
      <c r="A1013" s="82" t="s">
        <v>4148</v>
      </c>
      <c r="B1013" s="82" t="s">
        <v>4147</v>
      </c>
      <c r="C1013" s="82" t="s">
        <v>16287</v>
      </c>
      <c r="D1013" s="82" t="s">
        <v>300</v>
      </c>
    </row>
    <row r="1014" s="80" customFormat="1" spans="1:4">
      <c r="A1014" s="82" t="s">
        <v>17545</v>
      </c>
      <c r="B1014" s="82" t="s">
        <v>17546</v>
      </c>
      <c r="C1014" s="82" t="s">
        <v>16287</v>
      </c>
      <c r="D1014" s="82" t="s">
        <v>300</v>
      </c>
    </row>
    <row r="1015" s="80" customFormat="1" spans="1:4">
      <c r="A1015" s="82" t="s">
        <v>9743</v>
      </c>
      <c r="B1015" s="82" t="s">
        <v>9742</v>
      </c>
      <c r="C1015" s="82" t="s">
        <v>16287</v>
      </c>
      <c r="D1015" s="82" t="s">
        <v>300</v>
      </c>
    </row>
    <row r="1016" s="80" customFormat="1" spans="1:4">
      <c r="A1016" s="82" t="s">
        <v>9744</v>
      </c>
      <c r="B1016" s="82" t="s">
        <v>17547</v>
      </c>
      <c r="C1016" s="82" t="s">
        <v>16287</v>
      </c>
      <c r="D1016" s="82" t="s">
        <v>300</v>
      </c>
    </row>
    <row r="1017" s="80" customFormat="1" spans="1:4">
      <c r="A1017" s="82" t="s">
        <v>17548</v>
      </c>
      <c r="B1017" s="82" t="s">
        <v>17549</v>
      </c>
      <c r="C1017" s="82" t="s">
        <v>16287</v>
      </c>
      <c r="D1017" s="82" t="s">
        <v>300</v>
      </c>
    </row>
    <row r="1018" s="80" customFormat="1" spans="1:4">
      <c r="A1018" s="82" t="s">
        <v>17550</v>
      </c>
      <c r="B1018" s="82" t="s">
        <v>17551</v>
      </c>
      <c r="C1018" s="82" t="s">
        <v>16287</v>
      </c>
      <c r="D1018" s="82" t="s">
        <v>300</v>
      </c>
    </row>
    <row r="1019" s="80" customFormat="1" spans="1:4">
      <c r="A1019" s="82" t="s">
        <v>17552</v>
      </c>
      <c r="B1019" s="82" t="s">
        <v>17553</v>
      </c>
      <c r="C1019" s="82" t="s">
        <v>16287</v>
      </c>
      <c r="D1019" s="82" t="s">
        <v>300</v>
      </c>
    </row>
    <row r="1020" s="80" customFormat="1" spans="1:4">
      <c r="A1020" s="82" t="s">
        <v>9789</v>
      </c>
      <c r="B1020" s="82" t="s">
        <v>17554</v>
      </c>
      <c r="C1020" s="82" t="s">
        <v>16287</v>
      </c>
      <c r="D1020" s="82" t="s">
        <v>300</v>
      </c>
    </row>
    <row r="1021" s="80" customFormat="1" spans="1:4">
      <c r="A1021" s="82" t="s">
        <v>17555</v>
      </c>
      <c r="B1021" s="82" t="s">
        <v>17556</v>
      </c>
      <c r="C1021" s="82" t="s">
        <v>16287</v>
      </c>
      <c r="D1021" s="82" t="s">
        <v>300</v>
      </c>
    </row>
    <row r="1022" s="80" customFormat="1" spans="1:4">
      <c r="A1022" s="82" t="s">
        <v>9787</v>
      </c>
      <c r="B1022" s="82" t="s">
        <v>17557</v>
      </c>
      <c r="C1022" s="82" t="s">
        <v>16287</v>
      </c>
      <c r="D1022" s="82" t="s">
        <v>300</v>
      </c>
    </row>
    <row r="1023" s="80" customFormat="1" spans="1:4">
      <c r="A1023" s="82" t="s">
        <v>17558</v>
      </c>
      <c r="B1023" s="82" t="s">
        <v>17559</v>
      </c>
      <c r="C1023" s="82" t="s">
        <v>16287</v>
      </c>
      <c r="D1023" s="82" t="s">
        <v>300</v>
      </c>
    </row>
    <row r="1024" s="80" customFormat="1" spans="1:4">
      <c r="A1024" s="82" t="s">
        <v>17560</v>
      </c>
      <c r="B1024" s="82" t="s">
        <v>17561</v>
      </c>
      <c r="C1024" s="82" t="s">
        <v>16287</v>
      </c>
      <c r="D1024" s="82" t="s">
        <v>300</v>
      </c>
    </row>
    <row r="1025" s="80" customFormat="1" spans="1:4">
      <c r="A1025" s="82" t="s">
        <v>17562</v>
      </c>
      <c r="B1025" s="82" t="s">
        <v>17563</v>
      </c>
      <c r="C1025" s="82" t="s">
        <v>16287</v>
      </c>
      <c r="D1025" s="82" t="s">
        <v>300</v>
      </c>
    </row>
    <row r="1026" s="80" customFormat="1" spans="1:4">
      <c r="A1026" s="82" t="s">
        <v>4182</v>
      </c>
      <c r="B1026" s="82" t="s">
        <v>4181</v>
      </c>
      <c r="C1026" s="82" t="s">
        <v>16287</v>
      </c>
      <c r="D1026" s="82" t="s">
        <v>300</v>
      </c>
    </row>
    <row r="1027" s="80" customFormat="1" spans="1:4">
      <c r="A1027" s="82" t="s">
        <v>17564</v>
      </c>
      <c r="B1027" s="82" t="s">
        <v>17565</v>
      </c>
      <c r="C1027" s="82" t="s">
        <v>16287</v>
      </c>
      <c r="D1027" s="82" t="s">
        <v>300</v>
      </c>
    </row>
    <row r="1028" s="80" customFormat="1" spans="1:4">
      <c r="A1028" s="82" t="s">
        <v>17566</v>
      </c>
      <c r="B1028" s="82" t="s">
        <v>17567</v>
      </c>
      <c r="C1028" s="82" t="s">
        <v>16287</v>
      </c>
      <c r="D1028" s="82" t="s">
        <v>300</v>
      </c>
    </row>
  </sheetData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68"/>
  <sheetViews>
    <sheetView workbookViewId="0">
      <selection activeCell="F8" sqref="F8"/>
    </sheetView>
  </sheetViews>
  <sheetFormatPr defaultColWidth="9" defaultRowHeight="15.6" outlineLevelCol="2"/>
  <cols>
    <col min="1" max="1" width="34.9074074074074" style="62" customWidth="1"/>
    <col min="2" max="2" width="8.58333333333333" style="63" customWidth="1"/>
    <col min="3" max="3" width="10.8333333333333" style="63" customWidth="1"/>
    <col min="4" max="16316" width="9" style="30"/>
    <col min="16317" max="16384" width="9" style="64"/>
  </cols>
  <sheetData>
    <row r="1" s="56" customFormat="1" ht="48" customHeight="1" spans="1:3">
      <c r="A1" s="65" t="s">
        <v>0</v>
      </c>
      <c r="B1" s="66" t="s">
        <v>1</v>
      </c>
      <c r="C1" s="66" t="s">
        <v>2</v>
      </c>
    </row>
    <row r="2" s="57" customFormat="1" spans="1:3">
      <c r="A2" s="67" t="s">
        <v>17568</v>
      </c>
      <c r="B2" s="68" t="s">
        <v>18</v>
      </c>
      <c r="C2" s="69" t="s">
        <v>300</v>
      </c>
    </row>
    <row r="3" s="57" customFormat="1" spans="1:3">
      <c r="A3" s="70" t="s">
        <v>17569</v>
      </c>
      <c r="B3" s="68" t="s">
        <v>18</v>
      </c>
      <c r="C3" s="69" t="s">
        <v>300</v>
      </c>
    </row>
    <row r="4" s="58" customFormat="1" ht="19" customHeight="1" spans="1:3">
      <c r="A4" s="70" t="s">
        <v>17570</v>
      </c>
      <c r="B4" s="68" t="s">
        <v>12</v>
      </c>
      <c r="C4" s="69" t="s">
        <v>300</v>
      </c>
    </row>
    <row r="5" s="57" customFormat="1" spans="1:3">
      <c r="A5" s="70" t="s">
        <v>17571</v>
      </c>
      <c r="B5" s="68" t="s">
        <v>12</v>
      </c>
      <c r="C5" s="69" t="s">
        <v>300</v>
      </c>
    </row>
    <row r="6" s="57" customFormat="1" spans="1:3">
      <c r="A6" s="70" t="s">
        <v>17572</v>
      </c>
      <c r="B6" s="68" t="s">
        <v>12</v>
      </c>
      <c r="C6" s="69" t="s">
        <v>300</v>
      </c>
    </row>
    <row r="7" s="57" customFormat="1" spans="1:3">
      <c r="A7" s="71" t="s">
        <v>17573</v>
      </c>
      <c r="B7" s="72" t="s">
        <v>12</v>
      </c>
      <c r="C7" s="73" t="s">
        <v>300</v>
      </c>
    </row>
    <row r="8" s="57" customFormat="1" spans="1:3">
      <c r="A8" s="70" t="s">
        <v>17574</v>
      </c>
      <c r="B8" s="68" t="s">
        <v>12</v>
      </c>
      <c r="C8" s="69" t="s">
        <v>300</v>
      </c>
    </row>
    <row r="9" s="57" customFormat="1" spans="1:3">
      <c r="A9" s="70" t="s">
        <v>17575</v>
      </c>
      <c r="B9" s="68" t="s">
        <v>12</v>
      </c>
      <c r="C9" s="69" t="s">
        <v>300</v>
      </c>
    </row>
    <row r="10" s="57" customFormat="1" spans="1:3">
      <c r="A10" s="70" t="s">
        <v>17576</v>
      </c>
      <c r="B10" s="68" t="s">
        <v>12</v>
      </c>
      <c r="C10" s="69" t="s">
        <v>300</v>
      </c>
    </row>
    <row r="11" s="59" customFormat="1" spans="1:3">
      <c r="A11" s="70" t="s">
        <v>17577</v>
      </c>
      <c r="B11" s="68" t="s">
        <v>12</v>
      </c>
      <c r="C11" s="69" t="s">
        <v>300</v>
      </c>
    </row>
    <row r="12" s="59" customFormat="1" spans="1:3">
      <c r="A12" s="74" t="s">
        <v>17578</v>
      </c>
      <c r="B12" s="68" t="s">
        <v>12</v>
      </c>
      <c r="C12" s="69" t="s">
        <v>300</v>
      </c>
    </row>
    <row r="13" s="59" customFormat="1" ht="15.5" customHeight="1" spans="1:3">
      <c r="A13" s="70" t="s">
        <v>17579</v>
      </c>
      <c r="B13" s="68" t="s">
        <v>12</v>
      </c>
      <c r="C13" s="69" t="s">
        <v>300</v>
      </c>
    </row>
    <row r="14" s="59" customFormat="1" spans="1:3">
      <c r="A14" s="70" t="s">
        <v>17580</v>
      </c>
      <c r="B14" s="75" t="s">
        <v>12</v>
      </c>
      <c r="C14" s="69" t="s">
        <v>300</v>
      </c>
    </row>
    <row r="15" s="59" customFormat="1" spans="1:3">
      <c r="A15" s="70" t="s">
        <v>17581</v>
      </c>
      <c r="B15" s="75" t="s">
        <v>12</v>
      </c>
      <c r="C15" s="69" t="s">
        <v>300</v>
      </c>
    </row>
    <row r="16" s="59" customFormat="1" spans="1:3">
      <c r="A16" s="70" t="s">
        <v>9523</v>
      </c>
      <c r="B16" s="75" t="s">
        <v>12</v>
      </c>
      <c r="C16" s="69" t="s">
        <v>3057</v>
      </c>
    </row>
    <row r="17" s="59" customFormat="1" spans="1:3">
      <c r="A17" s="70" t="s">
        <v>17582</v>
      </c>
      <c r="B17" s="75" t="s">
        <v>12</v>
      </c>
      <c r="C17" s="69" t="s">
        <v>3057</v>
      </c>
    </row>
    <row r="18" s="59" customFormat="1" spans="1:3">
      <c r="A18" s="70" t="s">
        <v>17583</v>
      </c>
      <c r="B18" s="75" t="s">
        <v>12</v>
      </c>
      <c r="C18" s="69" t="s">
        <v>3057</v>
      </c>
    </row>
    <row r="19" s="59" customFormat="1" spans="1:3">
      <c r="A19" s="76" t="s">
        <v>9513</v>
      </c>
      <c r="B19" s="75" t="s">
        <v>12</v>
      </c>
      <c r="C19" s="77" t="s">
        <v>3057</v>
      </c>
    </row>
    <row r="20" s="59" customFormat="1" spans="1:3">
      <c r="A20" s="74" t="s">
        <v>44</v>
      </c>
      <c r="B20" s="75" t="s">
        <v>12</v>
      </c>
      <c r="C20" s="69" t="s">
        <v>7</v>
      </c>
    </row>
    <row r="21" s="59" customFormat="1" spans="1:3">
      <c r="A21" s="67" t="s">
        <v>45</v>
      </c>
      <c r="B21" s="75" t="s">
        <v>12</v>
      </c>
      <c r="C21" s="69" t="s">
        <v>7</v>
      </c>
    </row>
    <row r="22" s="59" customFormat="1" spans="1:3">
      <c r="A22" s="70" t="s">
        <v>17584</v>
      </c>
      <c r="B22" s="75" t="s">
        <v>12</v>
      </c>
      <c r="C22" s="69" t="s">
        <v>300</v>
      </c>
    </row>
    <row r="23" s="59" customFormat="1" spans="1:3">
      <c r="A23" s="70" t="s">
        <v>17585</v>
      </c>
      <c r="B23" s="75" t="s">
        <v>12</v>
      </c>
      <c r="C23" s="69" t="s">
        <v>300</v>
      </c>
    </row>
    <row r="24" s="59" customFormat="1" spans="1:3">
      <c r="A24" s="70" t="s">
        <v>17586</v>
      </c>
      <c r="B24" s="75" t="s">
        <v>12</v>
      </c>
      <c r="C24" s="69" t="s">
        <v>7</v>
      </c>
    </row>
    <row r="25" s="59" customFormat="1" spans="1:3">
      <c r="A25" s="70" t="s">
        <v>17587</v>
      </c>
      <c r="B25" s="75" t="s">
        <v>12</v>
      </c>
      <c r="C25" s="69" t="s">
        <v>7</v>
      </c>
    </row>
    <row r="26" s="59" customFormat="1" spans="1:3">
      <c r="A26" s="70" t="s">
        <v>17588</v>
      </c>
      <c r="B26" s="75" t="s">
        <v>12</v>
      </c>
      <c r="C26" s="69" t="s">
        <v>7</v>
      </c>
    </row>
    <row r="27" s="59" customFormat="1" spans="1:3">
      <c r="A27" s="70" t="s">
        <v>17589</v>
      </c>
      <c r="B27" s="75" t="s">
        <v>12</v>
      </c>
      <c r="C27" s="69" t="s">
        <v>7</v>
      </c>
    </row>
    <row r="28" s="59" customFormat="1" spans="1:3">
      <c r="A28" s="70" t="s">
        <v>17590</v>
      </c>
      <c r="B28" s="75" t="s">
        <v>12</v>
      </c>
      <c r="C28" s="69" t="s">
        <v>7</v>
      </c>
    </row>
    <row r="29" s="59" customFormat="1" spans="1:3">
      <c r="A29" s="70" t="s">
        <v>10850</v>
      </c>
      <c r="B29" s="75" t="s">
        <v>12</v>
      </c>
      <c r="C29" s="69" t="s">
        <v>5</v>
      </c>
    </row>
    <row r="30" s="59" customFormat="1" spans="1:3">
      <c r="A30" s="74" t="s">
        <v>10854</v>
      </c>
      <c r="B30" s="75" t="s">
        <v>12</v>
      </c>
      <c r="C30" s="69" t="s">
        <v>5</v>
      </c>
    </row>
    <row r="31" s="59" customFormat="1" spans="1:3">
      <c r="A31" s="74" t="s">
        <v>10860</v>
      </c>
      <c r="B31" s="75" t="s">
        <v>12</v>
      </c>
      <c r="C31" s="69" t="s">
        <v>5</v>
      </c>
    </row>
    <row r="32" s="59" customFormat="1" spans="1:3">
      <c r="A32" s="74" t="s">
        <v>9696</v>
      </c>
      <c r="B32" s="75" t="s">
        <v>12</v>
      </c>
      <c r="C32" s="69" t="s">
        <v>5</v>
      </c>
    </row>
    <row r="33" s="59" customFormat="1" spans="1:3">
      <c r="A33" s="74" t="s">
        <v>9684</v>
      </c>
      <c r="B33" s="75" t="s">
        <v>12</v>
      </c>
      <c r="C33" s="69" t="s">
        <v>5</v>
      </c>
    </row>
    <row r="34" s="59" customFormat="1" spans="1:3">
      <c r="A34" s="67" t="s">
        <v>17591</v>
      </c>
      <c r="B34" s="75" t="s">
        <v>4</v>
      </c>
      <c r="C34" s="69" t="s">
        <v>7</v>
      </c>
    </row>
    <row r="35" s="59" customFormat="1" spans="1:3">
      <c r="A35" s="67" t="s">
        <v>17592</v>
      </c>
      <c r="B35" s="75" t="s">
        <v>4</v>
      </c>
      <c r="C35" s="69" t="s">
        <v>7</v>
      </c>
    </row>
    <row r="36" s="59" customFormat="1" spans="1:3">
      <c r="A36" s="67" t="s">
        <v>17593</v>
      </c>
      <c r="B36" s="75" t="s">
        <v>4</v>
      </c>
      <c r="C36" s="69" t="s">
        <v>7</v>
      </c>
    </row>
    <row r="37" s="59" customFormat="1" spans="1:3">
      <c r="A37" s="67" t="s">
        <v>17594</v>
      </c>
      <c r="B37" s="75" t="s">
        <v>4</v>
      </c>
      <c r="C37" s="69" t="s">
        <v>7</v>
      </c>
    </row>
    <row r="38" s="59" customFormat="1" spans="1:3">
      <c r="A38" s="70" t="s">
        <v>35</v>
      </c>
      <c r="B38" s="75" t="s">
        <v>4</v>
      </c>
      <c r="C38" s="69" t="s">
        <v>7</v>
      </c>
    </row>
    <row r="39" s="59" customFormat="1" spans="1:3">
      <c r="A39" s="70" t="s">
        <v>46</v>
      </c>
      <c r="B39" s="75" t="s">
        <v>4</v>
      </c>
      <c r="C39" s="69" t="s">
        <v>7</v>
      </c>
    </row>
    <row r="40" s="59" customFormat="1" spans="1:3">
      <c r="A40" s="70" t="s">
        <v>47</v>
      </c>
      <c r="B40" s="75" t="s">
        <v>4</v>
      </c>
      <c r="C40" s="69" t="s">
        <v>7</v>
      </c>
    </row>
    <row r="41" s="59" customFormat="1" spans="1:3">
      <c r="A41" s="70" t="s">
        <v>48</v>
      </c>
      <c r="B41" s="75" t="s">
        <v>4</v>
      </c>
      <c r="C41" s="69" t="s">
        <v>7</v>
      </c>
    </row>
    <row r="42" s="59" customFormat="1" spans="1:3">
      <c r="A42" s="78" t="s">
        <v>49</v>
      </c>
      <c r="B42" s="75" t="s">
        <v>4</v>
      </c>
      <c r="C42" s="69" t="s">
        <v>7</v>
      </c>
    </row>
    <row r="43" s="59" customFormat="1" spans="1:3">
      <c r="A43" s="70" t="s">
        <v>50</v>
      </c>
      <c r="B43" s="75" t="s">
        <v>4</v>
      </c>
      <c r="C43" s="69" t="s">
        <v>7</v>
      </c>
    </row>
    <row r="44" s="59" customFormat="1" spans="1:3">
      <c r="A44" s="70" t="s">
        <v>51</v>
      </c>
      <c r="B44" s="75" t="s">
        <v>4</v>
      </c>
      <c r="C44" s="69" t="s">
        <v>7</v>
      </c>
    </row>
    <row r="45" s="59" customFormat="1" spans="1:3">
      <c r="A45" s="70" t="s">
        <v>17595</v>
      </c>
      <c r="B45" s="75" t="s">
        <v>4</v>
      </c>
      <c r="C45" s="69" t="s">
        <v>5</v>
      </c>
    </row>
    <row r="46" s="59" customFormat="1" spans="1:3">
      <c r="A46" s="70" t="s">
        <v>53</v>
      </c>
      <c r="B46" s="75" t="s">
        <v>4</v>
      </c>
      <c r="C46" s="69" t="s">
        <v>5</v>
      </c>
    </row>
    <row r="47" s="59" customFormat="1" spans="1:3">
      <c r="A47" s="70" t="s">
        <v>17596</v>
      </c>
      <c r="B47" s="75" t="s">
        <v>4</v>
      </c>
      <c r="C47" s="69" t="s">
        <v>300</v>
      </c>
    </row>
    <row r="48" s="59" customFormat="1" spans="1:3">
      <c r="A48" s="70" t="s">
        <v>17597</v>
      </c>
      <c r="B48" s="75" t="s">
        <v>4</v>
      </c>
      <c r="C48" s="69" t="s">
        <v>300</v>
      </c>
    </row>
    <row r="49" s="59" customFormat="1" spans="1:3">
      <c r="A49" s="70" t="s">
        <v>17598</v>
      </c>
      <c r="B49" s="75" t="s">
        <v>4</v>
      </c>
      <c r="C49" s="69" t="s">
        <v>300</v>
      </c>
    </row>
    <row r="50" s="59" customFormat="1" spans="1:3">
      <c r="A50" s="70" t="s">
        <v>17599</v>
      </c>
      <c r="B50" s="75" t="s">
        <v>4</v>
      </c>
      <c r="C50" s="69" t="s">
        <v>300</v>
      </c>
    </row>
    <row r="51" s="59" customFormat="1" spans="1:3">
      <c r="A51" s="70" t="s">
        <v>17600</v>
      </c>
      <c r="B51" s="75" t="s">
        <v>4</v>
      </c>
      <c r="C51" s="69" t="s">
        <v>300</v>
      </c>
    </row>
    <row r="52" s="59" customFormat="1" spans="1:3">
      <c r="A52" s="70" t="s">
        <v>17601</v>
      </c>
      <c r="B52" s="75" t="s">
        <v>4</v>
      </c>
      <c r="C52" s="69" t="s">
        <v>300</v>
      </c>
    </row>
    <row r="53" s="59" customFormat="1" spans="1:3">
      <c r="A53" s="70" t="s">
        <v>17602</v>
      </c>
      <c r="B53" s="75" t="s">
        <v>4</v>
      </c>
      <c r="C53" s="69" t="s">
        <v>7</v>
      </c>
    </row>
    <row r="54" s="59" customFormat="1" spans="1:3">
      <c r="A54" s="70" t="s">
        <v>17603</v>
      </c>
      <c r="B54" s="75" t="s">
        <v>4</v>
      </c>
      <c r="C54" s="69" t="s">
        <v>7</v>
      </c>
    </row>
    <row r="55" s="59" customFormat="1" ht="12" customHeight="1" spans="1:3">
      <c r="A55" s="74" t="s">
        <v>17604</v>
      </c>
      <c r="B55" s="75" t="s">
        <v>4</v>
      </c>
      <c r="C55" s="69" t="s">
        <v>5</v>
      </c>
    </row>
    <row r="56" s="60" customFormat="1" spans="1:3">
      <c r="A56" s="74" t="s">
        <v>9678</v>
      </c>
      <c r="B56" s="75" t="s">
        <v>4</v>
      </c>
      <c r="C56" s="69" t="s">
        <v>5</v>
      </c>
    </row>
    <row r="57" s="60" customFormat="1" spans="1:3">
      <c r="A57" s="74" t="s">
        <v>9680</v>
      </c>
      <c r="B57" s="75" t="s">
        <v>4</v>
      </c>
      <c r="C57" s="69" t="s">
        <v>5</v>
      </c>
    </row>
    <row r="58" s="60" customFormat="1" spans="1:3">
      <c r="A58" s="79" t="s">
        <v>26</v>
      </c>
      <c r="B58" s="72" t="s">
        <v>4</v>
      </c>
      <c r="C58" s="73" t="s">
        <v>7</v>
      </c>
    </row>
    <row r="59" s="60" customFormat="1" spans="1:3">
      <c r="A59" s="71" t="s">
        <v>57</v>
      </c>
      <c r="B59" s="72" t="s">
        <v>4</v>
      </c>
      <c r="C59" s="73" t="s">
        <v>7</v>
      </c>
    </row>
    <row r="60" s="60" customFormat="1" spans="1:3">
      <c r="A60" s="71" t="s">
        <v>61</v>
      </c>
      <c r="B60" s="72" t="s">
        <v>4</v>
      </c>
      <c r="C60" s="73" t="s">
        <v>7</v>
      </c>
    </row>
    <row r="61" s="59" customFormat="1" ht="12" customHeight="1" spans="1:3">
      <c r="A61" s="70" t="s">
        <v>265</v>
      </c>
      <c r="B61" s="75" t="s">
        <v>10</v>
      </c>
      <c r="C61" s="69" t="s">
        <v>7</v>
      </c>
    </row>
    <row r="62" s="59" customFormat="1" spans="1:3">
      <c r="A62" s="70" t="s">
        <v>266</v>
      </c>
      <c r="B62" s="75" t="s">
        <v>10</v>
      </c>
      <c r="C62" s="69" t="s">
        <v>7</v>
      </c>
    </row>
    <row r="63" s="59" customFormat="1" spans="1:3">
      <c r="A63" s="70" t="s">
        <v>267</v>
      </c>
      <c r="B63" s="75" t="s">
        <v>10</v>
      </c>
      <c r="C63" s="69" t="s">
        <v>7</v>
      </c>
    </row>
    <row r="64" s="61" customFormat="1" spans="1:3">
      <c r="A64" s="74" t="s">
        <v>268</v>
      </c>
      <c r="B64" s="75" t="s">
        <v>10</v>
      </c>
      <c r="C64" s="69" t="s">
        <v>7</v>
      </c>
    </row>
    <row r="65" s="61" customFormat="1" spans="1:3">
      <c r="A65" s="70" t="s">
        <v>15333</v>
      </c>
      <c r="B65" s="75" t="s">
        <v>10</v>
      </c>
      <c r="C65" s="69" t="s">
        <v>7</v>
      </c>
    </row>
    <row r="66" s="57" customFormat="1" spans="1:3">
      <c r="A66" s="70" t="s">
        <v>15335</v>
      </c>
      <c r="B66" s="75" t="s">
        <v>10</v>
      </c>
      <c r="C66" s="69" t="s">
        <v>7</v>
      </c>
    </row>
    <row r="67" s="57" customFormat="1" spans="1:3">
      <c r="A67" s="79" t="s">
        <v>23</v>
      </c>
      <c r="B67" s="72" t="s">
        <v>10</v>
      </c>
      <c r="C67" s="73" t="s">
        <v>7</v>
      </c>
    </row>
    <row r="68" s="57" customFormat="1" spans="1:3">
      <c r="A68" s="79" t="s">
        <v>24</v>
      </c>
      <c r="B68" s="72" t="s">
        <v>10</v>
      </c>
      <c r="C68" s="73" t="s">
        <v>7</v>
      </c>
    </row>
  </sheetData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64"/>
  <sheetViews>
    <sheetView workbookViewId="0">
      <selection activeCell="P11" sqref="P11"/>
    </sheetView>
  </sheetViews>
  <sheetFormatPr defaultColWidth="9.55555555555556" defaultRowHeight="15.6" outlineLevelCol="3"/>
  <cols>
    <col min="1" max="1" width="14.5462962962963" style="43" customWidth="1"/>
    <col min="2" max="2" width="38.8888888888889" style="43" customWidth="1"/>
    <col min="3" max="3" width="9.55555555555556" style="43"/>
    <col min="4" max="4" width="17.3055555555556" style="43" customWidth="1"/>
    <col min="5" max="16384" width="9.55555555555556" style="43"/>
  </cols>
  <sheetData>
    <row r="1" s="43" customFormat="1" spans="1:4">
      <c r="A1" s="44" t="s">
        <v>297</v>
      </c>
      <c r="B1" s="44" t="s">
        <v>0</v>
      </c>
      <c r="C1" s="44" t="s">
        <v>1</v>
      </c>
      <c r="D1" s="44" t="s">
        <v>2</v>
      </c>
    </row>
    <row r="2" spans="1:4">
      <c r="A2" s="45" t="s">
        <v>17605</v>
      </c>
      <c r="B2" s="46" t="s">
        <v>17606</v>
      </c>
      <c r="C2" s="20" t="s">
        <v>12</v>
      </c>
      <c r="D2" s="47" t="s">
        <v>5</v>
      </c>
    </row>
    <row r="3" spans="1:4">
      <c r="A3" s="45" t="s">
        <v>17607</v>
      </c>
      <c r="B3" s="46" t="s">
        <v>17608</v>
      </c>
      <c r="C3" s="20" t="s">
        <v>12</v>
      </c>
      <c r="D3" s="47" t="s">
        <v>5</v>
      </c>
    </row>
    <row r="4" spans="1:4">
      <c r="A4" s="45" t="s">
        <v>17609</v>
      </c>
      <c r="B4" s="47" t="s">
        <v>17610</v>
      </c>
      <c r="C4" s="20" t="s">
        <v>12</v>
      </c>
      <c r="D4" s="47" t="s">
        <v>5</v>
      </c>
    </row>
    <row r="5" ht="14" customHeight="1" spans="1:4">
      <c r="A5" s="48" t="s">
        <v>2162</v>
      </c>
      <c r="B5" s="49" t="s">
        <v>2163</v>
      </c>
      <c r="C5" s="20" t="s">
        <v>12</v>
      </c>
      <c r="D5" s="49" t="s">
        <v>5</v>
      </c>
    </row>
    <row r="6" spans="1:4">
      <c r="A6" s="48" t="s">
        <v>17611</v>
      </c>
      <c r="B6" s="49" t="s">
        <v>17612</v>
      </c>
      <c r="C6" s="20" t="s">
        <v>12</v>
      </c>
      <c r="D6" s="49" t="s">
        <v>5</v>
      </c>
    </row>
    <row r="7" spans="1:4">
      <c r="A7" s="45" t="s">
        <v>17613</v>
      </c>
      <c r="B7" s="47" t="s">
        <v>17614</v>
      </c>
      <c r="C7" s="20" t="s">
        <v>12</v>
      </c>
      <c r="D7" s="47" t="s">
        <v>5</v>
      </c>
    </row>
    <row r="8" ht="18" customHeight="1" spans="1:4">
      <c r="A8" s="48" t="s">
        <v>2164</v>
      </c>
      <c r="B8" s="49" t="s">
        <v>2165</v>
      </c>
      <c r="C8" s="20" t="s">
        <v>12</v>
      </c>
      <c r="D8" s="49" t="s">
        <v>5</v>
      </c>
    </row>
    <row r="9" spans="1:4">
      <c r="A9" s="48" t="s">
        <v>17615</v>
      </c>
      <c r="B9" s="49" t="s">
        <v>17616</v>
      </c>
      <c r="C9" s="20" t="s">
        <v>18</v>
      </c>
      <c r="D9" s="49" t="s">
        <v>5</v>
      </c>
    </row>
    <row r="10" spans="1:4">
      <c r="A10" s="45" t="s">
        <v>17617</v>
      </c>
      <c r="B10" s="47" t="s">
        <v>17618</v>
      </c>
      <c r="C10" s="20" t="s">
        <v>12</v>
      </c>
      <c r="D10" s="47" t="s">
        <v>5</v>
      </c>
    </row>
    <row r="11" spans="1:4">
      <c r="A11" s="45" t="s">
        <v>17619</v>
      </c>
      <c r="B11" s="47" t="s">
        <v>17620</v>
      </c>
      <c r="C11" s="20" t="s">
        <v>12</v>
      </c>
      <c r="D11" s="47" t="s">
        <v>7</v>
      </c>
    </row>
    <row r="12" spans="1:4">
      <c r="A12" s="48" t="s">
        <v>17621</v>
      </c>
      <c r="B12" s="49" t="s">
        <v>17622</v>
      </c>
      <c r="C12" s="20" t="s">
        <v>12</v>
      </c>
      <c r="D12" s="49" t="s">
        <v>7</v>
      </c>
    </row>
    <row r="13" spans="1:4">
      <c r="A13" s="45" t="s">
        <v>17623</v>
      </c>
      <c r="B13" s="46" t="s">
        <v>17624</v>
      </c>
      <c r="C13" s="20" t="s">
        <v>18</v>
      </c>
      <c r="D13" s="47" t="s">
        <v>7</v>
      </c>
    </row>
    <row r="14" spans="1:4">
      <c r="A14" s="45" t="s">
        <v>17625</v>
      </c>
      <c r="B14" s="46" t="s">
        <v>17626</v>
      </c>
      <c r="C14" s="20" t="s">
        <v>12</v>
      </c>
      <c r="D14" s="47" t="s">
        <v>7</v>
      </c>
    </row>
    <row r="15" spans="1:4">
      <c r="A15" s="45" t="s">
        <v>17627</v>
      </c>
      <c r="B15" s="46" t="s">
        <v>17628</v>
      </c>
      <c r="C15" s="20" t="s">
        <v>12</v>
      </c>
      <c r="D15" s="47" t="s">
        <v>7</v>
      </c>
    </row>
    <row r="16" spans="1:4">
      <c r="A16" s="45" t="s">
        <v>17629</v>
      </c>
      <c r="B16" s="46" t="s">
        <v>17630</v>
      </c>
      <c r="C16" s="20" t="s">
        <v>18</v>
      </c>
      <c r="D16" s="47" t="s">
        <v>7</v>
      </c>
    </row>
    <row r="17" spans="1:4">
      <c r="A17" s="45" t="s">
        <v>17631</v>
      </c>
      <c r="B17" s="46" t="s">
        <v>17632</v>
      </c>
      <c r="C17" s="20" t="s">
        <v>12</v>
      </c>
      <c r="D17" s="47" t="s">
        <v>7</v>
      </c>
    </row>
    <row r="18" spans="1:4">
      <c r="A18" s="45" t="s">
        <v>17633</v>
      </c>
      <c r="B18" s="47" t="s">
        <v>17634</v>
      </c>
      <c r="C18" s="20" t="s">
        <v>12</v>
      </c>
      <c r="D18" s="47" t="s">
        <v>7</v>
      </c>
    </row>
    <row r="19" spans="1:4">
      <c r="A19" s="45" t="s">
        <v>17635</v>
      </c>
      <c r="B19" s="46" t="s">
        <v>17636</v>
      </c>
      <c r="C19" s="20" t="s">
        <v>12</v>
      </c>
      <c r="D19" s="47" t="s">
        <v>7</v>
      </c>
    </row>
    <row r="20" spans="1:4">
      <c r="A20" s="45" t="s">
        <v>17637</v>
      </c>
      <c r="B20" s="46" t="s">
        <v>17638</v>
      </c>
      <c r="C20" s="20" t="s">
        <v>12</v>
      </c>
      <c r="D20" s="47" t="s">
        <v>7</v>
      </c>
    </row>
    <row r="21" spans="1:4">
      <c r="A21" s="45" t="s">
        <v>17639</v>
      </c>
      <c r="B21" s="46" t="s">
        <v>17640</v>
      </c>
      <c r="C21" s="20" t="s">
        <v>12</v>
      </c>
      <c r="D21" s="47" t="s">
        <v>7</v>
      </c>
    </row>
    <row r="22" spans="1:4">
      <c r="A22" s="45" t="s">
        <v>17641</v>
      </c>
      <c r="B22" s="46" t="s">
        <v>17642</v>
      </c>
      <c r="C22" s="20" t="s">
        <v>12</v>
      </c>
      <c r="D22" s="47" t="s">
        <v>300</v>
      </c>
    </row>
    <row r="23" spans="1:4">
      <c r="A23" s="45" t="s">
        <v>17643</v>
      </c>
      <c r="B23" s="47" t="s">
        <v>17644</v>
      </c>
      <c r="C23" s="20" t="s">
        <v>18</v>
      </c>
      <c r="D23" s="47" t="s">
        <v>300</v>
      </c>
    </row>
    <row r="24" spans="1:4">
      <c r="A24" s="45" t="s">
        <v>17645</v>
      </c>
      <c r="B24" s="46" t="s">
        <v>17646</v>
      </c>
      <c r="C24" s="20" t="s">
        <v>18</v>
      </c>
      <c r="D24" s="49" t="s">
        <v>7</v>
      </c>
    </row>
    <row r="25" spans="1:4">
      <c r="A25" s="45" t="s">
        <v>17647</v>
      </c>
      <c r="B25" s="46" t="s">
        <v>17648</v>
      </c>
      <c r="C25" s="20" t="s">
        <v>18</v>
      </c>
      <c r="D25" s="49" t="s">
        <v>7</v>
      </c>
    </row>
    <row r="26" spans="1:4">
      <c r="A26" s="48" t="s">
        <v>17649</v>
      </c>
      <c r="B26" s="49" t="s">
        <v>17650</v>
      </c>
      <c r="C26" s="20" t="s">
        <v>12</v>
      </c>
      <c r="D26" s="49" t="s">
        <v>300</v>
      </c>
    </row>
    <row r="27" spans="1:4">
      <c r="A27" s="45" t="s">
        <v>17651</v>
      </c>
      <c r="B27" s="47" t="s">
        <v>17652</v>
      </c>
      <c r="C27" s="20" t="s">
        <v>12</v>
      </c>
      <c r="D27" s="47" t="s">
        <v>300</v>
      </c>
    </row>
    <row r="28" spans="1:4">
      <c r="A28" s="48" t="s">
        <v>17653</v>
      </c>
      <c r="B28" s="49" t="s">
        <v>17654</v>
      </c>
      <c r="C28" s="20" t="s">
        <v>12</v>
      </c>
      <c r="D28" s="49" t="s">
        <v>7</v>
      </c>
    </row>
    <row r="29" spans="1:4">
      <c r="A29" s="48" t="s">
        <v>17655</v>
      </c>
      <c r="B29" s="49" t="s">
        <v>17656</v>
      </c>
      <c r="C29" s="20" t="s">
        <v>18</v>
      </c>
      <c r="D29" s="49" t="s">
        <v>7</v>
      </c>
    </row>
    <row r="30" spans="1:4">
      <c r="A30" s="45" t="s">
        <v>17657</v>
      </c>
      <c r="B30" s="47" t="s">
        <v>17658</v>
      </c>
      <c r="C30" s="20" t="s">
        <v>12</v>
      </c>
      <c r="D30" s="47" t="s">
        <v>300</v>
      </c>
    </row>
    <row r="31" spans="1:4">
      <c r="A31" s="45" t="s">
        <v>17659</v>
      </c>
      <c r="B31" s="46" t="s">
        <v>17660</v>
      </c>
      <c r="C31" s="20" t="s">
        <v>18</v>
      </c>
      <c r="D31" s="47" t="s">
        <v>7</v>
      </c>
    </row>
    <row r="32" spans="1:4">
      <c r="A32" s="48" t="s">
        <v>17661</v>
      </c>
      <c r="B32" s="49" t="s">
        <v>17662</v>
      </c>
      <c r="C32" s="20" t="s">
        <v>12</v>
      </c>
      <c r="D32" s="49" t="s">
        <v>7</v>
      </c>
    </row>
    <row r="33" spans="1:4">
      <c r="A33" s="45" t="s">
        <v>17663</v>
      </c>
      <c r="B33" s="46" t="s">
        <v>17664</v>
      </c>
      <c r="C33" s="20" t="s">
        <v>12</v>
      </c>
      <c r="D33" s="47" t="s">
        <v>7</v>
      </c>
    </row>
    <row r="34" spans="1:4">
      <c r="A34" s="45" t="s">
        <v>15137</v>
      </c>
      <c r="B34" s="46" t="s">
        <v>15138</v>
      </c>
      <c r="C34" s="20" t="s">
        <v>18</v>
      </c>
      <c r="D34" s="47" t="s">
        <v>7</v>
      </c>
    </row>
    <row r="35" spans="1:4">
      <c r="A35" s="48" t="s">
        <v>14900</v>
      </c>
      <c r="B35" s="49" t="s">
        <v>14901</v>
      </c>
      <c r="C35" s="20" t="s">
        <v>12</v>
      </c>
      <c r="D35" s="49" t="s">
        <v>7</v>
      </c>
    </row>
    <row r="36" spans="1:4">
      <c r="A36" s="45" t="s">
        <v>12405</v>
      </c>
      <c r="B36" s="46" t="s">
        <v>12406</v>
      </c>
      <c r="C36" s="20" t="s">
        <v>12</v>
      </c>
      <c r="D36" s="47" t="s">
        <v>300</v>
      </c>
    </row>
    <row r="37" spans="1:4">
      <c r="A37" s="45" t="s">
        <v>17665</v>
      </c>
      <c r="B37" s="47" t="s">
        <v>17666</v>
      </c>
      <c r="C37" s="20" t="s">
        <v>12</v>
      </c>
      <c r="D37" s="47" t="s">
        <v>7</v>
      </c>
    </row>
    <row r="38" spans="1:4">
      <c r="A38" s="48" t="s">
        <v>17667</v>
      </c>
      <c r="B38" s="49" t="s">
        <v>17668</v>
      </c>
      <c r="C38" s="20" t="s">
        <v>12</v>
      </c>
      <c r="D38" s="49" t="s">
        <v>7</v>
      </c>
    </row>
    <row r="39" spans="1:4">
      <c r="A39" s="48" t="s">
        <v>17669</v>
      </c>
      <c r="B39" s="49" t="s">
        <v>17670</v>
      </c>
      <c r="C39" s="20" t="s">
        <v>18</v>
      </c>
      <c r="D39" s="49" t="s">
        <v>7</v>
      </c>
    </row>
    <row r="40" spans="1:4">
      <c r="A40" s="48" t="s">
        <v>17671</v>
      </c>
      <c r="B40" s="49" t="s">
        <v>17672</v>
      </c>
      <c r="C40" s="20" t="s">
        <v>18</v>
      </c>
      <c r="D40" s="49" t="s">
        <v>7</v>
      </c>
    </row>
    <row r="41" spans="1:4">
      <c r="A41" s="48" t="s">
        <v>17673</v>
      </c>
      <c r="B41" s="49" t="s">
        <v>17674</v>
      </c>
      <c r="C41" s="20" t="s">
        <v>12</v>
      </c>
      <c r="D41" s="49" t="s">
        <v>7</v>
      </c>
    </row>
    <row r="42" spans="1:4">
      <c r="A42" s="48" t="s">
        <v>17675</v>
      </c>
      <c r="B42" s="49" t="s">
        <v>17676</v>
      </c>
      <c r="C42" s="20" t="s">
        <v>12</v>
      </c>
      <c r="D42" s="49" t="s">
        <v>7</v>
      </c>
    </row>
    <row r="43" spans="1:4">
      <c r="A43" s="48" t="s">
        <v>17677</v>
      </c>
      <c r="B43" s="49" t="s">
        <v>17678</v>
      </c>
      <c r="C43" s="20" t="s">
        <v>12</v>
      </c>
      <c r="D43" s="49" t="s">
        <v>7</v>
      </c>
    </row>
    <row r="44" spans="1:4">
      <c r="A44" s="50" t="s">
        <v>17679</v>
      </c>
      <c r="B44" s="50" t="s">
        <v>17680</v>
      </c>
      <c r="C44" s="20" t="s">
        <v>18</v>
      </c>
      <c r="D44" s="50" t="s">
        <v>7</v>
      </c>
    </row>
    <row r="45" spans="1:4">
      <c r="A45" s="50" t="s">
        <v>17681</v>
      </c>
      <c r="B45" s="50" t="s">
        <v>17682</v>
      </c>
      <c r="C45" s="20" t="s">
        <v>12</v>
      </c>
      <c r="D45" s="50" t="s">
        <v>7</v>
      </c>
    </row>
    <row r="46" spans="1:4">
      <c r="A46" s="45" t="s">
        <v>17683</v>
      </c>
      <c r="B46" s="46" t="s">
        <v>17684</v>
      </c>
      <c r="C46" s="20" t="s">
        <v>12</v>
      </c>
      <c r="D46" s="47" t="s">
        <v>7</v>
      </c>
    </row>
    <row r="47" spans="1:4">
      <c r="A47" s="45" t="s">
        <v>17685</v>
      </c>
      <c r="B47" s="46" t="s">
        <v>17686</v>
      </c>
      <c r="C47" s="20" t="s">
        <v>12</v>
      </c>
      <c r="D47" s="47" t="s">
        <v>7</v>
      </c>
    </row>
    <row r="48" spans="1:4">
      <c r="A48" s="45" t="s">
        <v>17687</v>
      </c>
      <c r="B48" s="46" t="s">
        <v>17688</v>
      </c>
      <c r="C48" s="20" t="s">
        <v>12</v>
      </c>
      <c r="D48" s="47" t="s">
        <v>7</v>
      </c>
    </row>
    <row r="49" spans="1:4">
      <c r="A49" s="45" t="s">
        <v>17689</v>
      </c>
      <c r="B49" s="47" t="s">
        <v>17690</v>
      </c>
      <c r="C49" s="20" t="s">
        <v>18</v>
      </c>
      <c r="D49" s="47" t="s">
        <v>7</v>
      </c>
    </row>
    <row r="50" spans="1:4">
      <c r="A50" s="45" t="s">
        <v>17691</v>
      </c>
      <c r="B50" s="47" t="s">
        <v>17692</v>
      </c>
      <c r="C50" s="20" t="s">
        <v>18</v>
      </c>
      <c r="D50" s="47" t="s">
        <v>7</v>
      </c>
    </row>
    <row r="51" spans="1:4">
      <c r="A51" s="45" t="s">
        <v>17693</v>
      </c>
      <c r="B51" s="47" t="s">
        <v>17694</v>
      </c>
      <c r="C51" s="20" t="s">
        <v>12</v>
      </c>
      <c r="D51" s="47" t="s">
        <v>7</v>
      </c>
    </row>
    <row r="52" spans="1:4">
      <c r="A52" s="45" t="s">
        <v>17695</v>
      </c>
      <c r="B52" s="47" t="s">
        <v>17696</v>
      </c>
      <c r="C52" s="20" t="s">
        <v>12</v>
      </c>
      <c r="D52" s="47" t="s">
        <v>7</v>
      </c>
    </row>
    <row r="53" spans="1:4">
      <c r="A53" s="45" t="s">
        <v>17697</v>
      </c>
      <c r="B53" s="47" t="s">
        <v>17698</v>
      </c>
      <c r="C53" s="20" t="s">
        <v>12</v>
      </c>
      <c r="D53" s="47" t="s">
        <v>7</v>
      </c>
    </row>
    <row r="54" spans="1:4">
      <c r="A54" s="45" t="s">
        <v>14902</v>
      </c>
      <c r="B54" s="46" t="s">
        <v>14903</v>
      </c>
      <c r="C54" s="20" t="s">
        <v>12</v>
      </c>
      <c r="D54" s="47" t="s">
        <v>5</v>
      </c>
    </row>
    <row r="55" spans="1:4">
      <c r="A55" s="48" t="s">
        <v>14904</v>
      </c>
      <c r="B55" s="49" t="s">
        <v>14905</v>
      </c>
      <c r="C55" s="20" t="s">
        <v>12</v>
      </c>
      <c r="D55" s="49" t="s">
        <v>5</v>
      </c>
    </row>
    <row r="56" spans="1:4">
      <c r="A56" s="45" t="s">
        <v>14906</v>
      </c>
      <c r="B56" s="47" t="s">
        <v>14907</v>
      </c>
      <c r="C56" s="20" t="s">
        <v>12</v>
      </c>
      <c r="D56" s="47" t="s">
        <v>5</v>
      </c>
    </row>
    <row r="57" spans="1:4">
      <c r="A57" s="45" t="s">
        <v>14908</v>
      </c>
      <c r="B57" s="47" t="s">
        <v>14909</v>
      </c>
      <c r="C57" s="20" t="s">
        <v>12</v>
      </c>
      <c r="D57" s="47" t="s">
        <v>5</v>
      </c>
    </row>
    <row r="58" spans="1:4">
      <c r="A58" s="45" t="s">
        <v>14910</v>
      </c>
      <c r="B58" s="46" t="s">
        <v>14911</v>
      </c>
      <c r="C58" s="20" t="s">
        <v>12</v>
      </c>
      <c r="D58" s="47" t="s">
        <v>5</v>
      </c>
    </row>
    <row r="59" spans="1:4">
      <c r="A59" s="48" t="s">
        <v>14691</v>
      </c>
      <c r="B59" s="49" t="s">
        <v>14692</v>
      </c>
      <c r="C59" s="20" t="s">
        <v>4</v>
      </c>
      <c r="D59" s="49" t="s">
        <v>5</v>
      </c>
    </row>
    <row r="60" spans="1:4">
      <c r="A60" s="45" t="s">
        <v>14693</v>
      </c>
      <c r="B60" s="47" t="s">
        <v>14694</v>
      </c>
      <c r="C60" s="20" t="s">
        <v>4</v>
      </c>
      <c r="D60" s="47" t="s">
        <v>5</v>
      </c>
    </row>
    <row r="61" spans="1:4">
      <c r="A61" s="45" t="s">
        <v>14912</v>
      </c>
      <c r="B61" s="46" t="s">
        <v>14913</v>
      </c>
      <c r="C61" s="20" t="s">
        <v>12</v>
      </c>
      <c r="D61" s="47" t="s">
        <v>5</v>
      </c>
    </row>
    <row r="62" spans="1:4">
      <c r="A62" s="48" t="s">
        <v>15145</v>
      </c>
      <c r="B62" s="49" t="s">
        <v>15146</v>
      </c>
      <c r="C62" s="20" t="s">
        <v>18</v>
      </c>
      <c r="D62" s="49" t="s">
        <v>5</v>
      </c>
    </row>
    <row r="63" spans="1:4">
      <c r="A63" s="45" t="s">
        <v>14695</v>
      </c>
      <c r="B63" s="47" t="s">
        <v>14696</v>
      </c>
      <c r="C63" s="20" t="s">
        <v>4</v>
      </c>
      <c r="D63" s="47" t="s">
        <v>5</v>
      </c>
    </row>
    <row r="64" spans="1:4">
      <c r="A64" s="45" t="s">
        <v>15147</v>
      </c>
      <c r="B64" s="46" t="s">
        <v>15148</v>
      </c>
      <c r="C64" s="20" t="s">
        <v>18</v>
      </c>
      <c r="D64" s="47" t="s">
        <v>5</v>
      </c>
    </row>
    <row r="65" spans="1:4">
      <c r="A65" s="45" t="s">
        <v>15149</v>
      </c>
      <c r="B65" s="47" t="s">
        <v>15150</v>
      </c>
      <c r="C65" s="20" t="s">
        <v>18</v>
      </c>
      <c r="D65" s="47" t="s">
        <v>5</v>
      </c>
    </row>
    <row r="66" spans="1:4">
      <c r="A66" s="45" t="s">
        <v>14916</v>
      </c>
      <c r="B66" s="47" t="s">
        <v>14917</v>
      </c>
      <c r="C66" s="20" t="s">
        <v>12</v>
      </c>
      <c r="D66" s="47" t="s">
        <v>7</v>
      </c>
    </row>
    <row r="67" spans="1:4">
      <c r="A67" s="48" t="s">
        <v>14918</v>
      </c>
      <c r="B67" s="49" t="s">
        <v>14919</v>
      </c>
      <c r="C67" s="20" t="s">
        <v>12</v>
      </c>
      <c r="D67" s="49" t="s">
        <v>7</v>
      </c>
    </row>
    <row r="68" spans="1:4">
      <c r="A68" s="45" t="s">
        <v>14920</v>
      </c>
      <c r="B68" s="46" t="s">
        <v>14921</v>
      </c>
      <c r="C68" s="20" t="s">
        <v>12</v>
      </c>
      <c r="D68" s="47" t="s">
        <v>7</v>
      </c>
    </row>
    <row r="69" spans="1:4">
      <c r="A69" s="45" t="s">
        <v>17699</v>
      </c>
      <c r="B69" s="47" t="s">
        <v>17700</v>
      </c>
      <c r="C69" s="20" t="s">
        <v>18</v>
      </c>
      <c r="D69" s="47" t="s">
        <v>7</v>
      </c>
    </row>
    <row r="70" spans="1:4">
      <c r="A70" s="51" t="s">
        <v>14697</v>
      </c>
      <c r="B70" s="51" t="s">
        <v>14698</v>
      </c>
      <c r="C70" s="20" t="s">
        <v>4</v>
      </c>
      <c r="D70" s="51" t="s">
        <v>7</v>
      </c>
    </row>
    <row r="71" spans="1:4">
      <c r="A71" s="45" t="s">
        <v>17701</v>
      </c>
      <c r="B71" s="47" t="s">
        <v>17702</v>
      </c>
      <c r="C71" s="20" t="s">
        <v>18</v>
      </c>
      <c r="D71" s="47" t="s">
        <v>7</v>
      </c>
    </row>
    <row r="72" spans="1:4">
      <c r="A72" s="48" t="s">
        <v>14922</v>
      </c>
      <c r="B72" s="49" t="s">
        <v>14923</v>
      </c>
      <c r="C72" s="20" t="s">
        <v>12</v>
      </c>
      <c r="D72" s="49" t="s">
        <v>7</v>
      </c>
    </row>
    <row r="73" spans="1:4">
      <c r="A73" s="45" t="s">
        <v>17703</v>
      </c>
      <c r="B73" s="47" t="s">
        <v>17704</v>
      </c>
      <c r="C73" s="20" t="s">
        <v>18</v>
      </c>
      <c r="D73" s="47" t="s">
        <v>7</v>
      </c>
    </row>
    <row r="74" spans="1:4">
      <c r="A74" s="48" t="s">
        <v>17705</v>
      </c>
      <c r="B74" s="50" t="s">
        <v>17706</v>
      </c>
      <c r="C74" s="20" t="s">
        <v>12</v>
      </c>
      <c r="D74" s="47" t="s">
        <v>7</v>
      </c>
    </row>
    <row r="75" spans="1:4">
      <c r="A75" s="45" t="s">
        <v>17707</v>
      </c>
      <c r="B75" s="47" t="s">
        <v>17708</v>
      </c>
      <c r="C75" s="20" t="s">
        <v>12</v>
      </c>
      <c r="D75" s="47" t="s">
        <v>7</v>
      </c>
    </row>
    <row r="76" spans="1:4">
      <c r="A76" s="48" t="s">
        <v>17709</v>
      </c>
      <c r="B76" s="49" t="s">
        <v>17710</v>
      </c>
      <c r="C76" s="20" t="s">
        <v>12</v>
      </c>
      <c r="D76" s="49" t="s">
        <v>7</v>
      </c>
    </row>
    <row r="77" spans="1:4">
      <c r="A77" s="48" t="s">
        <v>17711</v>
      </c>
      <c r="B77" s="49" t="s">
        <v>17712</v>
      </c>
      <c r="C77" s="20" t="s">
        <v>12</v>
      </c>
      <c r="D77" s="49" t="s">
        <v>7</v>
      </c>
    </row>
    <row r="78" spans="1:4">
      <c r="A78" s="50" t="s">
        <v>17713</v>
      </c>
      <c r="B78" s="50" t="s">
        <v>17714</v>
      </c>
      <c r="C78" s="20" t="s">
        <v>12</v>
      </c>
      <c r="D78" s="50" t="s">
        <v>7</v>
      </c>
    </row>
    <row r="79" spans="1:4">
      <c r="A79" s="45" t="s">
        <v>17715</v>
      </c>
      <c r="B79" s="47" t="s">
        <v>17716</v>
      </c>
      <c r="C79" s="20" t="s">
        <v>12</v>
      </c>
      <c r="D79" s="47" t="s">
        <v>7</v>
      </c>
    </row>
    <row r="80" spans="1:4">
      <c r="A80" s="45" t="s">
        <v>17717</v>
      </c>
      <c r="B80" s="46" t="s">
        <v>17718</v>
      </c>
      <c r="C80" s="20" t="s">
        <v>12</v>
      </c>
      <c r="D80" s="47" t="s">
        <v>7</v>
      </c>
    </row>
    <row r="81" spans="1:4">
      <c r="A81" s="45" t="s">
        <v>17719</v>
      </c>
      <c r="B81" s="47" t="s">
        <v>17720</v>
      </c>
      <c r="C81" s="20" t="s">
        <v>18</v>
      </c>
      <c r="D81" s="47" t="s">
        <v>7</v>
      </c>
    </row>
    <row r="82" spans="1:4">
      <c r="A82" s="45" t="s">
        <v>17721</v>
      </c>
      <c r="B82" s="47" t="s">
        <v>17722</v>
      </c>
      <c r="C82" s="20" t="s">
        <v>12</v>
      </c>
      <c r="D82" s="47" t="s">
        <v>7</v>
      </c>
    </row>
    <row r="83" spans="1:4">
      <c r="A83" s="45" t="s">
        <v>17723</v>
      </c>
      <c r="B83" s="46" t="s">
        <v>17724</v>
      </c>
      <c r="C83" s="20" t="s">
        <v>12</v>
      </c>
      <c r="D83" s="47" t="s">
        <v>7</v>
      </c>
    </row>
    <row r="84" spans="1:4">
      <c r="A84" s="45" t="s">
        <v>17725</v>
      </c>
      <c r="B84" s="47" t="s">
        <v>17726</v>
      </c>
      <c r="C84" s="20" t="s">
        <v>18</v>
      </c>
      <c r="D84" s="47" t="s">
        <v>7</v>
      </c>
    </row>
    <row r="85" spans="1:4">
      <c r="A85" s="45" t="s">
        <v>17727</v>
      </c>
      <c r="B85" s="47" t="s">
        <v>17728</v>
      </c>
      <c r="C85" s="20" t="s">
        <v>12</v>
      </c>
      <c r="D85" s="47" t="s">
        <v>7</v>
      </c>
    </row>
    <row r="86" spans="1:4">
      <c r="A86" s="52" t="s">
        <v>17729</v>
      </c>
      <c r="B86" s="50" t="s">
        <v>17730</v>
      </c>
      <c r="C86" s="20" t="s">
        <v>12</v>
      </c>
      <c r="D86" s="50" t="s">
        <v>7</v>
      </c>
    </row>
    <row r="87" spans="1:4">
      <c r="A87" s="48" t="s">
        <v>17731</v>
      </c>
      <c r="B87" s="49" t="s">
        <v>17732</v>
      </c>
      <c r="C87" s="20" t="s">
        <v>4</v>
      </c>
      <c r="D87" s="49" t="s">
        <v>5</v>
      </c>
    </row>
    <row r="88" spans="1:4">
      <c r="A88" s="48" t="s">
        <v>17733</v>
      </c>
      <c r="B88" s="49" t="s">
        <v>17734</v>
      </c>
      <c r="C88" s="20" t="s">
        <v>4</v>
      </c>
      <c r="D88" s="49" t="s">
        <v>5</v>
      </c>
    </row>
    <row r="89" spans="1:4">
      <c r="A89" s="48" t="s">
        <v>17735</v>
      </c>
      <c r="B89" s="49" t="s">
        <v>17736</v>
      </c>
      <c r="C89" s="20" t="s">
        <v>12</v>
      </c>
      <c r="D89" s="49" t="s">
        <v>7</v>
      </c>
    </row>
    <row r="90" spans="1:4">
      <c r="A90" s="45" t="s">
        <v>17737</v>
      </c>
      <c r="B90" s="47" t="s">
        <v>17738</v>
      </c>
      <c r="C90" s="20" t="s">
        <v>12</v>
      </c>
      <c r="D90" s="47" t="s">
        <v>5</v>
      </c>
    </row>
    <row r="91" spans="1:4">
      <c r="A91" s="45" t="s">
        <v>17739</v>
      </c>
      <c r="B91" s="47" t="s">
        <v>17740</v>
      </c>
      <c r="C91" s="20" t="s">
        <v>4</v>
      </c>
      <c r="D91" s="47" t="s">
        <v>5</v>
      </c>
    </row>
    <row r="92" spans="1:4">
      <c r="A92" s="45" t="s">
        <v>17741</v>
      </c>
      <c r="B92" s="46" t="s">
        <v>17742</v>
      </c>
      <c r="C92" s="20" t="s">
        <v>12</v>
      </c>
      <c r="D92" s="47" t="s">
        <v>5</v>
      </c>
    </row>
    <row r="93" spans="1:4">
      <c r="A93" s="48" t="s">
        <v>17743</v>
      </c>
      <c r="B93" s="49" t="s">
        <v>17744</v>
      </c>
      <c r="C93" s="20" t="s">
        <v>4</v>
      </c>
      <c r="D93" s="49" t="s">
        <v>5</v>
      </c>
    </row>
    <row r="94" spans="1:4">
      <c r="A94" s="45" t="s">
        <v>17745</v>
      </c>
      <c r="B94" s="46" t="s">
        <v>17746</v>
      </c>
      <c r="C94" s="20" t="s">
        <v>12</v>
      </c>
      <c r="D94" s="47" t="s">
        <v>5</v>
      </c>
    </row>
    <row r="95" spans="1:4">
      <c r="A95" s="45" t="s">
        <v>17747</v>
      </c>
      <c r="B95" s="47" t="s">
        <v>17748</v>
      </c>
      <c r="C95" s="20" t="s">
        <v>12</v>
      </c>
      <c r="D95" s="47" t="s">
        <v>5</v>
      </c>
    </row>
    <row r="96" spans="1:4">
      <c r="A96" s="45" t="s">
        <v>17749</v>
      </c>
      <c r="B96" s="47" t="s">
        <v>17750</v>
      </c>
      <c r="C96" s="20" t="s">
        <v>4</v>
      </c>
      <c r="D96" s="47" t="s">
        <v>5</v>
      </c>
    </row>
    <row r="97" spans="1:4">
      <c r="A97" s="48" t="s">
        <v>17751</v>
      </c>
      <c r="B97" s="49" t="s">
        <v>17752</v>
      </c>
      <c r="C97" s="20" t="s">
        <v>4</v>
      </c>
      <c r="D97" s="49" t="s">
        <v>5</v>
      </c>
    </row>
    <row r="98" spans="1:4">
      <c r="A98" s="45" t="s">
        <v>17753</v>
      </c>
      <c r="B98" s="47" t="s">
        <v>17754</v>
      </c>
      <c r="C98" s="20" t="s">
        <v>4</v>
      </c>
      <c r="D98" s="47" t="s">
        <v>5</v>
      </c>
    </row>
    <row r="99" spans="1:4">
      <c r="A99" s="45" t="s">
        <v>17755</v>
      </c>
      <c r="B99" s="47" t="s">
        <v>17756</v>
      </c>
      <c r="C99" s="20" t="s">
        <v>4</v>
      </c>
      <c r="D99" s="47" t="s">
        <v>5</v>
      </c>
    </row>
    <row r="100" spans="1:4">
      <c r="A100" s="45" t="s">
        <v>17757</v>
      </c>
      <c r="B100" s="46" t="s">
        <v>17758</v>
      </c>
      <c r="C100" s="20" t="s">
        <v>4</v>
      </c>
      <c r="D100" s="47" t="s">
        <v>5</v>
      </c>
    </row>
    <row r="101" spans="1:4">
      <c r="A101" s="45" t="s">
        <v>17759</v>
      </c>
      <c r="B101" s="46" t="s">
        <v>17760</v>
      </c>
      <c r="C101" s="20" t="s">
        <v>4</v>
      </c>
      <c r="D101" s="47" t="s">
        <v>5</v>
      </c>
    </row>
    <row r="102" spans="1:4">
      <c r="A102" s="45" t="s">
        <v>17761</v>
      </c>
      <c r="B102" s="46" t="s">
        <v>17762</v>
      </c>
      <c r="C102" s="20" t="s">
        <v>4</v>
      </c>
      <c r="D102" s="47" t="s">
        <v>5</v>
      </c>
    </row>
    <row r="103" spans="1:4">
      <c r="A103" s="45" t="s">
        <v>17763</v>
      </c>
      <c r="B103" s="46" t="s">
        <v>17764</v>
      </c>
      <c r="C103" s="20" t="s">
        <v>4</v>
      </c>
      <c r="D103" s="47" t="s">
        <v>5</v>
      </c>
    </row>
    <row r="104" spans="1:4">
      <c r="A104" s="45" t="s">
        <v>17765</v>
      </c>
      <c r="B104" s="47" t="s">
        <v>17766</v>
      </c>
      <c r="C104" s="20" t="s">
        <v>4</v>
      </c>
      <c r="D104" s="47" t="s">
        <v>5</v>
      </c>
    </row>
    <row r="105" spans="1:4">
      <c r="A105" s="48" t="s">
        <v>17767</v>
      </c>
      <c r="B105" s="49" t="s">
        <v>17768</v>
      </c>
      <c r="C105" s="20" t="s">
        <v>4</v>
      </c>
      <c r="D105" s="49" t="s">
        <v>5</v>
      </c>
    </row>
    <row r="106" spans="1:4">
      <c r="A106" s="45" t="s">
        <v>17769</v>
      </c>
      <c r="B106" s="46" t="s">
        <v>17770</v>
      </c>
      <c r="C106" s="20" t="s">
        <v>4</v>
      </c>
      <c r="D106" s="47" t="s">
        <v>5</v>
      </c>
    </row>
    <row r="107" spans="1:4">
      <c r="A107" s="45" t="s">
        <v>17771</v>
      </c>
      <c r="B107" s="46" t="s">
        <v>17772</v>
      </c>
      <c r="C107" s="20" t="s">
        <v>4</v>
      </c>
      <c r="D107" s="47" t="s">
        <v>5</v>
      </c>
    </row>
    <row r="108" spans="1:4">
      <c r="A108" s="45" t="s">
        <v>17773</v>
      </c>
      <c r="B108" s="46" t="s">
        <v>17774</v>
      </c>
      <c r="C108" s="20" t="s">
        <v>4</v>
      </c>
      <c r="D108" s="47" t="s">
        <v>5</v>
      </c>
    </row>
    <row r="109" spans="1:4">
      <c r="A109" s="45" t="s">
        <v>17775</v>
      </c>
      <c r="B109" s="47" t="s">
        <v>17776</v>
      </c>
      <c r="C109" s="20" t="s">
        <v>4</v>
      </c>
      <c r="D109" s="47" t="s">
        <v>5</v>
      </c>
    </row>
    <row r="110" spans="1:4">
      <c r="A110" s="45" t="s">
        <v>17777</v>
      </c>
      <c r="B110" s="47" t="s">
        <v>17778</v>
      </c>
      <c r="C110" s="20" t="s">
        <v>12</v>
      </c>
      <c r="D110" s="47" t="s">
        <v>7</v>
      </c>
    </row>
    <row r="111" spans="1:4">
      <c r="A111" s="45" t="s">
        <v>17779</v>
      </c>
      <c r="B111" s="47" t="s">
        <v>17780</v>
      </c>
      <c r="C111" s="20" t="s">
        <v>18</v>
      </c>
      <c r="D111" s="47" t="s">
        <v>7</v>
      </c>
    </row>
    <row r="112" spans="1:4">
      <c r="A112" s="45" t="s">
        <v>17781</v>
      </c>
      <c r="B112" s="47" t="s">
        <v>17782</v>
      </c>
      <c r="C112" s="20" t="s">
        <v>18</v>
      </c>
      <c r="D112" s="47" t="s">
        <v>7</v>
      </c>
    </row>
    <row r="113" spans="1:4">
      <c r="A113" s="45" t="s">
        <v>17783</v>
      </c>
      <c r="B113" s="47" t="s">
        <v>17784</v>
      </c>
      <c r="C113" s="20" t="s">
        <v>12</v>
      </c>
      <c r="D113" s="47" t="s">
        <v>7</v>
      </c>
    </row>
    <row r="114" ht="28.8" spans="1:4">
      <c r="A114" s="45" t="s">
        <v>17785</v>
      </c>
      <c r="B114" s="47" t="s">
        <v>17786</v>
      </c>
      <c r="C114" s="20" t="s">
        <v>18</v>
      </c>
      <c r="D114" s="47" t="s">
        <v>7</v>
      </c>
    </row>
    <row r="115" spans="1:4">
      <c r="A115" s="48" t="s">
        <v>17787</v>
      </c>
      <c r="B115" s="49" t="s">
        <v>17788</v>
      </c>
      <c r="C115" s="20" t="s">
        <v>18</v>
      </c>
      <c r="D115" s="49" t="s">
        <v>7</v>
      </c>
    </row>
    <row r="116" spans="1:4">
      <c r="A116" s="48" t="s">
        <v>17789</v>
      </c>
      <c r="B116" s="49" t="s">
        <v>17790</v>
      </c>
      <c r="C116" s="20" t="s">
        <v>18</v>
      </c>
      <c r="D116" s="49" t="s">
        <v>7</v>
      </c>
    </row>
    <row r="117" spans="1:4">
      <c r="A117" s="48" t="s">
        <v>17791</v>
      </c>
      <c r="B117" s="49" t="s">
        <v>17792</v>
      </c>
      <c r="C117" s="20" t="s">
        <v>18</v>
      </c>
      <c r="D117" s="49" t="s">
        <v>7</v>
      </c>
    </row>
    <row r="118" spans="1:4">
      <c r="A118" s="45" t="s">
        <v>17793</v>
      </c>
      <c r="B118" s="47" t="s">
        <v>17794</v>
      </c>
      <c r="C118" s="20" t="s">
        <v>18</v>
      </c>
      <c r="D118" s="47" t="s">
        <v>7</v>
      </c>
    </row>
    <row r="119" spans="1:4">
      <c r="A119" s="50" t="s">
        <v>17795</v>
      </c>
      <c r="B119" s="50" t="s">
        <v>17796</v>
      </c>
      <c r="C119" s="20" t="s">
        <v>12</v>
      </c>
      <c r="D119" s="50" t="s">
        <v>7</v>
      </c>
    </row>
    <row r="120" spans="1:4">
      <c r="A120" s="45" t="s">
        <v>17797</v>
      </c>
      <c r="B120" s="46" t="s">
        <v>17798</v>
      </c>
      <c r="C120" s="20" t="s">
        <v>12</v>
      </c>
      <c r="D120" s="47" t="s">
        <v>7</v>
      </c>
    </row>
    <row r="121" spans="1:4">
      <c r="A121" s="48" t="s">
        <v>17799</v>
      </c>
      <c r="B121" s="49" t="s">
        <v>17800</v>
      </c>
      <c r="C121" s="20" t="s">
        <v>12</v>
      </c>
      <c r="D121" s="49" t="s">
        <v>7</v>
      </c>
    </row>
    <row r="122" spans="1:4">
      <c r="A122" s="45" t="s">
        <v>17801</v>
      </c>
      <c r="B122" s="46" t="s">
        <v>17802</v>
      </c>
      <c r="C122" s="20" t="s">
        <v>12</v>
      </c>
      <c r="D122" s="47" t="s">
        <v>7</v>
      </c>
    </row>
    <row r="123" spans="1:4">
      <c r="A123" s="45" t="s">
        <v>17803</v>
      </c>
      <c r="B123" s="46" t="s">
        <v>17804</v>
      </c>
      <c r="C123" s="20" t="s">
        <v>12</v>
      </c>
      <c r="D123" s="47" t="s">
        <v>7</v>
      </c>
    </row>
    <row r="124" spans="1:4">
      <c r="A124" s="48" t="s">
        <v>17805</v>
      </c>
      <c r="B124" s="49" t="s">
        <v>17806</v>
      </c>
      <c r="C124" s="20" t="s">
        <v>18</v>
      </c>
      <c r="D124" s="49" t="s">
        <v>7</v>
      </c>
    </row>
    <row r="125" spans="1:4">
      <c r="A125" s="48" t="s">
        <v>17807</v>
      </c>
      <c r="B125" s="49" t="s">
        <v>17808</v>
      </c>
      <c r="C125" s="20" t="s">
        <v>18</v>
      </c>
      <c r="D125" s="49" t="s">
        <v>7</v>
      </c>
    </row>
    <row r="126" spans="1:4">
      <c r="A126" s="48" t="s">
        <v>17809</v>
      </c>
      <c r="B126" s="49" t="s">
        <v>17810</v>
      </c>
      <c r="C126" s="20" t="s">
        <v>12</v>
      </c>
      <c r="D126" s="49" t="s">
        <v>7</v>
      </c>
    </row>
    <row r="127" spans="1:4">
      <c r="A127" s="48" t="s">
        <v>17811</v>
      </c>
      <c r="B127" s="49" t="s">
        <v>17812</v>
      </c>
      <c r="C127" s="20" t="s">
        <v>18</v>
      </c>
      <c r="D127" s="49" t="s">
        <v>7</v>
      </c>
    </row>
    <row r="128" spans="1:4">
      <c r="A128" s="45" t="s">
        <v>17813</v>
      </c>
      <c r="B128" s="46" t="s">
        <v>17814</v>
      </c>
      <c r="C128" s="20" t="s">
        <v>18</v>
      </c>
      <c r="D128" s="47" t="s">
        <v>7</v>
      </c>
    </row>
    <row r="129" spans="1:4">
      <c r="A129" s="45" t="s">
        <v>17815</v>
      </c>
      <c r="B129" s="46" t="s">
        <v>17816</v>
      </c>
      <c r="C129" s="20" t="s">
        <v>18</v>
      </c>
      <c r="D129" s="47" t="s">
        <v>7</v>
      </c>
    </row>
    <row r="130" spans="1:4">
      <c r="A130" s="45" t="s">
        <v>17817</v>
      </c>
      <c r="B130" s="47" t="s">
        <v>17818</v>
      </c>
      <c r="C130" s="20" t="s">
        <v>12</v>
      </c>
      <c r="D130" s="47" t="s">
        <v>7</v>
      </c>
    </row>
    <row r="131" spans="1:4">
      <c r="A131" s="45" t="s">
        <v>17819</v>
      </c>
      <c r="B131" s="47" t="s">
        <v>17820</v>
      </c>
      <c r="C131" s="20" t="s">
        <v>12</v>
      </c>
      <c r="D131" s="47" t="s">
        <v>7</v>
      </c>
    </row>
    <row r="132" spans="1:4">
      <c r="A132" s="45" t="s">
        <v>17821</v>
      </c>
      <c r="B132" s="47" t="s">
        <v>17822</v>
      </c>
      <c r="C132" s="20" t="s">
        <v>12</v>
      </c>
      <c r="D132" s="47" t="s">
        <v>7</v>
      </c>
    </row>
    <row r="133" spans="1:4">
      <c r="A133" s="45" t="s">
        <v>17823</v>
      </c>
      <c r="B133" s="47" t="s">
        <v>17824</v>
      </c>
      <c r="C133" s="20" t="s">
        <v>12</v>
      </c>
      <c r="D133" s="47" t="s">
        <v>7</v>
      </c>
    </row>
    <row r="134" spans="1:4">
      <c r="A134" s="45" t="s">
        <v>12545</v>
      </c>
      <c r="B134" s="47" t="s">
        <v>12546</v>
      </c>
      <c r="C134" s="20" t="s">
        <v>12</v>
      </c>
      <c r="D134" s="47" t="s">
        <v>300</v>
      </c>
    </row>
    <row r="135" spans="1:4">
      <c r="A135" s="48" t="s">
        <v>12547</v>
      </c>
      <c r="B135" s="49" t="s">
        <v>12548</v>
      </c>
      <c r="C135" s="20" t="s">
        <v>12</v>
      </c>
      <c r="D135" s="49" t="s">
        <v>300</v>
      </c>
    </row>
    <row r="136" spans="1:4">
      <c r="A136" s="48" t="s">
        <v>14924</v>
      </c>
      <c r="B136" s="49" t="s">
        <v>14925</v>
      </c>
      <c r="C136" s="20" t="s">
        <v>12</v>
      </c>
      <c r="D136" s="49" t="s">
        <v>300</v>
      </c>
    </row>
    <row r="137" spans="1:4">
      <c r="A137" s="53" t="s">
        <v>14928</v>
      </c>
      <c r="B137" s="46" t="s">
        <v>14929</v>
      </c>
      <c r="C137" s="20" t="s">
        <v>12</v>
      </c>
      <c r="D137" s="47" t="s">
        <v>7</v>
      </c>
    </row>
    <row r="138" spans="1:4">
      <c r="A138" s="48" t="s">
        <v>14930</v>
      </c>
      <c r="B138" s="49" t="s">
        <v>14931</v>
      </c>
      <c r="C138" s="20" t="s">
        <v>12</v>
      </c>
      <c r="D138" s="49" t="s">
        <v>7</v>
      </c>
    </row>
    <row r="139" spans="1:4">
      <c r="A139" s="53" t="s">
        <v>14932</v>
      </c>
      <c r="B139" s="46" t="s">
        <v>14933</v>
      </c>
      <c r="C139" s="20" t="s">
        <v>12</v>
      </c>
      <c r="D139" s="47" t="s">
        <v>7</v>
      </c>
    </row>
    <row r="140" spans="1:4">
      <c r="A140" s="53" t="s">
        <v>17825</v>
      </c>
      <c r="B140" s="54" t="s">
        <v>17826</v>
      </c>
      <c r="C140" s="20" t="s">
        <v>18</v>
      </c>
      <c r="D140" s="47" t="s">
        <v>7</v>
      </c>
    </row>
    <row r="141" spans="1:4">
      <c r="A141" s="48" t="s">
        <v>17827</v>
      </c>
      <c r="B141" s="49" t="s">
        <v>17828</v>
      </c>
      <c r="C141" s="20" t="s">
        <v>18</v>
      </c>
      <c r="D141" s="49" t="s">
        <v>7</v>
      </c>
    </row>
    <row r="142" spans="1:4">
      <c r="A142" s="48" t="s">
        <v>17829</v>
      </c>
      <c r="B142" s="49" t="s">
        <v>17830</v>
      </c>
      <c r="C142" s="20" t="s">
        <v>18</v>
      </c>
      <c r="D142" s="49" t="s">
        <v>7</v>
      </c>
    </row>
    <row r="143" spans="1:4">
      <c r="A143" s="48" t="s">
        <v>17831</v>
      </c>
      <c r="B143" s="49" t="s">
        <v>17832</v>
      </c>
      <c r="C143" s="20" t="s">
        <v>18</v>
      </c>
      <c r="D143" s="49" t="s">
        <v>7</v>
      </c>
    </row>
    <row r="144" spans="1:4">
      <c r="A144" s="53" t="s">
        <v>17833</v>
      </c>
      <c r="B144" s="46" t="s">
        <v>17834</v>
      </c>
      <c r="C144" s="20" t="s">
        <v>18</v>
      </c>
      <c r="D144" s="47" t="s">
        <v>7</v>
      </c>
    </row>
    <row r="145" spans="1:4">
      <c r="A145" s="53" t="s">
        <v>17835</v>
      </c>
      <c r="B145" s="46" t="s">
        <v>17836</v>
      </c>
      <c r="C145" s="20" t="s">
        <v>12</v>
      </c>
      <c r="D145" s="47" t="s">
        <v>7</v>
      </c>
    </row>
    <row r="146" spans="1:4">
      <c r="A146" s="53" t="s">
        <v>17837</v>
      </c>
      <c r="B146" s="46" t="s">
        <v>17838</v>
      </c>
      <c r="C146" s="20" t="s">
        <v>18</v>
      </c>
      <c r="D146" s="47" t="s">
        <v>7</v>
      </c>
    </row>
    <row r="147" spans="1:4">
      <c r="A147" s="53" t="s">
        <v>17839</v>
      </c>
      <c r="B147" s="54" t="s">
        <v>17840</v>
      </c>
      <c r="C147" s="20" t="s">
        <v>12</v>
      </c>
      <c r="D147" s="47" t="s">
        <v>7</v>
      </c>
    </row>
    <row r="148" spans="1:4">
      <c r="A148" s="53" t="s">
        <v>17841</v>
      </c>
      <c r="B148" s="54" t="s">
        <v>17842</v>
      </c>
      <c r="C148" s="20" t="s">
        <v>18</v>
      </c>
      <c r="D148" s="47" t="s">
        <v>7</v>
      </c>
    </row>
    <row r="149" spans="1:4">
      <c r="A149" s="53" t="s">
        <v>17843</v>
      </c>
      <c r="B149" s="46" t="s">
        <v>17844</v>
      </c>
      <c r="C149" s="20" t="s">
        <v>18</v>
      </c>
      <c r="D149" s="47" t="s">
        <v>7</v>
      </c>
    </row>
    <row r="150" spans="1:4">
      <c r="A150" s="53" t="s">
        <v>17845</v>
      </c>
      <c r="B150" s="46" t="s">
        <v>17846</v>
      </c>
      <c r="C150" s="20" t="s">
        <v>18</v>
      </c>
      <c r="D150" s="47" t="s">
        <v>7</v>
      </c>
    </row>
    <row r="151" spans="1:4">
      <c r="A151" s="53" t="s">
        <v>17847</v>
      </c>
      <c r="B151" s="46" t="s">
        <v>17848</v>
      </c>
      <c r="C151" s="20" t="s">
        <v>18</v>
      </c>
      <c r="D151" s="47" t="s">
        <v>7</v>
      </c>
    </row>
    <row r="152" spans="1:4">
      <c r="A152" s="53" t="s">
        <v>17849</v>
      </c>
      <c r="B152" s="46" t="s">
        <v>17850</v>
      </c>
      <c r="C152" s="20" t="s">
        <v>18</v>
      </c>
      <c r="D152" s="47" t="s">
        <v>7</v>
      </c>
    </row>
    <row r="153" spans="1:4">
      <c r="A153" s="53" t="s">
        <v>17851</v>
      </c>
      <c r="B153" s="54" t="s">
        <v>17852</v>
      </c>
      <c r="C153" s="20" t="s">
        <v>12</v>
      </c>
      <c r="D153" s="49" t="s">
        <v>7</v>
      </c>
    </row>
    <row r="154" spans="1:4">
      <c r="A154" s="53" t="s">
        <v>17853</v>
      </c>
      <c r="B154" s="46" t="s">
        <v>17854</v>
      </c>
      <c r="C154" s="20" t="s">
        <v>12</v>
      </c>
      <c r="D154" s="49" t="s">
        <v>7</v>
      </c>
    </row>
    <row r="155" spans="1:4">
      <c r="A155" s="53" t="s">
        <v>17855</v>
      </c>
      <c r="B155" s="46" t="s">
        <v>17856</v>
      </c>
      <c r="C155" s="20" t="s">
        <v>12</v>
      </c>
      <c r="D155" s="49" t="s">
        <v>7</v>
      </c>
    </row>
    <row r="156" spans="1:4">
      <c r="A156" s="55" t="s">
        <v>17857</v>
      </c>
      <c r="B156" s="50" t="s">
        <v>17858</v>
      </c>
      <c r="C156" s="20" t="s">
        <v>12</v>
      </c>
      <c r="D156" s="50" t="s">
        <v>7</v>
      </c>
    </row>
    <row r="157" spans="1:4">
      <c r="A157" s="55" t="s">
        <v>17859</v>
      </c>
      <c r="B157" s="50" t="s">
        <v>17860</v>
      </c>
      <c r="C157" s="20" t="s">
        <v>12</v>
      </c>
      <c r="D157" s="50" t="s">
        <v>7</v>
      </c>
    </row>
    <row r="158" spans="1:4">
      <c r="A158" s="53" t="s">
        <v>14699</v>
      </c>
      <c r="B158" s="54" t="s">
        <v>14700</v>
      </c>
      <c r="C158" s="20" t="s">
        <v>4</v>
      </c>
      <c r="D158" s="47" t="s">
        <v>7</v>
      </c>
    </row>
    <row r="159" spans="1:4">
      <c r="A159" s="53" t="s">
        <v>14701</v>
      </c>
      <c r="B159" s="54" t="s">
        <v>14702</v>
      </c>
      <c r="C159" s="20" t="s">
        <v>4</v>
      </c>
      <c r="D159" s="47" t="s">
        <v>7</v>
      </c>
    </row>
    <row r="160" spans="1:4">
      <c r="A160" s="53" t="s">
        <v>14703</v>
      </c>
      <c r="B160" s="54" t="s">
        <v>14704</v>
      </c>
      <c r="C160" s="20" t="s">
        <v>4</v>
      </c>
      <c r="D160" s="47" t="s">
        <v>7</v>
      </c>
    </row>
    <row r="161" spans="1:4">
      <c r="A161" s="55" t="s">
        <v>17861</v>
      </c>
      <c r="B161" s="50" t="s">
        <v>17862</v>
      </c>
      <c r="C161" s="20" t="s">
        <v>12</v>
      </c>
      <c r="D161" s="50" t="s">
        <v>7</v>
      </c>
    </row>
    <row r="162" spans="1:4">
      <c r="A162" s="53" t="s">
        <v>17863</v>
      </c>
      <c r="B162" s="54" t="s">
        <v>17864</v>
      </c>
      <c r="C162" s="20" t="s">
        <v>4</v>
      </c>
      <c r="D162" s="47" t="s">
        <v>7</v>
      </c>
    </row>
    <row r="163" spans="1:4">
      <c r="A163" s="53" t="s">
        <v>14705</v>
      </c>
      <c r="B163" s="54" t="s">
        <v>14706</v>
      </c>
      <c r="C163" s="20" t="s">
        <v>4</v>
      </c>
      <c r="D163" s="47" t="s">
        <v>7</v>
      </c>
    </row>
    <row r="164" spans="1:4">
      <c r="A164" s="53" t="s">
        <v>17865</v>
      </c>
      <c r="B164" s="46" t="s">
        <v>17866</v>
      </c>
      <c r="C164" s="20" t="s">
        <v>4</v>
      </c>
      <c r="D164" s="47" t="s">
        <v>5</v>
      </c>
    </row>
    <row r="165" spans="1:4">
      <c r="A165" s="53" t="s">
        <v>17867</v>
      </c>
      <c r="B165" s="54" t="s">
        <v>17868</v>
      </c>
      <c r="C165" s="20" t="s">
        <v>4</v>
      </c>
      <c r="D165" s="47" t="s">
        <v>5</v>
      </c>
    </row>
    <row r="166" spans="1:4">
      <c r="A166" s="53" t="s">
        <v>17869</v>
      </c>
      <c r="B166" s="46" t="s">
        <v>17870</v>
      </c>
      <c r="C166" s="20" t="s">
        <v>4</v>
      </c>
      <c r="D166" s="47" t="s">
        <v>5</v>
      </c>
    </row>
    <row r="167" spans="1:4">
      <c r="A167" s="53" t="s">
        <v>17871</v>
      </c>
      <c r="B167" s="46" t="s">
        <v>17872</v>
      </c>
      <c r="C167" s="20" t="s">
        <v>4</v>
      </c>
      <c r="D167" s="47" t="s">
        <v>5</v>
      </c>
    </row>
    <row r="168" spans="1:4">
      <c r="A168" s="48" t="s">
        <v>17873</v>
      </c>
      <c r="B168" s="49" t="s">
        <v>17874</v>
      </c>
      <c r="C168" s="20" t="s">
        <v>4</v>
      </c>
      <c r="D168" s="49" t="s">
        <v>5</v>
      </c>
    </row>
    <row r="169" spans="1:4">
      <c r="A169" s="53" t="s">
        <v>17875</v>
      </c>
      <c r="B169" s="54" t="s">
        <v>17876</v>
      </c>
      <c r="C169" s="20" t="s">
        <v>4</v>
      </c>
      <c r="D169" s="47" t="s">
        <v>5</v>
      </c>
    </row>
    <row r="170" spans="1:4">
      <c r="A170" s="53" t="s">
        <v>17877</v>
      </c>
      <c r="B170" s="46" t="s">
        <v>17878</v>
      </c>
      <c r="C170" s="20" t="s">
        <v>4</v>
      </c>
      <c r="D170" s="47" t="s">
        <v>5</v>
      </c>
    </row>
    <row r="171" spans="1:4">
      <c r="A171" s="48" t="s">
        <v>17879</v>
      </c>
      <c r="B171" s="49" t="s">
        <v>17880</v>
      </c>
      <c r="C171" s="20" t="s">
        <v>4</v>
      </c>
      <c r="D171" s="49" t="s">
        <v>5</v>
      </c>
    </row>
    <row r="172" spans="1:4">
      <c r="A172" s="48" t="s">
        <v>17881</v>
      </c>
      <c r="B172" s="49" t="s">
        <v>17882</v>
      </c>
      <c r="C172" s="20" t="s">
        <v>4</v>
      </c>
      <c r="D172" s="49" t="s">
        <v>5</v>
      </c>
    </row>
    <row r="173" spans="1:4">
      <c r="A173" s="53" t="s">
        <v>17883</v>
      </c>
      <c r="B173" s="54" t="s">
        <v>17884</v>
      </c>
      <c r="C173" s="20" t="s">
        <v>4</v>
      </c>
      <c r="D173" s="47" t="s">
        <v>5</v>
      </c>
    </row>
    <row r="174" spans="1:4">
      <c r="A174" s="53" t="s">
        <v>17885</v>
      </c>
      <c r="B174" s="46" t="s">
        <v>17886</v>
      </c>
      <c r="C174" s="20" t="s">
        <v>4</v>
      </c>
      <c r="D174" s="47" t="s">
        <v>5</v>
      </c>
    </row>
    <row r="175" ht="28.8" spans="1:4">
      <c r="A175" s="53" t="s">
        <v>17887</v>
      </c>
      <c r="B175" s="54" t="s">
        <v>17888</v>
      </c>
      <c r="C175" s="20" t="s">
        <v>4</v>
      </c>
      <c r="D175" s="47" t="s">
        <v>5</v>
      </c>
    </row>
    <row r="176" spans="1:4">
      <c r="A176" s="53" t="s">
        <v>12795</v>
      </c>
      <c r="B176" s="46" t="s">
        <v>12796</v>
      </c>
      <c r="C176" s="20" t="s">
        <v>12</v>
      </c>
      <c r="D176" s="47" t="s">
        <v>300</v>
      </c>
    </row>
    <row r="177" spans="1:4">
      <c r="A177" s="53" t="s">
        <v>12797</v>
      </c>
      <c r="B177" s="46" t="s">
        <v>12798</v>
      </c>
      <c r="C177" s="20" t="s">
        <v>12</v>
      </c>
      <c r="D177" s="47" t="s">
        <v>300</v>
      </c>
    </row>
    <row r="178" spans="1:4">
      <c r="A178" s="53" t="s">
        <v>12799</v>
      </c>
      <c r="B178" s="46" t="s">
        <v>12800</v>
      </c>
      <c r="C178" s="20" t="s">
        <v>12</v>
      </c>
      <c r="D178" s="47" t="s">
        <v>300</v>
      </c>
    </row>
    <row r="179" spans="1:4">
      <c r="A179" s="48" t="s">
        <v>17889</v>
      </c>
      <c r="B179" s="49" t="s">
        <v>17890</v>
      </c>
      <c r="C179" s="20" t="s">
        <v>12</v>
      </c>
      <c r="D179" s="49" t="s">
        <v>7</v>
      </c>
    </row>
    <row r="180" spans="1:4">
      <c r="A180" s="48" t="s">
        <v>12801</v>
      </c>
      <c r="B180" s="49" t="s">
        <v>12802</v>
      </c>
      <c r="C180" s="20" t="s">
        <v>12</v>
      </c>
      <c r="D180" s="49" t="s">
        <v>300</v>
      </c>
    </row>
    <row r="181" spans="1:4">
      <c r="A181" s="53" t="s">
        <v>12803</v>
      </c>
      <c r="B181" s="46" t="s">
        <v>12804</v>
      </c>
      <c r="C181" s="20" t="s">
        <v>12</v>
      </c>
      <c r="D181" s="47" t="s">
        <v>300</v>
      </c>
    </row>
    <row r="182" spans="1:4">
      <c r="A182" s="53" t="s">
        <v>12813</v>
      </c>
      <c r="B182" s="46" t="s">
        <v>12814</v>
      </c>
      <c r="C182" s="20" t="s">
        <v>12</v>
      </c>
      <c r="D182" s="47" t="s">
        <v>300</v>
      </c>
    </row>
    <row r="183" spans="1:4">
      <c r="A183" s="53" t="s">
        <v>12815</v>
      </c>
      <c r="B183" s="54" t="s">
        <v>12816</v>
      </c>
      <c r="C183" s="20" t="s">
        <v>12</v>
      </c>
      <c r="D183" s="47" t="s">
        <v>300</v>
      </c>
    </row>
    <row r="184" spans="1:4">
      <c r="A184" s="53" t="s">
        <v>13888</v>
      </c>
      <c r="B184" s="46" t="s">
        <v>13889</v>
      </c>
      <c r="C184" s="20" t="s">
        <v>18</v>
      </c>
      <c r="D184" s="47" t="s">
        <v>300</v>
      </c>
    </row>
    <row r="185" spans="1:4">
      <c r="A185" s="53" t="s">
        <v>17891</v>
      </c>
      <c r="B185" s="54" t="s">
        <v>17892</v>
      </c>
      <c r="C185" s="20" t="s">
        <v>18</v>
      </c>
      <c r="D185" s="47" t="s">
        <v>7</v>
      </c>
    </row>
    <row r="186" spans="1:4">
      <c r="A186" s="53" t="s">
        <v>17893</v>
      </c>
      <c r="B186" s="54" t="s">
        <v>17894</v>
      </c>
      <c r="C186" s="20" t="s">
        <v>18</v>
      </c>
      <c r="D186" s="47" t="s">
        <v>7</v>
      </c>
    </row>
    <row r="187" spans="1:4">
      <c r="A187" s="53" t="s">
        <v>17895</v>
      </c>
      <c r="B187" s="46" t="s">
        <v>17896</v>
      </c>
      <c r="C187" s="20" t="s">
        <v>12</v>
      </c>
      <c r="D187" s="47" t="s">
        <v>7</v>
      </c>
    </row>
    <row r="188" spans="1:4">
      <c r="A188" s="53" t="s">
        <v>17897</v>
      </c>
      <c r="B188" s="46" t="s">
        <v>17898</v>
      </c>
      <c r="C188" s="20" t="s">
        <v>18</v>
      </c>
      <c r="D188" s="47" t="s">
        <v>7</v>
      </c>
    </row>
    <row r="189" spans="1:4">
      <c r="A189" s="53" t="s">
        <v>17899</v>
      </c>
      <c r="B189" s="54" t="s">
        <v>17900</v>
      </c>
      <c r="C189" s="20" t="s">
        <v>18</v>
      </c>
      <c r="D189" s="47" t="s">
        <v>7</v>
      </c>
    </row>
    <row r="190" spans="1:4">
      <c r="A190" s="53" t="s">
        <v>12823</v>
      </c>
      <c r="B190" s="46" t="s">
        <v>12824</v>
      </c>
      <c r="C190" s="20" t="s">
        <v>12</v>
      </c>
      <c r="D190" s="47" t="s">
        <v>300</v>
      </c>
    </row>
    <row r="191" spans="1:4">
      <c r="A191" s="53" t="s">
        <v>17901</v>
      </c>
      <c r="B191" s="46" t="s">
        <v>17902</v>
      </c>
      <c r="C191" s="20" t="s">
        <v>12</v>
      </c>
      <c r="D191" s="47" t="s">
        <v>7</v>
      </c>
    </row>
    <row r="192" spans="1:4">
      <c r="A192" s="50" t="s">
        <v>12115</v>
      </c>
      <c r="B192" s="50" t="s">
        <v>12906</v>
      </c>
      <c r="C192" s="20" t="s">
        <v>12</v>
      </c>
      <c r="D192" s="50" t="s">
        <v>7</v>
      </c>
    </row>
    <row r="193" spans="1:4">
      <c r="A193" s="45" t="s">
        <v>12129</v>
      </c>
      <c r="B193" s="47" t="s">
        <v>12128</v>
      </c>
      <c r="C193" s="20" t="s">
        <v>4</v>
      </c>
      <c r="D193" s="47" t="s">
        <v>300</v>
      </c>
    </row>
    <row r="194" spans="1:4">
      <c r="A194" s="45" t="s">
        <v>14663</v>
      </c>
      <c r="B194" s="47" t="s">
        <v>14662</v>
      </c>
      <c r="C194" s="20" t="s">
        <v>10</v>
      </c>
      <c r="D194" s="47" t="s">
        <v>5</v>
      </c>
    </row>
    <row r="195" spans="1:4">
      <c r="A195" s="45" t="s">
        <v>14665</v>
      </c>
      <c r="B195" s="47" t="s">
        <v>14664</v>
      </c>
      <c r="C195" s="20" t="s">
        <v>10</v>
      </c>
      <c r="D195" s="47" t="s">
        <v>5</v>
      </c>
    </row>
    <row r="196" spans="1:4">
      <c r="A196" s="45" t="s">
        <v>15260</v>
      </c>
      <c r="B196" s="47" t="s">
        <v>14666</v>
      </c>
      <c r="C196" s="20" t="s">
        <v>10</v>
      </c>
      <c r="D196" s="47" t="s">
        <v>5</v>
      </c>
    </row>
    <row r="197" spans="1:4">
      <c r="A197" s="45" t="s">
        <v>14940</v>
      </c>
      <c r="B197" s="47" t="s">
        <v>14941</v>
      </c>
      <c r="C197" s="20" t="s">
        <v>12</v>
      </c>
      <c r="D197" s="47" t="s">
        <v>7</v>
      </c>
    </row>
    <row r="198" spans="1:4">
      <c r="A198" s="45" t="s">
        <v>12907</v>
      </c>
      <c r="B198" s="47" t="s">
        <v>14942</v>
      </c>
      <c r="C198" s="20" t="s">
        <v>12</v>
      </c>
      <c r="D198" s="47" t="s">
        <v>7</v>
      </c>
    </row>
    <row r="199" spans="1:4">
      <c r="A199" s="45" t="s">
        <v>12163</v>
      </c>
      <c r="B199" s="47" t="s">
        <v>12162</v>
      </c>
      <c r="C199" s="20" t="s">
        <v>4</v>
      </c>
      <c r="D199" s="47" t="s">
        <v>300</v>
      </c>
    </row>
    <row r="200" spans="1:4">
      <c r="A200" s="45" t="s">
        <v>14707</v>
      </c>
      <c r="B200" s="47" t="s">
        <v>14708</v>
      </c>
      <c r="C200" s="20" t="s">
        <v>4</v>
      </c>
      <c r="D200" s="47" t="s">
        <v>7</v>
      </c>
    </row>
    <row r="201" spans="1:4">
      <c r="A201" s="45" t="s">
        <v>14943</v>
      </c>
      <c r="B201" s="47" t="s">
        <v>14944</v>
      </c>
      <c r="C201" s="20" t="s">
        <v>12</v>
      </c>
      <c r="D201" s="47" t="s">
        <v>7</v>
      </c>
    </row>
    <row r="202" spans="1:4">
      <c r="A202" s="48" t="s">
        <v>14945</v>
      </c>
      <c r="B202" s="49" t="s">
        <v>14946</v>
      </c>
      <c r="C202" s="20" t="s">
        <v>12</v>
      </c>
      <c r="D202" s="49" t="s">
        <v>7</v>
      </c>
    </row>
    <row r="203" spans="1:4">
      <c r="A203" s="48" t="s">
        <v>14947</v>
      </c>
      <c r="B203" s="49" t="s">
        <v>14948</v>
      </c>
      <c r="C203" s="20" t="s">
        <v>12</v>
      </c>
      <c r="D203" s="49" t="s">
        <v>7</v>
      </c>
    </row>
    <row r="204" spans="1:4">
      <c r="A204" s="48" t="s">
        <v>14949</v>
      </c>
      <c r="B204" s="49" t="s">
        <v>14950</v>
      </c>
      <c r="C204" s="20" t="s">
        <v>12</v>
      </c>
      <c r="D204" s="49" t="s">
        <v>7</v>
      </c>
    </row>
    <row r="205" spans="1:4">
      <c r="A205" s="48" t="s">
        <v>14951</v>
      </c>
      <c r="B205" s="49" t="s">
        <v>14952</v>
      </c>
      <c r="C205" s="20" t="s">
        <v>12</v>
      </c>
      <c r="D205" s="49" t="s">
        <v>7</v>
      </c>
    </row>
    <row r="206" spans="1:4">
      <c r="A206" s="45" t="s">
        <v>12165</v>
      </c>
      <c r="B206" s="47" t="s">
        <v>12164</v>
      </c>
      <c r="C206" s="20" t="s">
        <v>4</v>
      </c>
      <c r="D206" s="47" t="s">
        <v>300</v>
      </c>
    </row>
    <row r="207" spans="1:4">
      <c r="A207" s="45" t="s">
        <v>14667</v>
      </c>
      <c r="B207" s="47" t="s">
        <v>12166</v>
      </c>
      <c r="C207" s="20" t="s">
        <v>4</v>
      </c>
      <c r="D207" s="47" t="s">
        <v>300</v>
      </c>
    </row>
    <row r="208" spans="1:4">
      <c r="A208" s="48" t="s">
        <v>15262</v>
      </c>
      <c r="B208" s="49" t="s">
        <v>15263</v>
      </c>
      <c r="C208" s="20" t="s">
        <v>10</v>
      </c>
      <c r="D208" s="49" t="s">
        <v>7</v>
      </c>
    </row>
    <row r="209" spans="1:4">
      <c r="A209" s="48" t="s">
        <v>14709</v>
      </c>
      <c r="B209" s="49" t="s">
        <v>14710</v>
      </c>
      <c r="C209" s="20" t="s">
        <v>4</v>
      </c>
      <c r="D209" s="49" t="s">
        <v>7</v>
      </c>
    </row>
    <row r="210" spans="1:4">
      <c r="A210" s="48" t="s">
        <v>14711</v>
      </c>
      <c r="B210" s="49" t="s">
        <v>14712</v>
      </c>
      <c r="C210" s="20" t="s">
        <v>4</v>
      </c>
      <c r="D210" s="49" t="s">
        <v>7</v>
      </c>
    </row>
    <row r="211" spans="1:4">
      <c r="A211" s="50" t="s">
        <v>17903</v>
      </c>
      <c r="B211" s="50" t="s">
        <v>17904</v>
      </c>
      <c r="C211" s="20" t="s">
        <v>4</v>
      </c>
      <c r="D211" s="50" t="s">
        <v>7</v>
      </c>
    </row>
    <row r="212" spans="1:4">
      <c r="A212" s="48" t="s">
        <v>17905</v>
      </c>
      <c r="B212" s="49" t="s">
        <v>17906</v>
      </c>
      <c r="C212" s="20" t="s">
        <v>12</v>
      </c>
      <c r="D212" s="49" t="s">
        <v>5</v>
      </c>
    </row>
    <row r="213" spans="1:4">
      <c r="A213" s="45" t="s">
        <v>17907</v>
      </c>
      <c r="B213" s="47" t="s">
        <v>17908</v>
      </c>
      <c r="C213" s="20" t="s">
        <v>18</v>
      </c>
      <c r="D213" s="47" t="s">
        <v>5</v>
      </c>
    </row>
    <row r="214" spans="1:4">
      <c r="A214" s="48" t="s">
        <v>17909</v>
      </c>
      <c r="B214" s="49" t="s">
        <v>17910</v>
      </c>
      <c r="C214" s="20" t="s">
        <v>18</v>
      </c>
      <c r="D214" s="49" t="s">
        <v>5</v>
      </c>
    </row>
    <row r="215" spans="1:4">
      <c r="A215" s="45" t="s">
        <v>14286</v>
      </c>
      <c r="B215" s="47" t="s">
        <v>14285</v>
      </c>
      <c r="C215" s="20" t="s">
        <v>18</v>
      </c>
      <c r="D215" s="47" t="s">
        <v>300</v>
      </c>
    </row>
    <row r="216" spans="1:4">
      <c r="A216" s="45" t="s">
        <v>17911</v>
      </c>
      <c r="B216" s="47" t="s">
        <v>17912</v>
      </c>
      <c r="C216" s="20" t="s">
        <v>12</v>
      </c>
      <c r="D216" s="47" t="s">
        <v>7</v>
      </c>
    </row>
    <row r="217" spans="1:4">
      <c r="A217" s="50" t="s">
        <v>17913</v>
      </c>
      <c r="B217" s="50" t="s">
        <v>17914</v>
      </c>
      <c r="C217" s="20" t="s">
        <v>12</v>
      </c>
      <c r="D217" s="50" t="s">
        <v>7</v>
      </c>
    </row>
    <row r="218" spans="1:4">
      <c r="A218" s="45" t="s">
        <v>17915</v>
      </c>
      <c r="B218" s="47" t="s">
        <v>17916</v>
      </c>
      <c r="C218" s="20" t="s">
        <v>18</v>
      </c>
      <c r="D218" s="47" t="s">
        <v>7</v>
      </c>
    </row>
    <row r="219" spans="1:4">
      <c r="A219" s="45" t="s">
        <v>13113</v>
      </c>
      <c r="B219" s="47" t="s">
        <v>14293</v>
      </c>
      <c r="C219" s="20" t="s">
        <v>18</v>
      </c>
      <c r="D219" s="47" t="s">
        <v>300</v>
      </c>
    </row>
    <row r="220" spans="1:4">
      <c r="A220" s="48" t="s">
        <v>14294</v>
      </c>
      <c r="B220" s="49" t="s">
        <v>13114</v>
      </c>
      <c r="C220" s="20" t="s">
        <v>12</v>
      </c>
      <c r="D220" s="49" t="s">
        <v>300</v>
      </c>
    </row>
    <row r="221" spans="1:4">
      <c r="A221" s="50" t="s">
        <v>17917</v>
      </c>
      <c r="B221" s="50" t="s">
        <v>17918</v>
      </c>
      <c r="C221" s="20" t="s">
        <v>12</v>
      </c>
      <c r="D221" s="50" t="s">
        <v>7</v>
      </c>
    </row>
    <row r="222" spans="1:4">
      <c r="A222" s="50" t="s">
        <v>17919</v>
      </c>
      <c r="B222" s="50" t="s">
        <v>17920</v>
      </c>
      <c r="C222" s="20" t="s">
        <v>12</v>
      </c>
      <c r="D222" s="50" t="s">
        <v>7</v>
      </c>
    </row>
    <row r="223" s="43" customFormat="1" spans="1:4">
      <c r="A223" s="45" t="s">
        <v>17921</v>
      </c>
      <c r="B223" s="46" t="s">
        <v>17922</v>
      </c>
      <c r="C223" s="20"/>
      <c r="D223" s="47" t="s">
        <v>5</v>
      </c>
    </row>
    <row r="224" spans="1:4">
      <c r="A224" s="45" t="s">
        <v>17923</v>
      </c>
      <c r="B224" s="47" t="s">
        <v>17924</v>
      </c>
      <c r="C224" s="20" t="s">
        <v>4</v>
      </c>
      <c r="D224" s="47" t="s">
        <v>5</v>
      </c>
    </row>
    <row r="225" spans="1:4">
      <c r="A225" s="45" t="s">
        <v>17925</v>
      </c>
      <c r="B225" s="46" t="s">
        <v>105</v>
      </c>
      <c r="C225" s="20"/>
      <c r="D225" s="47" t="s">
        <v>5</v>
      </c>
    </row>
    <row r="226" spans="1:4">
      <c r="A226" s="45" t="s">
        <v>9423</v>
      </c>
      <c r="B226" s="47" t="s">
        <v>9424</v>
      </c>
      <c r="C226" s="20" t="s">
        <v>18</v>
      </c>
      <c r="D226" s="47" t="s">
        <v>7</v>
      </c>
    </row>
    <row r="227" s="43" customFormat="1" spans="1:4">
      <c r="A227" s="45" t="s">
        <v>17926</v>
      </c>
      <c r="B227" s="47" t="s">
        <v>150</v>
      </c>
      <c r="C227" s="20" t="s">
        <v>10</v>
      </c>
      <c r="D227" s="47" t="s">
        <v>7</v>
      </c>
    </row>
    <row r="228" s="43" customFormat="1" spans="1:4">
      <c r="A228" s="48" t="s">
        <v>9397</v>
      </c>
      <c r="B228" s="49" t="s">
        <v>151</v>
      </c>
      <c r="C228" s="20" t="s">
        <v>10</v>
      </c>
      <c r="D228" s="49" t="s">
        <v>7</v>
      </c>
    </row>
    <row r="229" s="43" customFormat="1" spans="1:4">
      <c r="A229" s="45" t="s">
        <v>15273</v>
      </c>
      <c r="B229" s="47" t="s">
        <v>152</v>
      </c>
      <c r="C229" s="20" t="s">
        <v>10</v>
      </c>
      <c r="D229" s="47" t="s">
        <v>7</v>
      </c>
    </row>
    <row r="230" s="43" customFormat="1" spans="1:4">
      <c r="A230" s="48" t="s">
        <v>15274</v>
      </c>
      <c r="B230" s="49" t="s">
        <v>153</v>
      </c>
      <c r="C230" s="20" t="s">
        <v>10</v>
      </c>
      <c r="D230" s="49" t="s">
        <v>7</v>
      </c>
    </row>
    <row r="231" spans="1:4">
      <c r="A231" s="45" t="s">
        <v>14737</v>
      </c>
      <c r="B231" s="47" t="s">
        <v>154</v>
      </c>
      <c r="C231" s="20" t="s">
        <v>4</v>
      </c>
      <c r="D231" s="47" t="s">
        <v>7</v>
      </c>
    </row>
    <row r="232" s="43" customFormat="1" spans="1:4">
      <c r="A232" s="50" t="s">
        <v>15304</v>
      </c>
      <c r="B232" s="50" t="s">
        <v>186</v>
      </c>
      <c r="C232" s="20" t="s">
        <v>10</v>
      </c>
      <c r="D232" s="50" t="s">
        <v>7</v>
      </c>
    </row>
    <row r="233" spans="1:4">
      <c r="A233" s="45" t="s">
        <v>14772</v>
      </c>
      <c r="B233" s="47" t="s">
        <v>187</v>
      </c>
      <c r="C233" s="20" t="s">
        <v>4</v>
      </c>
      <c r="D233" s="47" t="s">
        <v>7</v>
      </c>
    </row>
    <row r="234" s="43" customFormat="1" spans="1:4">
      <c r="A234" s="45" t="s">
        <v>15305</v>
      </c>
      <c r="B234" s="47" t="s">
        <v>188</v>
      </c>
      <c r="C234" s="20" t="s">
        <v>10</v>
      </c>
      <c r="D234" s="47" t="s">
        <v>7</v>
      </c>
    </row>
    <row r="235" spans="1:4">
      <c r="A235" s="45" t="s">
        <v>15245</v>
      </c>
      <c r="B235" s="46" t="s">
        <v>189</v>
      </c>
      <c r="C235" s="20" t="s">
        <v>18</v>
      </c>
      <c r="D235" s="47" t="s">
        <v>7</v>
      </c>
    </row>
    <row r="236" s="43" customFormat="1" spans="1:4">
      <c r="A236" s="45" t="s">
        <v>15306</v>
      </c>
      <c r="B236" s="47" t="s">
        <v>190</v>
      </c>
      <c r="C236" s="20" t="s">
        <v>10</v>
      </c>
      <c r="D236" s="47" t="s">
        <v>7</v>
      </c>
    </row>
    <row r="237" s="43" customFormat="1" spans="1:4">
      <c r="A237" s="45" t="s">
        <v>15307</v>
      </c>
      <c r="B237" s="47" t="s">
        <v>191</v>
      </c>
      <c r="C237" s="20" t="s">
        <v>10</v>
      </c>
      <c r="D237" s="47" t="s">
        <v>7</v>
      </c>
    </row>
    <row r="238" s="43" customFormat="1" spans="1:4">
      <c r="A238" s="45" t="s">
        <v>15308</v>
      </c>
      <c r="B238" s="47" t="s">
        <v>197</v>
      </c>
      <c r="C238" s="20" t="s">
        <v>10</v>
      </c>
      <c r="D238" s="47" t="s">
        <v>7</v>
      </c>
    </row>
    <row r="239" s="43" customFormat="1" spans="1:4">
      <c r="A239" s="45" t="s">
        <v>9481</v>
      </c>
      <c r="B239" s="47" t="s">
        <v>198</v>
      </c>
      <c r="C239" s="20" t="s">
        <v>10</v>
      </c>
      <c r="D239" s="47" t="s">
        <v>7</v>
      </c>
    </row>
    <row r="240" spans="1:4">
      <c r="A240" s="45" t="s">
        <v>14773</v>
      </c>
      <c r="B240" s="46" t="s">
        <v>199</v>
      </c>
      <c r="C240" s="20" t="s">
        <v>4</v>
      </c>
      <c r="D240" s="47" t="s">
        <v>7</v>
      </c>
    </row>
    <row r="241" spans="1:4">
      <c r="A241" s="45" t="s">
        <v>14774</v>
      </c>
      <c r="B241" s="47" t="s">
        <v>14775</v>
      </c>
      <c r="C241" s="20" t="s">
        <v>4</v>
      </c>
      <c r="D241" s="47" t="s">
        <v>7</v>
      </c>
    </row>
    <row r="242" spans="1:4">
      <c r="A242" s="45" t="s">
        <v>14776</v>
      </c>
      <c r="B242" s="47" t="s">
        <v>14777</v>
      </c>
      <c r="C242" s="20" t="s">
        <v>4</v>
      </c>
      <c r="D242" s="47" t="s">
        <v>7</v>
      </c>
    </row>
    <row r="243" spans="1:4">
      <c r="A243" s="45" t="s">
        <v>14778</v>
      </c>
      <c r="B243" s="47" t="s">
        <v>14779</v>
      </c>
      <c r="C243" s="20" t="s">
        <v>4</v>
      </c>
      <c r="D243" s="47" t="s">
        <v>7</v>
      </c>
    </row>
    <row r="244" spans="1:4">
      <c r="A244" s="45" t="s">
        <v>14780</v>
      </c>
      <c r="B244" s="47" t="s">
        <v>14781</v>
      </c>
      <c r="C244" s="20" t="s">
        <v>4</v>
      </c>
      <c r="D244" s="47" t="s">
        <v>7</v>
      </c>
    </row>
    <row r="245" spans="1:4">
      <c r="A245" s="45" t="s">
        <v>14782</v>
      </c>
      <c r="B245" s="47" t="s">
        <v>14783</v>
      </c>
      <c r="C245" s="20" t="s">
        <v>4</v>
      </c>
      <c r="D245" s="47" t="s">
        <v>7</v>
      </c>
    </row>
    <row r="246" spans="1:4">
      <c r="A246" s="45" t="s">
        <v>14784</v>
      </c>
      <c r="B246" s="47" t="s">
        <v>14785</v>
      </c>
      <c r="C246" s="20" t="s">
        <v>4</v>
      </c>
      <c r="D246" s="47" t="s">
        <v>7</v>
      </c>
    </row>
    <row r="247" spans="1:4">
      <c r="A247" s="45" t="s">
        <v>14786</v>
      </c>
      <c r="B247" s="46" t="s">
        <v>14787</v>
      </c>
      <c r="C247" s="20" t="s">
        <v>4</v>
      </c>
      <c r="D247" s="47" t="s">
        <v>7</v>
      </c>
    </row>
    <row r="248" spans="1:4">
      <c r="A248" s="45" t="s">
        <v>14788</v>
      </c>
      <c r="B248" s="47" t="s">
        <v>14789</v>
      </c>
      <c r="C248" s="20" t="s">
        <v>4</v>
      </c>
      <c r="D248" s="47" t="s">
        <v>7</v>
      </c>
    </row>
    <row r="249" spans="1:4">
      <c r="A249" s="45" t="s">
        <v>15311</v>
      </c>
      <c r="B249" s="47" t="s">
        <v>15312</v>
      </c>
      <c r="C249" s="20" t="s">
        <v>10</v>
      </c>
      <c r="D249" s="47" t="s">
        <v>7</v>
      </c>
    </row>
    <row r="250" spans="1:4">
      <c r="A250" s="45" t="s">
        <v>15313</v>
      </c>
      <c r="B250" s="46" t="s">
        <v>230</v>
      </c>
      <c r="C250" s="20" t="s">
        <v>10</v>
      </c>
      <c r="D250" s="47" t="s">
        <v>7</v>
      </c>
    </row>
    <row r="251" spans="1:4">
      <c r="A251" s="45" t="s">
        <v>15314</v>
      </c>
      <c r="B251" s="47" t="s">
        <v>15315</v>
      </c>
      <c r="C251" s="20" t="s">
        <v>10</v>
      </c>
      <c r="D251" s="47" t="s">
        <v>7</v>
      </c>
    </row>
    <row r="252" spans="1:4">
      <c r="A252" s="45" t="s">
        <v>17927</v>
      </c>
      <c r="B252" s="46" t="s">
        <v>17928</v>
      </c>
      <c r="C252" s="20" t="s">
        <v>12</v>
      </c>
      <c r="D252" s="47" t="s">
        <v>7</v>
      </c>
    </row>
    <row r="253" spans="1:4">
      <c r="A253" s="48" t="s">
        <v>17929</v>
      </c>
      <c r="B253" s="49" t="s">
        <v>17930</v>
      </c>
      <c r="C253" s="20" t="s">
        <v>12</v>
      </c>
      <c r="D253" s="49" t="s">
        <v>7</v>
      </c>
    </row>
    <row r="254" spans="1:4">
      <c r="A254" s="45" t="s">
        <v>17931</v>
      </c>
      <c r="B254" s="46" t="s">
        <v>17932</v>
      </c>
      <c r="C254" s="20" t="s">
        <v>12</v>
      </c>
      <c r="D254" s="47" t="s">
        <v>7</v>
      </c>
    </row>
    <row r="255" spans="1:4">
      <c r="A255" s="45" t="s">
        <v>15027</v>
      </c>
      <c r="B255" s="47" t="s">
        <v>15028</v>
      </c>
      <c r="C255" s="20" t="s">
        <v>12</v>
      </c>
      <c r="D255" s="47" t="s">
        <v>7</v>
      </c>
    </row>
    <row r="256" spans="1:4">
      <c r="A256" s="45" t="s">
        <v>15029</v>
      </c>
      <c r="B256" s="47" t="s">
        <v>15030</v>
      </c>
      <c r="C256" s="20" t="s">
        <v>12</v>
      </c>
      <c r="D256" s="47" t="s">
        <v>7</v>
      </c>
    </row>
    <row r="257" spans="1:4">
      <c r="A257" s="45" t="s">
        <v>15031</v>
      </c>
      <c r="B257" s="46" t="s">
        <v>15032</v>
      </c>
      <c r="C257" s="20" t="s">
        <v>12</v>
      </c>
      <c r="D257" s="47" t="s">
        <v>7</v>
      </c>
    </row>
    <row r="258" spans="1:4">
      <c r="A258" s="45" t="s">
        <v>17933</v>
      </c>
      <c r="B258" s="47" t="s">
        <v>17934</v>
      </c>
      <c r="C258" s="20" t="s">
        <v>18</v>
      </c>
      <c r="D258" s="47" t="s">
        <v>7</v>
      </c>
    </row>
    <row r="259" spans="1:4">
      <c r="A259" s="45" t="s">
        <v>15033</v>
      </c>
      <c r="B259" s="46" t="s">
        <v>15034</v>
      </c>
      <c r="C259" s="20" t="s">
        <v>12</v>
      </c>
      <c r="D259" s="47" t="s">
        <v>7</v>
      </c>
    </row>
    <row r="260" spans="1:4">
      <c r="A260" s="45" t="s">
        <v>15035</v>
      </c>
      <c r="B260" s="46" t="s">
        <v>15036</v>
      </c>
      <c r="C260" s="20" t="s">
        <v>12</v>
      </c>
      <c r="D260" s="47" t="s">
        <v>7</v>
      </c>
    </row>
    <row r="261" spans="1:4">
      <c r="A261" s="45" t="s">
        <v>14799</v>
      </c>
      <c r="B261" s="46" t="s">
        <v>14800</v>
      </c>
      <c r="C261" s="20" t="s">
        <v>4</v>
      </c>
      <c r="D261" s="47" t="s">
        <v>7</v>
      </c>
    </row>
    <row r="262" spans="1:4">
      <c r="A262" s="48" t="s">
        <v>15037</v>
      </c>
      <c r="B262" s="49" t="s">
        <v>15038</v>
      </c>
      <c r="C262" s="20" t="s">
        <v>12</v>
      </c>
      <c r="D262" s="49" t="s">
        <v>7</v>
      </c>
    </row>
    <row r="263" spans="1:4">
      <c r="A263" s="45" t="s">
        <v>15039</v>
      </c>
      <c r="B263" s="46" t="s">
        <v>15040</v>
      </c>
      <c r="C263" s="20" t="s">
        <v>12</v>
      </c>
      <c r="D263" s="47" t="s">
        <v>7</v>
      </c>
    </row>
    <row r="264" spans="1:4">
      <c r="A264" s="45" t="s">
        <v>15041</v>
      </c>
      <c r="B264" s="46" t="s">
        <v>15042</v>
      </c>
      <c r="C264" s="20" t="s">
        <v>12</v>
      </c>
      <c r="D264" s="47" t="s">
        <v>7</v>
      </c>
    </row>
  </sheetData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Y148"/>
  <sheetViews>
    <sheetView workbookViewId="0">
      <selection activeCell="G5" sqref="G5"/>
    </sheetView>
  </sheetViews>
  <sheetFormatPr defaultColWidth="9" defaultRowHeight="15.6"/>
  <cols>
    <col min="1" max="1" width="12.6296296296296" style="31" customWidth="1"/>
    <col min="2" max="2" width="49.5092592592593" style="31" customWidth="1"/>
    <col min="3" max="3" width="15.6666666666667" style="20" customWidth="1"/>
    <col min="4" max="4" width="10.8796296296296" style="31" customWidth="1"/>
    <col min="5" max="16321" width="9" style="30"/>
    <col min="16322" max="16384" width="9" style="32"/>
  </cols>
  <sheetData>
    <row r="1" s="30" customFormat="1" spans="1:16379">
      <c r="A1" s="33" t="s">
        <v>297</v>
      </c>
      <c r="B1" s="33" t="s">
        <v>0</v>
      </c>
      <c r="C1" s="34" t="s">
        <v>1</v>
      </c>
      <c r="D1" s="33" t="s">
        <v>2</v>
      </c>
      <c r="XCT1" s="32"/>
      <c r="XCU1" s="32"/>
      <c r="XCV1" s="32"/>
      <c r="XCW1" s="32"/>
      <c r="XCX1" s="32"/>
      <c r="XCY1" s="32"/>
      <c r="XCZ1" s="32"/>
      <c r="XDA1" s="32"/>
      <c r="XDB1" s="32"/>
      <c r="XDC1" s="32"/>
      <c r="XDD1" s="32"/>
      <c r="XDE1" s="32"/>
      <c r="XDF1" s="32"/>
      <c r="XDG1" s="32"/>
      <c r="XDH1" s="32"/>
      <c r="XDI1" s="32"/>
      <c r="XDJ1" s="32"/>
      <c r="XDK1" s="32"/>
      <c r="XDL1" s="32"/>
      <c r="XDM1" s="32"/>
      <c r="XDN1" s="32"/>
      <c r="XDO1" s="32"/>
      <c r="XDP1" s="32"/>
      <c r="XDQ1" s="32"/>
      <c r="XDR1" s="32"/>
      <c r="XDS1" s="32"/>
      <c r="XDT1" s="32"/>
      <c r="XDU1" s="32"/>
      <c r="XDV1" s="32"/>
      <c r="XDW1" s="32"/>
      <c r="XDX1" s="32"/>
      <c r="XDY1" s="32"/>
      <c r="XDZ1" s="32"/>
      <c r="XEA1" s="32"/>
      <c r="XEB1" s="32"/>
      <c r="XEC1" s="32"/>
      <c r="XED1" s="32"/>
      <c r="XEE1" s="32"/>
      <c r="XEF1" s="32"/>
      <c r="XEG1" s="32"/>
      <c r="XEH1" s="32"/>
      <c r="XEI1" s="32"/>
      <c r="XEJ1" s="32"/>
      <c r="XEK1" s="32"/>
      <c r="XEL1" s="32"/>
      <c r="XEM1" s="32"/>
      <c r="XEN1" s="32"/>
      <c r="XEO1" s="32"/>
      <c r="XEP1" s="32"/>
      <c r="XEQ1" s="32"/>
      <c r="XER1" s="32"/>
      <c r="XES1" s="32"/>
      <c r="XET1" s="32"/>
      <c r="XEU1" s="32"/>
      <c r="XEV1" s="32"/>
      <c r="XEW1" s="32"/>
      <c r="XEX1" s="32"/>
      <c r="XEY1" s="32"/>
    </row>
    <row r="2" s="30" customFormat="1" spans="1:16379">
      <c r="A2" s="35" t="s">
        <v>17935</v>
      </c>
      <c r="B2" s="36" t="s">
        <v>17936</v>
      </c>
      <c r="C2" s="37" t="s">
        <v>18</v>
      </c>
      <c r="D2" s="38" t="s">
        <v>7</v>
      </c>
      <c r="XCT2" s="32"/>
      <c r="XCU2" s="32"/>
      <c r="XCV2" s="32"/>
      <c r="XCW2" s="32"/>
      <c r="XCX2" s="32"/>
      <c r="XCY2" s="32"/>
      <c r="XCZ2" s="32"/>
      <c r="XDA2" s="32"/>
      <c r="XDB2" s="32"/>
      <c r="XDC2" s="32"/>
      <c r="XDD2" s="32"/>
      <c r="XDE2" s="32"/>
      <c r="XDF2" s="32"/>
      <c r="XDG2" s="32"/>
      <c r="XDH2" s="32"/>
      <c r="XDI2" s="32"/>
      <c r="XDJ2" s="32"/>
      <c r="XDK2" s="32"/>
      <c r="XDL2" s="32"/>
      <c r="XDM2" s="32"/>
      <c r="XDN2" s="32"/>
      <c r="XDO2" s="32"/>
      <c r="XDP2" s="32"/>
      <c r="XDQ2" s="32"/>
      <c r="XDR2" s="32"/>
      <c r="XDS2" s="32"/>
      <c r="XDT2" s="32"/>
      <c r="XDU2" s="32"/>
      <c r="XDV2" s="32"/>
      <c r="XDW2" s="32"/>
      <c r="XDX2" s="32"/>
      <c r="XDY2" s="32"/>
      <c r="XDZ2" s="32"/>
      <c r="XEA2" s="32"/>
      <c r="XEB2" s="32"/>
      <c r="XEC2" s="32"/>
      <c r="XED2" s="32"/>
      <c r="XEE2" s="32"/>
      <c r="XEF2" s="32"/>
      <c r="XEG2" s="32"/>
      <c r="XEH2" s="32"/>
      <c r="XEI2" s="32"/>
      <c r="XEJ2" s="32"/>
      <c r="XEK2" s="32"/>
      <c r="XEL2" s="32"/>
      <c r="XEM2" s="32"/>
      <c r="XEN2" s="32"/>
      <c r="XEO2" s="32"/>
      <c r="XEP2" s="32"/>
      <c r="XEQ2" s="32"/>
      <c r="XER2" s="32"/>
      <c r="XES2" s="32"/>
      <c r="XET2" s="32"/>
      <c r="XEU2" s="32"/>
      <c r="XEV2" s="32"/>
      <c r="XEW2" s="32"/>
      <c r="XEX2" s="32"/>
      <c r="XEY2" s="32"/>
    </row>
    <row r="3" s="30" customFormat="1" spans="1:16379">
      <c r="A3" s="39" t="s">
        <v>17937</v>
      </c>
      <c r="B3" s="40" t="s">
        <v>17938</v>
      </c>
      <c r="C3" s="37" t="s">
        <v>18</v>
      </c>
      <c r="D3" s="40" t="s">
        <v>7</v>
      </c>
      <c r="XCT3" s="32"/>
      <c r="XCU3" s="32"/>
      <c r="XCV3" s="32"/>
      <c r="XCW3" s="32"/>
      <c r="XCX3" s="32"/>
      <c r="XCY3" s="32"/>
      <c r="XCZ3" s="32"/>
      <c r="XDA3" s="32"/>
      <c r="XDB3" s="32"/>
      <c r="XDC3" s="32"/>
      <c r="XDD3" s="32"/>
      <c r="XDE3" s="32"/>
      <c r="XDF3" s="32"/>
      <c r="XDG3" s="32"/>
      <c r="XDH3" s="32"/>
      <c r="XDI3" s="32"/>
      <c r="XDJ3" s="32"/>
      <c r="XDK3" s="32"/>
      <c r="XDL3" s="32"/>
      <c r="XDM3" s="32"/>
      <c r="XDN3" s="32"/>
      <c r="XDO3" s="32"/>
      <c r="XDP3" s="32"/>
      <c r="XDQ3" s="32"/>
      <c r="XDR3" s="32"/>
      <c r="XDS3" s="32"/>
      <c r="XDT3" s="32"/>
      <c r="XDU3" s="32"/>
      <c r="XDV3" s="32"/>
      <c r="XDW3" s="32"/>
      <c r="XDX3" s="32"/>
      <c r="XDY3" s="32"/>
      <c r="XDZ3" s="32"/>
      <c r="XEA3" s="32"/>
      <c r="XEB3" s="32"/>
      <c r="XEC3" s="32"/>
      <c r="XED3" s="32"/>
      <c r="XEE3" s="32"/>
      <c r="XEF3" s="32"/>
      <c r="XEG3" s="32"/>
      <c r="XEH3" s="32"/>
      <c r="XEI3" s="32"/>
      <c r="XEJ3" s="32"/>
      <c r="XEK3" s="32"/>
      <c r="XEL3" s="32"/>
      <c r="XEM3" s="32"/>
      <c r="XEN3" s="32"/>
      <c r="XEO3" s="32"/>
      <c r="XEP3" s="32"/>
      <c r="XEQ3" s="32"/>
      <c r="XER3" s="32"/>
      <c r="XES3" s="32"/>
      <c r="XET3" s="32"/>
      <c r="XEU3" s="32"/>
      <c r="XEV3" s="32"/>
      <c r="XEW3" s="32"/>
      <c r="XEX3" s="32"/>
      <c r="XEY3" s="32"/>
    </row>
    <row r="4" s="30" customFormat="1" spans="1:16379">
      <c r="A4" s="39" t="s">
        <v>17939</v>
      </c>
      <c r="B4" s="40" t="s">
        <v>17940</v>
      </c>
      <c r="C4" s="37" t="s">
        <v>18</v>
      </c>
      <c r="D4" s="40" t="s">
        <v>5</v>
      </c>
      <c r="XCT4" s="32"/>
      <c r="XCU4" s="32"/>
      <c r="XCV4" s="32"/>
      <c r="XCW4" s="32"/>
      <c r="XCX4" s="32"/>
      <c r="XCY4" s="32"/>
      <c r="XCZ4" s="32"/>
      <c r="XDA4" s="32"/>
      <c r="XDB4" s="32"/>
      <c r="XDC4" s="32"/>
      <c r="XDD4" s="32"/>
      <c r="XDE4" s="32"/>
      <c r="XDF4" s="32"/>
      <c r="XDG4" s="32"/>
      <c r="XDH4" s="32"/>
      <c r="XDI4" s="32"/>
      <c r="XDJ4" s="32"/>
      <c r="XDK4" s="32"/>
      <c r="XDL4" s="32"/>
      <c r="XDM4" s="32"/>
      <c r="XDN4" s="32"/>
      <c r="XDO4" s="32"/>
      <c r="XDP4" s="32"/>
      <c r="XDQ4" s="32"/>
      <c r="XDR4" s="32"/>
      <c r="XDS4" s="32"/>
      <c r="XDT4" s="32"/>
      <c r="XDU4" s="32"/>
      <c r="XDV4" s="32"/>
      <c r="XDW4" s="32"/>
      <c r="XDX4" s="32"/>
      <c r="XDY4" s="32"/>
      <c r="XDZ4" s="32"/>
      <c r="XEA4" s="32"/>
      <c r="XEB4" s="32"/>
      <c r="XEC4" s="32"/>
      <c r="XED4" s="32"/>
      <c r="XEE4" s="32"/>
      <c r="XEF4" s="32"/>
      <c r="XEG4" s="32"/>
      <c r="XEH4" s="32"/>
      <c r="XEI4" s="32"/>
      <c r="XEJ4" s="32"/>
      <c r="XEK4" s="32"/>
      <c r="XEL4" s="32"/>
      <c r="XEM4" s="32"/>
      <c r="XEN4" s="32"/>
      <c r="XEO4" s="32"/>
      <c r="XEP4" s="32"/>
      <c r="XEQ4" s="32"/>
      <c r="XER4" s="32"/>
      <c r="XES4" s="32"/>
      <c r="XET4" s="32"/>
      <c r="XEU4" s="32"/>
      <c r="XEV4" s="32"/>
      <c r="XEW4" s="32"/>
      <c r="XEX4" s="32"/>
      <c r="XEY4" s="32"/>
    </row>
    <row r="5" s="30" customFormat="1" ht="24" spans="1:16379">
      <c r="A5" s="35" t="s">
        <v>17941</v>
      </c>
      <c r="B5" s="38" t="s">
        <v>17942</v>
      </c>
      <c r="C5" s="37" t="s">
        <v>18</v>
      </c>
      <c r="D5" s="38" t="s">
        <v>7</v>
      </c>
      <c r="XCT5" s="32"/>
      <c r="XCU5" s="32"/>
      <c r="XCV5" s="32"/>
      <c r="XCW5" s="32"/>
      <c r="XCX5" s="32"/>
      <c r="XCY5" s="32"/>
      <c r="XCZ5" s="32"/>
      <c r="XDA5" s="32"/>
      <c r="XDB5" s="32"/>
      <c r="XDC5" s="32"/>
      <c r="XDD5" s="32"/>
      <c r="XDE5" s="32"/>
      <c r="XDF5" s="32"/>
      <c r="XDG5" s="32"/>
      <c r="XDH5" s="32"/>
      <c r="XDI5" s="32"/>
      <c r="XDJ5" s="32"/>
      <c r="XDK5" s="32"/>
      <c r="XDL5" s="32"/>
      <c r="XDM5" s="32"/>
      <c r="XDN5" s="32"/>
      <c r="XDO5" s="32"/>
      <c r="XDP5" s="32"/>
      <c r="XDQ5" s="32"/>
      <c r="XDR5" s="32"/>
      <c r="XDS5" s="32"/>
      <c r="XDT5" s="32"/>
      <c r="XDU5" s="32"/>
      <c r="XDV5" s="32"/>
      <c r="XDW5" s="32"/>
      <c r="XDX5" s="32"/>
      <c r="XDY5" s="32"/>
      <c r="XDZ5" s="32"/>
      <c r="XEA5" s="32"/>
      <c r="XEB5" s="32"/>
      <c r="XEC5" s="32"/>
      <c r="XED5" s="32"/>
      <c r="XEE5" s="32"/>
      <c r="XEF5" s="32"/>
      <c r="XEG5" s="32"/>
      <c r="XEH5" s="32"/>
      <c r="XEI5" s="32"/>
      <c r="XEJ5" s="32"/>
      <c r="XEK5" s="32"/>
      <c r="XEL5" s="32"/>
      <c r="XEM5" s="32"/>
      <c r="XEN5" s="32"/>
      <c r="XEO5" s="32"/>
      <c r="XEP5" s="32"/>
      <c r="XEQ5" s="32"/>
      <c r="XER5" s="32"/>
      <c r="XES5" s="32"/>
      <c r="XET5" s="32"/>
      <c r="XEU5" s="32"/>
      <c r="XEV5" s="32"/>
      <c r="XEW5" s="32"/>
      <c r="XEX5" s="32"/>
      <c r="XEY5" s="32"/>
    </row>
    <row r="6" s="30" customFormat="1" spans="1:16379">
      <c r="A6" s="39" t="s">
        <v>17943</v>
      </c>
      <c r="B6" s="40" t="s">
        <v>17944</v>
      </c>
      <c r="C6" s="37" t="s">
        <v>18</v>
      </c>
      <c r="D6" s="40" t="s">
        <v>7</v>
      </c>
      <c r="XCT6" s="32"/>
      <c r="XCU6" s="32"/>
      <c r="XCV6" s="32"/>
      <c r="XCW6" s="32"/>
      <c r="XCX6" s="32"/>
      <c r="XCY6" s="32"/>
      <c r="XCZ6" s="32"/>
      <c r="XDA6" s="32"/>
      <c r="XDB6" s="32"/>
      <c r="XDC6" s="32"/>
      <c r="XDD6" s="32"/>
      <c r="XDE6" s="32"/>
      <c r="XDF6" s="32"/>
      <c r="XDG6" s="32"/>
      <c r="XDH6" s="32"/>
      <c r="XDI6" s="32"/>
      <c r="XDJ6" s="32"/>
      <c r="XDK6" s="32"/>
      <c r="XDL6" s="32"/>
      <c r="XDM6" s="32"/>
      <c r="XDN6" s="32"/>
      <c r="XDO6" s="32"/>
      <c r="XDP6" s="32"/>
      <c r="XDQ6" s="32"/>
      <c r="XDR6" s="32"/>
      <c r="XDS6" s="32"/>
      <c r="XDT6" s="32"/>
      <c r="XDU6" s="32"/>
      <c r="XDV6" s="32"/>
      <c r="XDW6" s="32"/>
      <c r="XDX6" s="32"/>
      <c r="XDY6" s="32"/>
      <c r="XDZ6" s="32"/>
      <c r="XEA6" s="32"/>
      <c r="XEB6" s="32"/>
      <c r="XEC6" s="32"/>
      <c r="XED6" s="32"/>
      <c r="XEE6" s="32"/>
      <c r="XEF6" s="32"/>
      <c r="XEG6" s="32"/>
      <c r="XEH6" s="32"/>
      <c r="XEI6" s="32"/>
      <c r="XEJ6" s="32"/>
      <c r="XEK6" s="32"/>
      <c r="XEL6" s="32"/>
      <c r="XEM6" s="32"/>
      <c r="XEN6" s="32"/>
      <c r="XEO6" s="32"/>
      <c r="XEP6" s="32"/>
      <c r="XEQ6" s="32"/>
      <c r="XER6" s="32"/>
      <c r="XES6" s="32"/>
      <c r="XET6" s="32"/>
      <c r="XEU6" s="32"/>
      <c r="XEV6" s="32"/>
      <c r="XEW6" s="32"/>
      <c r="XEX6" s="32"/>
      <c r="XEY6" s="32"/>
    </row>
    <row r="7" s="30" customFormat="1" spans="1:16379">
      <c r="A7" s="35" t="s">
        <v>17945</v>
      </c>
      <c r="B7" s="38" t="s">
        <v>17946</v>
      </c>
      <c r="C7" s="37" t="s">
        <v>18</v>
      </c>
      <c r="D7" s="38" t="s">
        <v>7</v>
      </c>
      <c r="XCT7" s="32"/>
      <c r="XCU7" s="32"/>
      <c r="XCV7" s="32"/>
      <c r="XCW7" s="32"/>
      <c r="XCX7" s="32"/>
      <c r="XCY7" s="32"/>
      <c r="XCZ7" s="32"/>
      <c r="XDA7" s="32"/>
      <c r="XDB7" s="32"/>
      <c r="XDC7" s="32"/>
      <c r="XDD7" s="32"/>
      <c r="XDE7" s="32"/>
      <c r="XDF7" s="32"/>
      <c r="XDG7" s="32"/>
      <c r="XDH7" s="32"/>
      <c r="XDI7" s="32"/>
      <c r="XDJ7" s="32"/>
      <c r="XDK7" s="32"/>
      <c r="XDL7" s="32"/>
      <c r="XDM7" s="32"/>
      <c r="XDN7" s="32"/>
      <c r="XDO7" s="32"/>
      <c r="XDP7" s="32"/>
      <c r="XDQ7" s="32"/>
      <c r="XDR7" s="32"/>
      <c r="XDS7" s="32"/>
      <c r="XDT7" s="32"/>
      <c r="XDU7" s="32"/>
      <c r="XDV7" s="32"/>
      <c r="XDW7" s="32"/>
      <c r="XDX7" s="32"/>
      <c r="XDY7" s="32"/>
      <c r="XDZ7" s="32"/>
      <c r="XEA7" s="32"/>
      <c r="XEB7" s="32"/>
      <c r="XEC7" s="32"/>
      <c r="XED7" s="32"/>
      <c r="XEE7" s="32"/>
      <c r="XEF7" s="32"/>
      <c r="XEG7" s="32"/>
      <c r="XEH7" s="32"/>
      <c r="XEI7" s="32"/>
      <c r="XEJ7" s="32"/>
      <c r="XEK7" s="32"/>
      <c r="XEL7" s="32"/>
      <c r="XEM7" s="32"/>
      <c r="XEN7" s="32"/>
      <c r="XEO7" s="32"/>
      <c r="XEP7" s="32"/>
      <c r="XEQ7" s="32"/>
      <c r="XER7" s="32"/>
      <c r="XES7" s="32"/>
      <c r="XET7" s="32"/>
      <c r="XEU7" s="32"/>
      <c r="XEV7" s="32"/>
      <c r="XEW7" s="32"/>
      <c r="XEX7" s="32"/>
      <c r="XEY7" s="32"/>
    </row>
    <row r="8" s="30" customFormat="1" spans="1:16379">
      <c r="A8" s="35" t="s">
        <v>17947</v>
      </c>
      <c r="B8" s="38" t="s">
        <v>17948</v>
      </c>
      <c r="C8" s="37" t="s">
        <v>18</v>
      </c>
      <c r="D8" s="38" t="s">
        <v>7</v>
      </c>
      <c r="XCT8" s="32"/>
      <c r="XCU8" s="32"/>
      <c r="XCV8" s="32"/>
      <c r="XCW8" s="32"/>
      <c r="XCX8" s="32"/>
      <c r="XCY8" s="32"/>
      <c r="XCZ8" s="32"/>
      <c r="XDA8" s="32"/>
      <c r="XDB8" s="32"/>
      <c r="XDC8" s="32"/>
      <c r="XDD8" s="32"/>
      <c r="XDE8" s="32"/>
      <c r="XDF8" s="32"/>
      <c r="XDG8" s="32"/>
      <c r="XDH8" s="32"/>
      <c r="XDI8" s="32"/>
      <c r="XDJ8" s="32"/>
      <c r="XDK8" s="32"/>
      <c r="XDL8" s="32"/>
      <c r="XDM8" s="32"/>
      <c r="XDN8" s="32"/>
      <c r="XDO8" s="32"/>
      <c r="XDP8" s="32"/>
      <c r="XDQ8" s="32"/>
      <c r="XDR8" s="32"/>
      <c r="XDS8" s="32"/>
      <c r="XDT8" s="32"/>
      <c r="XDU8" s="32"/>
      <c r="XDV8" s="32"/>
      <c r="XDW8" s="32"/>
      <c r="XDX8" s="32"/>
      <c r="XDY8" s="32"/>
      <c r="XDZ8" s="32"/>
      <c r="XEA8" s="32"/>
      <c r="XEB8" s="32"/>
      <c r="XEC8" s="32"/>
      <c r="XED8" s="32"/>
      <c r="XEE8" s="32"/>
      <c r="XEF8" s="32"/>
      <c r="XEG8" s="32"/>
      <c r="XEH8" s="32"/>
      <c r="XEI8" s="32"/>
      <c r="XEJ8" s="32"/>
      <c r="XEK8" s="32"/>
      <c r="XEL8" s="32"/>
      <c r="XEM8" s="32"/>
      <c r="XEN8" s="32"/>
      <c r="XEO8" s="32"/>
      <c r="XEP8" s="32"/>
      <c r="XEQ8" s="32"/>
      <c r="XER8" s="32"/>
      <c r="XES8" s="32"/>
      <c r="XET8" s="32"/>
      <c r="XEU8" s="32"/>
      <c r="XEV8" s="32"/>
      <c r="XEW8" s="32"/>
      <c r="XEX8" s="32"/>
      <c r="XEY8" s="32"/>
    </row>
    <row r="9" s="30" customFormat="1" spans="1:16379">
      <c r="A9" s="35" t="s">
        <v>17949</v>
      </c>
      <c r="B9" s="38" t="s">
        <v>17950</v>
      </c>
      <c r="C9" s="37" t="s">
        <v>18</v>
      </c>
      <c r="D9" s="38" t="s">
        <v>7</v>
      </c>
      <c r="XCT9" s="32"/>
      <c r="XCU9" s="32"/>
      <c r="XCV9" s="32"/>
      <c r="XCW9" s="32"/>
      <c r="XCX9" s="32"/>
      <c r="XCY9" s="32"/>
      <c r="XCZ9" s="32"/>
      <c r="XDA9" s="32"/>
      <c r="XDB9" s="32"/>
      <c r="XDC9" s="32"/>
      <c r="XDD9" s="32"/>
      <c r="XDE9" s="32"/>
      <c r="XDF9" s="32"/>
      <c r="XDG9" s="32"/>
      <c r="XDH9" s="32"/>
      <c r="XDI9" s="32"/>
      <c r="XDJ9" s="32"/>
      <c r="XDK9" s="32"/>
      <c r="XDL9" s="32"/>
      <c r="XDM9" s="32"/>
      <c r="XDN9" s="32"/>
      <c r="XDO9" s="32"/>
      <c r="XDP9" s="32"/>
      <c r="XDQ9" s="32"/>
      <c r="XDR9" s="32"/>
      <c r="XDS9" s="32"/>
      <c r="XDT9" s="32"/>
      <c r="XDU9" s="32"/>
      <c r="XDV9" s="32"/>
      <c r="XDW9" s="32"/>
      <c r="XDX9" s="32"/>
      <c r="XDY9" s="32"/>
      <c r="XDZ9" s="32"/>
      <c r="XEA9" s="32"/>
      <c r="XEB9" s="32"/>
      <c r="XEC9" s="32"/>
      <c r="XED9" s="32"/>
      <c r="XEE9" s="32"/>
      <c r="XEF9" s="32"/>
      <c r="XEG9" s="32"/>
      <c r="XEH9" s="32"/>
      <c r="XEI9" s="32"/>
      <c r="XEJ9" s="32"/>
      <c r="XEK9" s="32"/>
      <c r="XEL9" s="32"/>
      <c r="XEM9" s="32"/>
      <c r="XEN9" s="32"/>
      <c r="XEO9" s="32"/>
      <c r="XEP9" s="32"/>
      <c r="XEQ9" s="32"/>
      <c r="XER9" s="32"/>
      <c r="XES9" s="32"/>
      <c r="XET9" s="32"/>
      <c r="XEU9" s="32"/>
      <c r="XEV9" s="32"/>
      <c r="XEW9" s="32"/>
      <c r="XEX9" s="32"/>
      <c r="XEY9" s="32"/>
    </row>
    <row r="10" s="30" customFormat="1" spans="1:16379">
      <c r="A10" s="39" t="s">
        <v>17951</v>
      </c>
      <c r="B10" s="40" t="s">
        <v>17952</v>
      </c>
      <c r="C10" s="37" t="s">
        <v>18</v>
      </c>
      <c r="D10" s="40" t="s">
        <v>7</v>
      </c>
      <c r="XCT10" s="32"/>
      <c r="XCU10" s="32"/>
      <c r="XCV10" s="32"/>
      <c r="XCW10" s="32"/>
      <c r="XCX10" s="32"/>
      <c r="XCY10" s="32"/>
      <c r="XCZ10" s="32"/>
      <c r="XDA10" s="32"/>
      <c r="XDB10" s="32"/>
      <c r="XDC10" s="32"/>
      <c r="XDD10" s="32"/>
      <c r="XDE10" s="32"/>
      <c r="XDF10" s="32"/>
      <c r="XDG10" s="32"/>
      <c r="XDH10" s="32"/>
      <c r="XDI10" s="32"/>
      <c r="XDJ10" s="32"/>
      <c r="XDK10" s="32"/>
      <c r="XDL10" s="32"/>
      <c r="XDM10" s="32"/>
      <c r="XDN10" s="32"/>
      <c r="XDO10" s="32"/>
      <c r="XDP10" s="32"/>
      <c r="XDQ10" s="32"/>
      <c r="XDR10" s="32"/>
      <c r="XDS10" s="32"/>
      <c r="XDT10" s="32"/>
      <c r="XDU10" s="32"/>
      <c r="XDV10" s="32"/>
      <c r="XDW10" s="32"/>
      <c r="XDX10" s="32"/>
      <c r="XDY10" s="32"/>
      <c r="XDZ10" s="32"/>
      <c r="XEA10" s="32"/>
      <c r="XEB10" s="32"/>
      <c r="XEC10" s="32"/>
      <c r="XED10" s="32"/>
      <c r="XEE10" s="32"/>
      <c r="XEF10" s="32"/>
      <c r="XEG10" s="32"/>
      <c r="XEH10" s="32"/>
      <c r="XEI10" s="32"/>
      <c r="XEJ10" s="32"/>
      <c r="XEK10" s="32"/>
      <c r="XEL10" s="32"/>
      <c r="XEM10" s="32"/>
      <c r="XEN10" s="32"/>
      <c r="XEO10" s="32"/>
      <c r="XEP10" s="32"/>
      <c r="XEQ10" s="32"/>
      <c r="XER10" s="32"/>
      <c r="XES10" s="32"/>
      <c r="XET10" s="32"/>
      <c r="XEU10" s="32"/>
      <c r="XEV10" s="32"/>
      <c r="XEW10" s="32"/>
      <c r="XEX10" s="32"/>
      <c r="XEY10" s="32"/>
    </row>
    <row r="11" s="30" customFormat="1" spans="1:16379">
      <c r="A11" s="35" t="s">
        <v>17953</v>
      </c>
      <c r="B11" s="36" t="s">
        <v>17954</v>
      </c>
      <c r="C11" s="37" t="s">
        <v>18</v>
      </c>
      <c r="D11" s="38" t="s">
        <v>7</v>
      </c>
      <c r="XCT11" s="32"/>
      <c r="XCU11" s="32"/>
      <c r="XCV11" s="32"/>
      <c r="XCW11" s="32"/>
      <c r="XCX11" s="32"/>
      <c r="XCY11" s="32"/>
      <c r="XCZ11" s="32"/>
      <c r="XDA11" s="32"/>
      <c r="XDB11" s="32"/>
      <c r="XDC11" s="32"/>
      <c r="XDD11" s="32"/>
      <c r="XDE11" s="32"/>
      <c r="XDF11" s="32"/>
      <c r="XDG11" s="32"/>
      <c r="XDH11" s="32"/>
      <c r="XDI11" s="32"/>
      <c r="XDJ11" s="32"/>
      <c r="XDK11" s="32"/>
      <c r="XDL11" s="32"/>
      <c r="XDM11" s="32"/>
      <c r="XDN11" s="32"/>
      <c r="XDO11" s="32"/>
      <c r="XDP11" s="32"/>
      <c r="XDQ11" s="32"/>
      <c r="XDR11" s="32"/>
      <c r="XDS11" s="32"/>
      <c r="XDT11" s="32"/>
      <c r="XDU11" s="32"/>
      <c r="XDV11" s="32"/>
      <c r="XDW11" s="32"/>
      <c r="XDX11" s="32"/>
      <c r="XDY11" s="32"/>
      <c r="XDZ11" s="32"/>
      <c r="XEA11" s="32"/>
      <c r="XEB11" s="32"/>
      <c r="XEC11" s="32"/>
      <c r="XED11" s="32"/>
      <c r="XEE11" s="32"/>
      <c r="XEF11" s="32"/>
      <c r="XEG11" s="32"/>
      <c r="XEH11" s="32"/>
      <c r="XEI11" s="32"/>
      <c r="XEJ11" s="32"/>
      <c r="XEK11" s="32"/>
      <c r="XEL11" s="32"/>
      <c r="XEM11" s="32"/>
      <c r="XEN11" s="32"/>
      <c r="XEO11" s="32"/>
      <c r="XEP11" s="32"/>
      <c r="XEQ11" s="32"/>
      <c r="XER11" s="32"/>
      <c r="XES11" s="32"/>
      <c r="XET11" s="32"/>
      <c r="XEU11" s="32"/>
      <c r="XEV11" s="32"/>
      <c r="XEW11" s="32"/>
      <c r="XEX11" s="32"/>
      <c r="XEY11" s="32"/>
    </row>
    <row r="12" s="30" customFormat="1" spans="1:16379">
      <c r="A12" s="35" t="s">
        <v>17955</v>
      </c>
      <c r="B12" s="38" t="s">
        <v>17956</v>
      </c>
      <c r="C12" s="37" t="s">
        <v>18</v>
      </c>
      <c r="D12" s="38" t="s">
        <v>7</v>
      </c>
      <c r="XCT12" s="32"/>
      <c r="XCU12" s="32"/>
      <c r="XCV12" s="32"/>
      <c r="XCW12" s="32"/>
      <c r="XCX12" s="32"/>
      <c r="XCY12" s="32"/>
      <c r="XCZ12" s="32"/>
      <c r="XDA12" s="32"/>
      <c r="XDB12" s="32"/>
      <c r="XDC12" s="32"/>
      <c r="XDD12" s="32"/>
      <c r="XDE12" s="32"/>
      <c r="XDF12" s="32"/>
      <c r="XDG12" s="32"/>
      <c r="XDH12" s="32"/>
      <c r="XDI12" s="32"/>
      <c r="XDJ12" s="32"/>
      <c r="XDK12" s="32"/>
      <c r="XDL12" s="32"/>
      <c r="XDM12" s="32"/>
      <c r="XDN12" s="32"/>
      <c r="XDO12" s="32"/>
      <c r="XDP12" s="32"/>
      <c r="XDQ12" s="32"/>
      <c r="XDR12" s="32"/>
      <c r="XDS12" s="32"/>
      <c r="XDT12" s="32"/>
      <c r="XDU12" s="32"/>
      <c r="XDV12" s="32"/>
      <c r="XDW12" s="32"/>
      <c r="XDX12" s="32"/>
      <c r="XDY12" s="32"/>
      <c r="XDZ12" s="32"/>
      <c r="XEA12" s="32"/>
      <c r="XEB12" s="32"/>
      <c r="XEC12" s="32"/>
      <c r="XED12" s="32"/>
      <c r="XEE12" s="32"/>
      <c r="XEF12" s="32"/>
      <c r="XEG12" s="32"/>
      <c r="XEH12" s="32"/>
      <c r="XEI12" s="32"/>
      <c r="XEJ12" s="32"/>
      <c r="XEK12" s="32"/>
      <c r="XEL12" s="32"/>
      <c r="XEM12" s="32"/>
      <c r="XEN12" s="32"/>
      <c r="XEO12" s="32"/>
      <c r="XEP12" s="32"/>
      <c r="XEQ12" s="32"/>
      <c r="XER12" s="32"/>
      <c r="XES12" s="32"/>
      <c r="XET12" s="32"/>
      <c r="XEU12" s="32"/>
      <c r="XEV12" s="32"/>
      <c r="XEW12" s="32"/>
      <c r="XEX12" s="32"/>
      <c r="XEY12" s="32"/>
    </row>
    <row r="13" s="30" customFormat="1" spans="1:16379">
      <c r="A13" s="35" t="s">
        <v>17957</v>
      </c>
      <c r="B13" s="36" t="s">
        <v>17958</v>
      </c>
      <c r="C13" s="37" t="s">
        <v>18</v>
      </c>
      <c r="D13" s="38" t="s">
        <v>7</v>
      </c>
      <c r="XCT13" s="32"/>
      <c r="XCU13" s="32"/>
      <c r="XCV13" s="32"/>
      <c r="XCW13" s="32"/>
      <c r="XCX13" s="32"/>
      <c r="XCY13" s="32"/>
      <c r="XCZ13" s="32"/>
      <c r="XDA13" s="32"/>
      <c r="XDB13" s="32"/>
      <c r="XDC13" s="32"/>
      <c r="XDD13" s="32"/>
      <c r="XDE13" s="32"/>
      <c r="XDF13" s="32"/>
      <c r="XDG13" s="32"/>
      <c r="XDH13" s="32"/>
      <c r="XDI13" s="32"/>
      <c r="XDJ13" s="32"/>
      <c r="XDK13" s="32"/>
      <c r="XDL13" s="32"/>
      <c r="XDM13" s="32"/>
      <c r="XDN13" s="32"/>
      <c r="XDO13" s="32"/>
      <c r="XDP13" s="32"/>
      <c r="XDQ13" s="32"/>
      <c r="XDR13" s="32"/>
      <c r="XDS13" s="32"/>
      <c r="XDT13" s="32"/>
      <c r="XDU13" s="32"/>
      <c r="XDV13" s="32"/>
      <c r="XDW13" s="32"/>
      <c r="XDX13" s="32"/>
      <c r="XDY13" s="32"/>
      <c r="XDZ13" s="32"/>
      <c r="XEA13" s="32"/>
      <c r="XEB13" s="32"/>
      <c r="XEC13" s="32"/>
      <c r="XED13" s="32"/>
      <c r="XEE13" s="32"/>
      <c r="XEF13" s="32"/>
      <c r="XEG13" s="32"/>
      <c r="XEH13" s="32"/>
      <c r="XEI13" s="32"/>
      <c r="XEJ13" s="32"/>
      <c r="XEK13" s="32"/>
      <c r="XEL13" s="32"/>
      <c r="XEM13" s="32"/>
      <c r="XEN13" s="32"/>
      <c r="XEO13" s="32"/>
      <c r="XEP13" s="32"/>
      <c r="XEQ13" s="32"/>
      <c r="XER13" s="32"/>
      <c r="XES13" s="32"/>
      <c r="XET13" s="32"/>
      <c r="XEU13" s="32"/>
      <c r="XEV13" s="32"/>
      <c r="XEW13" s="32"/>
      <c r="XEX13" s="32"/>
      <c r="XEY13" s="32"/>
    </row>
    <row r="14" s="30" customFormat="1" spans="1:16379">
      <c r="A14" s="35" t="s">
        <v>17959</v>
      </c>
      <c r="B14" s="38" t="s">
        <v>17960</v>
      </c>
      <c r="C14" s="37" t="s">
        <v>18</v>
      </c>
      <c r="D14" s="38" t="s">
        <v>7</v>
      </c>
      <c r="XCT14" s="32"/>
      <c r="XCU14" s="32"/>
      <c r="XCV14" s="32"/>
      <c r="XCW14" s="32"/>
      <c r="XCX14" s="32"/>
      <c r="XCY14" s="32"/>
      <c r="XCZ14" s="32"/>
      <c r="XDA14" s="32"/>
      <c r="XDB14" s="32"/>
      <c r="XDC14" s="32"/>
      <c r="XDD14" s="32"/>
      <c r="XDE14" s="32"/>
      <c r="XDF14" s="32"/>
      <c r="XDG14" s="32"/>
      <c r="XDH14" s="32"/>
      <c r="XDI14" s="32"/>
      <c r="XDJ14" s="32"/>
      <c r="XDK14" s="32"/>
      <c r="XDL14" s="32"/>
      <c r="XDM14" s="32"/>
      <c r="XDN14" s="32"/>
      <c r="XDO14" s="32"/>
      <c r="XDP14" s="32"/>
      <c r="XDQ14" s="32"/>
      <c r="XDR14" s="32"/>
      <c r="XDS14" s="32"/>
      <c r="XDT14" s="32"/>
      <c r="XDU14" s="32"/>
      <c r="XDV14" s="32"/>
      <c r="XDW14" s="32"/>
      <c r="XDX14" s="32"/>
      <c r="XDY14" s="32"/>
      <c r="XDZ14" s="32"/>
      <c r="XEA14" s="32"/>
      <c r="XEB14" s="32"/>
      <c r="XEC14" s="32"/>
      <c r="XED14" s="32"/>
      <c r="XEE14" s="32"/>
      <c r="XEF14" s="32"/>
      <c r="XEG14" s="32"/>
      <c r="XEH14" s="32"/>
      <c r="XEI14" s="32"/>
      <c r="XEJ14" s="32"/>
      <c r="XEK14" s="32"/>
      <c r="XEL14" s="32"/>
      <c r="XEM14" s="32"/>
      <c r="XEN14" s="32"/>
      <c r="XEO14" s="32"/>
      <c r="XEP14" s="32"/>
      <c r="XEQ14" s="32"/>
      <c r="XER14" s="32"/>
      <c r="XES14" s="32"/>
      <c r="XET14" s="32"/>
      <c r="XEU14" s="32"/>
      <c r="XEV14" s="32"/>
      <c r="XEW14" s="32"/>
      <c r="XEX14" s="32"/>
      <c r="XEY14" s="32"/>
    </row>
    <row r="15" s="30" customFormat="1" spans="1:16379">
      <c r="A15" s="35" t="s">
        <v>17961</v>
      </c>
      <c r="B15" s="36" t="s">
        <v>17962</v>
      </c>
      <c r="C15" s="37" t="s">
        <v>18</v>
      </c>
      <c r="D15" s="38" t="s">
        <v>7</v>
      </c>
      <c r="XCT15" s="32"/>
      <c r="XCU15" s="32"/>
      <c r="XCV15" s="32"/>
      <c r="XCW15" s="32"/>
      <c r="XCX15" s="32"/>
      <c r="XCY15" s="32"/>
      <c r="XCZ15" s="32"/>
      <c r="XDA15" s="32"/>
      <c r="XDB15" s="32"/>
      <c r="XDC15" s="32"/>
      <c r="XDD15" s="32"/>
      <c r="XDE15" s="32"/>
      <c r="XDF15" s="32"/>
      <c r="XDG15" s="32"/>
      <c r="XDH15" s="32"/>
      <c r="XDI15" s="32"/>
      <c r="XDJ15" s="32"/>
      <c r="XDK15" s="32"/>
      <c r="XDL15" s="32"/>
      <c r="XDM15" s="32"/>
      <c r="XDN15" s="32"/>
      <c r="XDO15" s="32"/>
      <c r="XDP15" s="32"/>
      <c r="XDQ15" s="32"/>
      <c r="XDR15" s="32"/>
      <c r="XDS15" s="32"/>
      <c r="XDT15" s="32"/>
      <c r="XDU15" s="32"/>
      <c r="XDV15" s="32"/>
      <c r="XDW15" s="32"/>
      <c r="XDX15" s="32"/>
      <c r="XDY15" s="32"/>
      <c r="XDZ15" s="32"/>
      <c r="XEA15" s="32"/>
      <c r="XEB15" s="32"/>
      <c r="XEC15" s="32"/>
      <c r="XED15" s="32"/>
      <c r="XEE15" s="32"/>
      <c r="XEF15" s="32"/>
      <c r="XEG15" s="32"/>
      <c r="XEH15" s="32"/>
      <c r="XEI15" s="32"/>
      <c r="XEJ15" s="32"/>
      <c r="XEK15" s="32"/>
      <c r="XEL15" s="32"/>
      <c r="XEM15" s="32"/>
      <c r="XEN15" s="32"/>
      <c r="XEO15" s="32"/>
      <c r="XEP15" s="32"/>
      <c r="XEQ15" s="32"/>
      <c r="XER15" s="32"/>
      <c r="XES15" s="32"/>
      <c r="XET15" s="32"/>
      <c r="XEU15" s="32"/>
      <c r="XEV15" s="32"/>
      <c r="XEW15" s="32"/>
      <c r="XEX15" s="32"/>
      <c r="XEY15" s="32"/>
    </row>
    <row r="16" s="30" customFormat="1" spans="1:16379">
      <c r="A16" s="35" t="s">
        <v>17963</v>
      </c>
      <c r="B16" s="36" t="s">
        <v>17964</v>
      </c>
      <c r="C16" s="37" t="s">
        <v>18</v>
      </c>
      <c r="D16" s="38" t="s">
        <v>7</v>
      </c>
      <c r="XCT16" s="32"/>
      <c r="XCU16" s="32"/>
      <c r="XCV16" s="32"/>
      <c r="XCW16" s="32"/>
      <c r="XCX16" s="32"/>
      <c r="XCY16" s="32"/>
      <c r="XCZ16" s="32"/>
      <c r="XDA16" s="32"/>
      <c r="XDB16" s="32"/>
      <c r="XDC16" s="32"/>
      <c r="XDD16" s="32"/>
      <c r="XDE16" s="32"/>
      <c r="XDF16" s="32"/>
      <c r="XDG16" s="32"/>
      <c r="XDH16" s="32"/>
      <c r="XDI16" s="32"/>
      <c r="XDJ16" s="32"/>
      <c r="XDK16" s="32"/>
      <c r="XDL16" s="32"/>
      <c r="XDM16" s="32"/>
      <c r="XDN16" s="32"/>
      <c r="XDO16" s="32"/>
      <c r="XDP16" s="32"/>
      <c r="XDQ16" s="32"/>
      <c r="XDR16" s="32"/>
      <c r="XDS16" s="32"/>
      <c r="XDT16" s="32"/>
      <c r="XDU16" s="32"/>
      <c r="XDV16" s="32"/>
      <c r="XDW16" s="32"/>
      <c r="XDX16" s="32"/>
      <c r="XDY16" s="32"/>
      <c r="XDZ16" s="32"/>
      <c r="XEA16" s="32"/>
      <c r="XEB16" s="32"/>
      <c r="XEC16" s="32"/>
      <c r="XED16" s="32"/>
      <c r="XEE16" s="32"/>
      <c r="XEF16" s="32"/>
      <c r="XEG16" s="32"/>
      <c r="XEH16" s="32"/>
      <c r="XEI16" s="32"/>
      <c r="XEJ16" s="32"/>
      <c r="XEK16" s="32"/>
      <c r="XEL16" s="32"/>
      <c r="XEM16" s="32"/>
      <c r="XEN16" s="32"/>
      <c r="XEO16" s="32"/>
      <c r="XEP16" s="32"/>
      <c r="XEQ16" s="32"/>
      <c r="XER16" s="32"/>
      <c r="XES16" s="32"/>
      <c r="XET16" s="32"/>
      <c r="XEU16" s="32"/>
      <c r="XEV16" s="32"/>
      <c r="XEW16" s="32"/>
      <c r="XEX16" s="32"/>
      <c r="XEY16" s="32"/>
    </row>
    <row r="17" s="30" customFormat="1" spans="1:16379">
      <c r="A17" s="35" t="s">
        <v>17965</v>
      </c>
      <c r="B17" s="36" t="s">
        <v>17966</v>
      </c>
      <c r="C17" s="37" t="s">
        <v>18</v>
      </c>
      <c r="D17" s="38" t="s">
        <v>7</v>
      </c>
      <c r="XCT17" s="32"/>
      <c r="XCU17" s="32"/>
      <c r="XCV17" s="32"/>
      <c r="XCW17" s="32"/>
      <c r="XCX17" s="32"/>
      <c r="XCY17" s="32"/>
      <c r="XCZ17" s="32"/>
      <c r="XDA17" s="32"/>
      <c r="XDB17" s="32"/>
      <c r="XDC17" s="32"/>
      <c r="XDD17" s="32"/>
      <c r="XDE17" s="32"/>
      <c r="XDF17" s="32"/>
      <c r="XDG17" s="32"/>
      <c r="XDH17" s="32"/>
      <c r="XDI17" s="32"/>
      <c r="XDJ17" s="32"/>
      <c r="XDK17" s="32"/>
      <c r="XDL17" s="32"/>
      <c r="XDM17" s="32"/>
      <c r="XDN17" s="32"/>
      <c r="XDO17" s="32"/>
      <c r="XDP17" s="32"/>
      <c r="XDQ17" s="32"/>
      <c r="XDR17" s="32"/>
      <c r="XDS17" s="32"/>
      <c r="XDT17" s="32"/>
      <c r="XDU17" s="32"/>
      <c r="XDV17" s="32"/>
      <c r="XDW17" s="32"/>
      <c r="XDX17" s="32"/>
      <c r="XDY17" s="32"/>
      <c r="XDZ17" s="32"/>
      <c r="XEA17" s="32"/>
      <c r="XEB17" s="32"/>
      <c r="XEC17" s="32"/>
      <c r="XED17" s="32"/>
      <c r="XEE17" s="32"/>
      <c r="XEF17" s="32"/>
      <c r="XEG17" s="32"/>
      <c r="XEH17" s="32"/>
      <c r="XEI17" s="32"/>
      <c r="XEJ17" s="32"/>
      <c r="XEK17" s="32"/>
      <c r="XEL17" s="32"/>
      <c r="XEM17" s="32"/>
      <c r="XEN17" s="32"/>
      <c r="XEO17" s="32"/>
      <c r="XEP17" s="32"/>
      <c r="XEQ17" s="32"/>
      <c r="XER17" s="32"/>
      <c r="XES17" s="32"/>
      <c r="XET17" s="32"/>
      <c r="XEU17" s="32"/>
      <c r="XEV17" s="32"/>
      <c r="XEW17" s="32"/>
      <c r="XEX17" s="32"/>
      <c r="XEY17" s="32"/>
    </row>
    <row r="18" s="30" customFormat="1" spans="1:16379">
      <c r="A18" s="35" t="s">
        <v>17967</v>
      </c>
      <c r="B18" s="36" t="s">
        <v>17968</v>
      </c>
      <c r="C18" s="37" t="s">
        <v>18</v>
      </c>
      <c r="D18" s="38" t="s">
        <v>7</v>
      </c>
      <c r="XCT18" s="32"/>
      <c r="XCU18" s="32"/>
      <c r="XCV18" s="32"/>
      <c r="XCW18" s="32"/>
      <c r="XCX18" s="32"/>
      <c r="XCY18" s="32"/>
      <c r="XCZ18" s="32"/>
      <c r="XDA18" s="32"/>
      <c r="XDB18" s="32"/>
      <c r="XDC18" s="32"/>
      <c r="XDD18" s="32"/>
      <c r="XDE18" s="32"/>
      <c r="XDF18" s="32"/>
      <c r="XDG18" s="32"/>
      <c r="XDH18" s="32"/>
      <c r="XDI18" s="32"/>
      <c r="XDJ18" s="32"/>
      <c r="XDK18" s="32"/>
      <c r="XDL18" s="32"/>
      <c r="XDM18" s="32"/>
      <c r="XDN18" s="32"/>
      <c r="XDO18" s="32"/>
      <c r="XDP18" s="32"/>
      <c r="XDQ18" s="32"/>
      <c r="XDR18" s="32"/>
      <c r="XDS18" s="32"/>
      <c r="XDT18" s="32"/>
      <c r="XDU18" s="32"/>
      <c r="XDV18" s="32"/>
      <c r="XDW18" s="32"/>
      <c r="XDX18" s="32"/>
      <c r="XDY18" s="32"/>
      <c r="XDZ18" s="32"/>
      <c r="XEA18" s="32"/>
      <c r="XEB18" s="32"/>
      <c r="XEC18" s="32"/>
      <c r="XED18" s="32"/>
      <c r="XEE18" s="32"/>
      <c r="XEF18" s="32"/>
      <c r="XEG18" s="32"/>
      <c r="XEH18" s="32"/>
      <c r="XEI18" s="32"/>
      <c r="XEJ18" s="32"/>
      <c r="XEK18" s="32"/>
      <c r="XEL18" s="32"/>
      <c r="XEM18" s="32"/>
      <c r="XEN18" s="32"/>
      <c r="XEO18" s="32"/>
      <c r="XEP18" s="32"/>
      <c r="XEQ18" s="32"/>
      <c r="XER18" s="32"/>
      <c r="XES18" s="32"/>
      <c r="XET18" s="32"/>
      <c r="XEU18" s="32"/>
      <c r="XEV18" s="32"/>
      <c r="XEW18" s="32"/>
      <c r="XEX18" s="32"/>
      <c r="XEY18" s="32"/>
    </row>
    <row r="19" s="30" customFormat="1" spans="1:16379">
      <c r="A19" s="35" t="s">
        <v>17969</v>
      </c>
      <c r="B19" s="36" t="s">
        <v>17970</v>
      </c>
      <c r="C19" s="37" t="s">
        <v>18</v>
      </c>
      <c r="D19" s="38" t="s">
        <v>7</v>
      </c>
      <c r="XCT19" s="32"/>
      <c r="XCU19" s="32"/>
      <c r="XCV19" s="32"/>
      <c r="XCW19" s="32"/>
      <c r="XCX19" s="32"/>
      <c r="XCY19" s="32"/>
      <c r="XCZ19" s="32"/>
      <c r="XDA19" s="32"/>
      <c r="XDB19" s="32"/>
      <c r="XDC19" s="32"/>
      <c r="XDD19" s="32"/>
      <c r="XDE19" s="32"/>
      <c r="XDF19" s="32"/>
      <c r="XDG19" s="32"/>
      <c r="XDH19" s="32"/>
      <c r="XDI19" s="32"/>
      <c r="XDJ19" s="32"/>
      <c r="XDK19" s="32"/>
      <c r="XDL19" s="32"/>
      <c r="XDM19" s="32"/>
      <c r="XDN19" s="32"/>
      <c r="XDO19" s="32"/>
      <c r="XDP19" s="32"/>
      <c r="XDQ19" s="32"/>
      <c r="XDR19" s="32"/>
      <c r="XDS19" s="32"/>
      <c r="XDT19" s="32"/>
      <c r="XDU19" s="32"/>
      <c r="XDV19" s="32"/>
      <c r="XDW19" s="32"/>
      <c r="XDX19" s="32"/>
      <c r="XDY19" s="32"/>
      <c r="XDZ19" s="32"/>
      <c r="XEA19" s="32"/>
      <c r="XEB19" s="32"/>
      <c r="XEC19" s="32"/>
      <c r="XED19" s="32"/>
      <c r="XEE19" s="32"/>
      <c r="XEF19" s="32"/>
      <c r="XEG19" s="32"/>
      <c r="XEH19" s="32"/>
      <c r="XEI19" s="32"/>
      <c r="XEJ19" s="32"/>
      <c r="XEK19" s="32"/>
      <c r="XEL19" s="32"/>
      <c r="XEM19" s="32"/>
      <c r="XEN19" s="32"/>
      <c r="XEO19" s="32"/>
      <c r="XEP19" s="32"/>
      <c r="XEQ19" s="32"/>
      <c r="XER19" s="32"/>
      <c r="XES19" s="32"/>
      <c r="XET19" s="32"/>
      <c r="XEU19" s="32"/>
      <c r="XEV19" s="32"/>
      <c r="XEW19" s="32"/>
      <c r="XEX19" s="32"/>
      <c r="XEY19" s="32"/>
    </row>
    <row r="20" s="30" customFormat="1" spans="1:16379">
      <c r="A20" s="35" t="s">
        <v>17971</v>
      </c>
      <c r="B20" s="38" t="s">
        <v>17972</v>
      </c>
      <c r="C20" s="37" t="s">
        <v>18</v>
      </c>
      <c r="D20" s="38" t="s">
        <v>7</v>
      </c>
      <c r="XCT20" s="32"/>
      <c r="XCU20" s="32"/>
      <c r="XCV20" s="32"/>
      <c r="XCW20" s="32"/>
      <c r="XCX20" s="32"/>
      <c r="XCY20" s="32"/>
      <c r="XCZ20" s="32"/>
      <c r="XDA20" s="32"/>
      <c r="XDB20" s="32"/>
      <c r="XDC20" s="32"/>
      <c r="XDD20" s="32"/>
      <c r="XDE20" s="32"/>
      <c r="XDF20" s="32"/>
      <c r="XDG20" s="32"/>
      <c r="XDH20" s="32"/>
      <c r="XDI20" s="32"/>
      <c r="XDJ20" s="32"/>
      <c r="XDK20" s="32"/>
      <c r="XDL20" s="32"/>
      <c r="XDM20" s="32"/>
      <c r="XDN20" s="32"/>
      <c r="XDO20" s="32"/>
      <c r="XDP20" s="32"/>
      <c r="XDQ20" s="32"/>
      <c r="XDR20" s="32"/>
      <c r="XDS20" s="32"/>
      <c r="XDT20" s="32"/>
      <c r="XDU20" s="32"/>
      <c r="XDV20" s="32"/>
      <c r="XDW20" s="32"/>
      <c r="XDX20" s="32"/>
      <c r="XDY20" s="32"/>
      <c r="XDZ20" s="32"/>
      <c r="XEA20" s="32"/>
      <c r="XEB20" s="32"/>
      <c r="XEC20" s="32"/>
      <c r="XED20" s="32"/>
      <c r="XEE20" s="32"/>
      <c r="XEF20" s="32"/>
      <c r="XEG20" s="32"/>
      <c r="XEH20" s="32"/>
      <c r="XEI20" s="32"/>
      <c r="XEJ20" s="32"/>
      <c r="XEK20" s="32"/>
      <c r="XEL20" s="32"/>
      <c r="XEM20" s="32"/>
      <c r="XEN20" s="32"/>
      <c r="XEO20" s="32"/>
      <c r="XEP20" s="32"/>
      <c r="XEQ20" s="32"/>
      <c r="XER20" s="32"/>
      <c r="XES20" s="32"/>
      <c r="XET20" s="32"/>
      <c r="XEU20" s="32"/>
      <c r="XEV20" s="32"/>
      <c r="XEW20" s="32"/>
      <c r="XEX20" s="32"/>
      <c r="XEY20" s="32"/>
    </row>
    <row r="21" s="30" customFormat="1" spans="1:16379">
      <c r="A21" s="35" t="s">
        <v>17973</v>
      </c>
      <c r="B21" s="36" t="s">
        <v>17974</v>
      </c>
      <c r="C21" s="37" t="s">
        <v>18</v>
      </c>
      <c r="D21" s="38" t="s">
        <v>7</v>
      </c>
      <c r="XCT21" s="32"/>
      <c r="XCU21" s="32"/>
      <c r="XCV21" s="32"/>
      <c r="XCW21" s="32"/>
      <c r="XCX21" s="32"/>
      <c r="XCY21" s="32"/>
      <c r="XCZ21" s="32"/>
      <c r="XDA21" s="32"/>
      <c r="XDB21" s="32"/>
      <c r="XDC21" s="32"/>
      <c r="XDD21" s="32"/>
      <c r="XDE21" s="32"/>
      <c r="XDF21" s="32"/>
      <c r="XDG21" s="32"/>
      <c r="XDH21" s="32"/>
      <c r="XDI21" s="32"/>
      <c r="XDJ21" s="32"/>
      <c r="XDK21" s="32"/>
      <c r="XDL21" s="32"/>
      <c r="XDM21" s="32"/>
      <c r="XDN21" s="32"/>
      <c r="XDO21" s="32"/>
      <c r="XDP21" s="32"/>
      <c r="XDQ21" s="32"/>
      <c r="XDR21" s="32"/>
      <c r="XDS21" s="32"/>
      <c r="XDT21" s="32"/>
      <c r="XDU21" s="32"/>
      <c r="XDV21" s="32"/>
      <c r="XDW21" s="32"/>
      <c r="XDX21" s="32"/>
      <c r="XDY21" s="32"/>
      <c r="XDZ21" s="32"/>
      <c r="XEA21" s="32"/>
      <c r="XEB21" s="32"/>
      <c r="XEC21" s="32"/>
      <c r="XED21" s="32"/>
      <c r="XEE21" s="32"/>
      <c r="XEF21" s="32"/>
      <c r="XEG21" s="32"/>
      <c r="XEH21" s="32"/>
      <c r="XEI21" s="32"/>
      <c r="XEJ21" s="32"/>
      <c r="XEK21" s="32"/>
      <c r="XEL21" s="32"/>
      <c r="XEM21" s="32"/>
      <c r="XEN21" s="32"/>
      <c r="XEO21" s="32"/>
      <c r="XEP21" s="32"/>
      <c r="XEQ21" s="32"/>
      <c r="XER21" s="32"/>
      <c r="XES21" s="32"/>
      <c r="XET21" s="32"/>
      <c r="XEU21" s="32"/>
      <c r="XEV21" s="32"/>
      <c r="XEW21" s="32"/>
      <c r="XEX21" s="32"/>
      <c r="XEY21" s="32"/>
    </row>
    <row r="22" s="30" customFormat="1" spans="1:16379">
      <c r="A22" s="35" t="s">
        <v>17975</v>
      </c>
      <c r="B22" s="38" t="s">
        <v>17976</v>
      </c>
      <c r="C22" s="37" t="s">
        <v>12</v>
      </c>
      <c r="D22" s="38" t="s">
        <v>5</v>
      </c>
      <c r="XCT22" s="32"/>
      <c r="XCU22" s="32"/>
      <c r="XCV22" s="32"/>
      <c r="XCW22" s="32"/>
      <c r="XCX22" s="32"/>
      <c r="XCY22" s="32"/>
      <c r="XCZ22" s="32"/>
      <c r="XDA22" s="32"/>
      <c r="XDB22" s="32"/>
      <c r="XDC22" s="32"/>
      <c r="XDD22" s="32"/>
      <c r="XDE22" s="32"/>
      <c r="XDF22" s="32"/>
      <c r="XDG22" s="32"/>
      <c r="XDH22" s="32"/>
      <c r="XDI22" s="32"/>
      <c r="XDJ22" s="32"/>
      <c r="XDK22" s="32"/>
      <c r="XDL22" s="32"/>
      <c r="XDM22" s="32"/>
      <c r="XDN22" s="32"/>
      <c r="XDO22" s="32"/>
      <c r="XDP22" s="32"/>
      <c r="XDQ22" s="32"/>
      <c r="XDR22" s="32"/>
      <c r="XDS22" s="32"/>
      <c r="XDT22" s="32"/>
      <c r="XDU22" s="32"/>
      <c r="XDV22" s="32"/>
      <c r="XDW22" s="32"/>
      <c r="XDX22" s="32"/>
      <c r="XDY22" s="32"/>
      <c r="XDZ22" s="32"/>
      <c r="XEA22" s="32"/>
      <c r="XEB22" s="32"/>
      <c r="XEC22" s="32"/>
      <c r="XED22" s="32"/>
      <c r="XEE22" s="32"/>
      <c r="XEF22" s="32"/>
      <c r="XEG22" s="32"/>
      <c r="XEH22" s="32"/>
      <c r="XEI22" s="32"/>
      <c r="XEJ22" s="32"/>
      <c r="XEK22" s="32"/>
      <c r="XEL22" s="32"/>
      <c r="XEM22" s="32"/>
      <c r="XEN22" s="32"/>
      <c r="XEO22" s="32"/>
      <c r="XEP22" s="32"/>
      <c r="XEQ22" s="32"/>
      <c r="XER22" s="32"/>
      <c r="XES22" s="32"/>
      <c r="XET22" s="32"/>
      <c r="XEU22" s="32"/>
      <c r="XEV22" s="32"/>
      <c r="XEW22" s="32"/>
      <c r="XEX22" s="32"/>
      <c r="XEY22" s="32"/>
    </row>
    <row r="23" s="30" customFormat="1" spans="1:16379">
      <c r="A23" s="35" t="s">
        <v>17977</v>
      </c>
      <c r="B23" s="36" t="s">
        <v>17978</v>
      </c>
      <c r="C23" s="37" t="s">
        <v>18</v>
      </c>
      <c r="D23" s="38" t="s">
        <v>5</v>
      </c>
      <c r="XCT23" s="32"/>
      <c r="XCU23" s="32"/>
      <c r="XCV23" s="32"/>
      <c r="XCW23" s="32"/>
      <c r="XCX23" s="32"/>
      <c r="XCY23" s="32"/>
      <c r="XCZ23" s="32"/>
      <c r="XDA23" s="32"/>
      <c r="XDB23" s="32"/>
      <c r="XDC23" s="32"/>
      <c r="XDD23" s="32"/>
      <c r="XDE23" s="32"/>
      <c r="XDF23" s="32"/>
      <c r="XDG23" s="32"/>
      <c r="XDH23" s="32"/>
      <c r="XDI23" s="32"/>
      <c r="XDJ23" s="32"/>
      <c r="XDK23" s="32"/>
      <c r="XDL23" s="32"/>
      <c r="XDM23" s="32"/>
      <c r="XDN23" s="32"/>
      <c r="XDO23" s="32"/>
      <c r="XDP23" s="32"/>
      <c r="XDQ23" s="32"/>
      <c r="XDR23" s="32"/>
      <c r="XDS23" s="32"/>
      <c r="XDT23" s="32"/>
      <c r="XDU23" s="32"/>
      <c r="XDV23" s="32"/>
      <c r="XDW23" s="32"/>
      <c r="XDX23" s="32"/>
      <c r="XDY23" s="32"/>
      <c r="XDZ23" s="32"/>
      <c r="XEA23" s="32"/>
      <c r="XEB23" s="32"/>
      <c r="XEC23" s="32"/>
      <c r="XED23" s="32"/>
      <c r="XEE23" s="32"/>
      <c r="XEF23" s="32"/>
      <c r="XEG23" s="32"/>
      <c r="XEH23" s="32"/>
      <c r="XEI23" s="32"/>
      <c r="XEJ23" s="32"/>
      <c r="XEK23" s="32"/>
      <c r="XEL23" s="32"/>
      <c r="XEM23" s="32"/>
      <c r="XEN23" s="32"/>
      <c r="XEO23" s="32"/>
      <c r="XEP23" s="32"/>
      <c r="XEQ23" s="32"/>
      <c r="XER23" s="32"/>
      <c r="XES23" s="32"/>
      <c r="XET23" s="32"/>
      <c r="XEU23" s="32"/>
      <c r="XEV23" s="32"/>
      <c r="XEW23" s="32"/>
      <c r="XEX23" s="32"/>
      <c r="XEY23" s="32"/>
    </row>
    <row r="24" s="30" customFormat="1" spans="1:16379">
      <c r="A24" s="35" t="s">
        <v>17979</v>
      </c>
      <c r="B24" s="36" t="s">
        <v>17980</v>
      </c>
      <c r="C24" s="37" t="s">
        <v>18</v>
      </c>
      <c r="D24" s="38" t="s">
        <v>3057</v>
      </c>
      <c r="XCT24" s="32"/>
      <c r="XCU24" s="32"/>
      <c r="XCV24" s="32"/>
      <c r="XCW24" s="32"/>
      <c r="XCX24" s="32"/>
      <c r="XCY24" s="32"/>
      <c r="XCZ24" s="32"/>
      <c r="XDA24" s="32"/>
      <c r="XDB24" s="32"/>
      <c r="XDC24" s="32"/>
      <c r="XDD24" s="32"/>
      <c r="XDE24" s="32"/>
      <c r="XDF24" s="32"/>
      <c r="XDG24" s="32"/>
      <c r="XDH24" s="32"/>
      <c r="XDI24" s="32"/>
      <c r="XDJ24" s="32"/>
      <c r="XDK24" s="32"/>
      <c r="XDL24" s="32"/>
      <c r="XDM24" s="32"/>
      <c r="XDN24" s="32"/>
      <c r="XDO24" s="32"/>
      <c r="XDP24" s="32"/>
      <c r="XDQ24" s="32"/>
      <c r="XDR24" s="32"/>
      <c r="XDS24" s="32"/>
      <c r="XDT24" s="32"/>
      <c r="XDU24" s="32"/>
      <c r="XDV24" s="32"/>
      <c r="XDW24" s="32"/>
      <c r="XDX24" s="32"/>
      <c r="XDY24" s="32"/>
      <c r="XDZ24" s="32"/>
      <c r="XEA24" s="32"/>
      <c r="XEB24" s="32"/>
      <c r="XEC24" s="32"/>
      <c r="XED24" s="32"/>
      <c r="XEE24" s="32"/>
      <c r="XEF24" s="32"/>
      <c r="XEG24" s="32"/>
      <c r="XEH24" s="32"/>
      <c r="XEI24" s="32"/>
      <c r="XEJ24" s="32"/>
      <c r="XEK24" s="32"/>
      <c r="XEL24" s="32"/>
      <c r="XEM24" s="32"/>
      <c r="XEN24" s="32"/>
      <c r="XEO24" s="32"/>
      <c r="XEP24" s="32"/>
      <c r="XEQ24" s="32"/>
      <c r="XER24" s="32"/>
      <c r="XES24" s="32"/>
      <c r="XET24" s="32"/>
      <c r="XEU24" s="32"/>
      <c r="XEV24" s="32"/>
      <c r="XEW24" s="32"/>
      <c r="XEX24" s="32"/>
      <c r="XEY24" s="32"/>
    </row>
    <row r="25" s="30" customFormat="1" spans="1:16379">
      <c r="A25" s="39" t="s">
        <v>17981</v>
      </c>
      <c r="B25" s="40" t="s">
        <v>17982</v>
      </c>
      <c r="C25" s="37" t="s">
        <v>18</v>
      </c>
      <c r="D25" s="40" t="s">
        <v>3057</v>
      </c>
      <c r="XCT25" s="32"/>
      <c r="XCU25" s="32"/>
      <c r="XCV25" s="32"/>
      <c r="XCW25" s="32"/>
      <c r="XCX25" s="32"/>
      <c r="XCY25" s="32"/>
      <c r="XCZ25" s="32"/>
      <c r="XDA25" s="32"/>
      <c r="XDB25" s="32"/>
      <c r="XDC25" s="32"/>
      <c r="XDD25" s="32"/>
      <c r="XDE25" s="32"/>
      <c r="XDF25" s="32"/>
      <c r="XDG25" s="32"/>
      <c r="XDH25" s="32"/>
      <c r="XDI25" s="32"/>
      <c r="XDJ25" s="32"/>
      <c r="XDK25" s="32"/>
      <c r="XDL25" s="32"/>
      <c r="XDM25" s="32"/>
      <c r="XDN25" s="32"/>
      <c r="XDO25" s="32"/>
      <c r="XDP25" s="32"/>
      <c r="XDQ25" s="32"/>
      <c r="XDR25" s="32"/>
      <c r="XDS25" s="32"/>
      <c r="XDT25" s="32"/>
      <c r="XDU25" s="32"/>
      <c r="XDV25" s="32"/>
      <c r="XDW25" s="32"/>
      <c r="XDX25" s="32"/>
      <c r="XDY25" s="32"/>
      <c r="XDZ25" s="32"/>
      <c r="XEA25" s="32"/>
      <c r="XEB25" s="32"/>
      <c r="XEC25" s="32"/>
      <c r="XED25" s="32"/>
      <c r="XEE25" s="32"/>
      <c r="XEF25" s="32"/>
      <c r="XEG25" s="32"/>
      <c r="XEH25" s="32"/>
      <c r="XEI25" s="32"/>
      <c r="XEJ25" s="32"/>
      <c r="XEK25" s="32"/>
      <c r="XEL25" s="32"/>
      <c r="XEM25" s="32"/>
      <c r="XEN25" s="32"/>
      <c r="XEO25" s="32"/>
      <c r="XEP25" s="32"/>
      <c r="XEQ25" s="32"/>
      <c r="XER25" s="32"/>
      <c r="XES25" s="32"/>
      <c r="XET25" s="32"/>
      <c r="XEU25" s="32"/>
      <c r="XEV25" s="32"/>
      <c r="XEW25" s="32"/>
      <c r="XEX25" s="32"/>
      <c r="XEY25" s="32"/>
    </row>
    <row r="26" s="30" customFormat="1" spans="1:16379">
      <c r="A26" s="39" t="s">
        <v>17983</v>
      </c>
      <c r="B26" s="40" t="s">
        <v>17984</v>
      </c>
      <c r="C26" s="37" t="s">
        <v>18</v>
      </c>
      <c r="D26" s="40" t="s">
        <v>3057</v>
      </c>
      <c r="XCT26" s="32"/>
      <c r="XCU26" s="32"/>
      <c r="XCV26" s="32"/>
      <c r="XCW26" s="32"/>
      <c r="XCX26" s="32"/>
      <c r="XCY26" s="32"/>
      <c r="XCZ26" s="32"/>
      <c r="XDA26" s="32"/>
      <c r="XDB26" s="32"/>
      <c r="XDC26" s="32"/>
      <c r="XDD26" s="32"/>
      <c r="XDE26" s="32"/>
      <c r="XDF26" s="32"/>
      <c r="XDG26" s="32"/>
      <c r="XDH26" s="32"/>
      <c r="XDI26" s="32"/>
      <c r="XDJ26" s="32"/>
      <c r="XDK26" s="32"/>
      <c r="XDL26" s="32"/>
      <c r="XDM26" s="32"/>
      <c r="XDN26" s="32"/>
      <c r="XDO26" s="32"/>
      <c r="XDP26" s="32"/>
      <c r="XDQ26" s="32"/>
      <c r="XDR26" s="32"/>
      <c r="XDS26" s="32"/>
      <c r="XDT26" s="32"/>
      <c r="XDU26" s="32"/>
      <c r="XDV26" s="32"/>
      <c r="XDW26" s="32"/>
      <c r="XDX26" s="32"/>
      <c r="XDY26" s="32"/>
      <c r="XDZ26" s="32"/>
      <c r="XEA26" s="32"/>
      <c r="XEB26" s="32"/>
      <c r="XEC26" s="32"/>
      <c r="XED26" s="32"/>
      <c r="XEE26" s="32"/>
      <c r="XEF26" s="32"/>
      <c r="XEG26" s="32"/>
      <c r="XEH26" s="32"/>
      <c r="XEI26" s="32"/>
      <c r="XEJ26" s="32"/>
      <c r="XEK26" s="32"/>
      <c r="XEL26" s="32"/>
      <c r="XEM26" s="32"/>
      <c r="XEN26" s="32"/>
      <c r="XEO26" s="32"/>
      <c r="XEP26" s="32"/>
      <c r="XEQ26" s="32"/>
      <c r="XER26" s="32"/>
      <c r="XES26" s="32"/>
      <c r="XET26" s="32"/>
      <c r="XEU26" s="32"/>
      <c r="XEV26" s="32"/>
      <c r="XEW26" s="32"/>
      <c r="XEX26" s="32"/>
      <c r="XEY26" s="32"/>
    </row>
    <row r="27" s="30" customFormat="1" spans="1:16379">
      <c r="A27" s="41" t="s">
        <v>17985</v>
      </c>
      <c r="B27" s="41" t="s">
        <v>17986</v>
      </c>
      <c r="C27" s="37"/>
      <c r="D27" s="41" t="s">
        <v>5</v>
      </c>
      <c r="XCT27" s="32"/>
      <c r="XCU27" s="32"/>
      <c r="XCV27" s="32"/>
      <c r="XCW27" s="32"/>
      <c r="XCX27" s="32"/>
      <c r="XCY27" s="32"/>
      <c r="XCZ27" s="32"/>
      <c r="XDA27" s="32"/>
      <c r="XDB27" s="32"/>
      <c r="XDC27" s="32"/>
      <c r="XDD27" s="32"/>
      <c r="XDE27" s="32"/>
      <c r="XDF27" s="32"/>
      <c r="XDG27" s="32"/>
      <c r="XDH27" s="32"/>
      <c r="XDI27" s="32"/>
      <c r="XDJ27" s="32"/>
      <c r="XDK27" s="32"/>
      <c r="XDL27" s="32"/>
      <c r="XDM27" s="32"/>
      <c r="XDN27" s="32"/>
      <c r="XDO27" s="32"/>
      <c r="XDP27" s="32"/>
      <c r="XDQ27" s="32"/>
      <c r="XDR27" s="32"/>
      <c r="XDS27" s="32"/>
      <c r="XDT27" s="32"/>
      <c r="XDU27" s="32"/>
      <c r="XDV27" s="32"/>
      <c r="XDW27" s="32"/>
      <c r="XDX27" s="32"/>
      <c r="XDY27" s="32"/>
      <c r="XDZ27" s="32"/>
      <c r="XEA27" s="32"/>
      <c r="XEB27" s="32"/>
      <c r="XEC27" s="32"/>
      <c r="XED27" s="32"/>
      <c r="XEE27" s="32"/>
      <c r="XEF27" s="32"/>
      <c r="XEG27" s="32"/>
      <c r="XEH27" s="32"/>
      <c r="XEI27" s="32"/>
      <c r="XEJ27" s="32"/>
      <c r="XEK27" s="32"/>
      <c r="XEL27" s="32"/>
      <c r="XEM27" s="32"/>
      <c r="XEN27" s="32"/>
      <c r="XEO27" s="32"/>
      <c r="XEP27" s="32"/>
      <c r="XEQ27" s="32"/>
      <c r="XER27" s="32"/>
      <c r="XES27" s="32"/>
      <c r="XET27" s="32"/>
      <c r="XEU27" s="32"/>
      <c r="XEV27" s="32"/>
      <c r="XEW27" s="32"/>
      <c r="XEX27" s="32"/>
      <c r="XEY27" s="32"/>
    </row>
    <row r="28" s="30" customFormat="1" spans="1:16379">
      <c r="A28" s="35" t="s">
        <v>17987</v>
      </c>
      <c r="B28" s="36" t="s">
        <v>17988</v>
      </c>
      <c r="C28" s="37" t="s">
        <v>12</v>
      </c>
      <c r="D28" s="38" t="s">
        <v>5</v>
      </c>
      <c r="XCT28" s="32"/>
      <c r="XCU28" s="32"/>
      <c r="XCV28" s="32"/>
      <c r="XCW28" s="32"/>
      <c r="XCX28" s="32"/>
      <c r="XCY28" s="32"/>
      <c r="XCZ28" s="32"/>
      <c r="XDA28" s="32"/>
      <c r="XDB28" s="32"/>
      <c r="XDC28" s="32"/>
      <c r="XDD28" s="32"/>
      <c r="XDE28" s="32"/>
      <c r="XDF28" s="32"/>
      <c r="XDG28" s="32"/>
      <c r="XDH28" s="32"/>
      <c r="XDI28" s="32"/>
      <c r="XDJ28" s="32"/>
      <c r="XDK28" s="32"/>
      <c r="XDL28" s="32"/>
      <c r="XDM28" s="32"/>
      <c r="XDN28" s="32"/>
      <c r="XDO28" s="32"/>
      <c r="XDP28" s="32"/>
      <c r="XDQ28" s="32"/>
      <c r="XDR28" s="32"/>
      <c r="XDS28" s="32"/>
      <c r="XDT28" s="32"/>
      <c r="XDU28" s="32"/>
      <c r="XDV28" s="32"/>
      <c r="XDW28" s="32"/>
      <c r="XDX28" s="32"/>
      <c r="XDY28" s="32"/>
      <c r="XDZ28" s="32"/>
      <c r="XEA28" s="32"/>
      <c r="XEB28" s="32"/>
      <c r="XEC28" s="32"/>
      <c r="XED28" s="32"/>
      <c r="XEE28" s="32"/>
      <c r="XEF28" s="32"/>
      <c r="XEG28" s="32"/>
      <c r="XEH28" s="32"/>
      <c r="XEI28" s="32"/>
      <c r="XEJ28" s="32"/>
      <c r="XEK28" s="32"/>
      <c r="XEL28" s="32"/>
      <c r="XEM28" s="32"/>
      <c r="XEN28" s="32"/>
      <c r="XEO28" s="32"/>
      <c r="XEP28" s="32"/>
      <c r="XEQ28" s="32"/>
      <c r="XER28" s="32"/>
      <c r="XES28" s="32"/>
      <c r="XET28" s="32"/>
      <c r="XEU28" s="32"/>
      <c r="XEV28" s="32"/>
      <c r="XEW28" s="32"/>
      <c r="XEX28" s="32"/>
      <c r="XEY28" s="32"/>
    </row>
    <row r="29" s="30" customFormat="1" spans="1:16379">
      <c r="A29" s="35" t="s">
        <v>17989</v>
      </c>
      <c r="B29" s="38" t="s">
        <v>17990</v>
      </c>
      <c r="C29" s="37" t="s">
        <v>18</v>
      </c>
      <c r="D29" s="35" t="s">
        <v>7</v>
      </c>
      <c r="XCT29" s="32"/>
      <c r="XCU29" s="32"/>
      <c r="XCV29" s="32"/>
      <c r="XCW29" s="32"/>
      <c r="XCX29" s="32"/>
      <c r="XCY29" s="32"/>
      <c r="XCZ29" s="32"/>
      <c r="XDA29" s="32"/>
      <c r="XDB29" s="32"/>
      <c r="XDC29" s="32"/>
      <c r="XDD29" s="32"/>
      <c r="XDE29" s="32"/>
      <c r="XDF29" s="32"/>
      <c r="XDG29" s="32"/>
      <c r="XDH29" s="32"/>
      <c r="XDI29" s="32"/>
      <c r="XDJ29" s="32"/>
      <c r="XDK29" s="32"/>
      <c r="XDL29" s="32"/>
      <c r="XDM29" s="32"/>
      <c r="XDN29" s="32"/>
      <c r="XDO29" s="32"/>
      <c r="XDP29" s="32"/>
      <c r="XDQ29" s="32"/>
      <c r="XDR29" s="32"/>
      <c r="XDS29" s="32"/>
      <c r="XDT29" s="32"/>
      <c r="XDU29" s="32"/>
      <c r="XDV29" s="32"/>
      <c r="XDW29" s="32"/>
      <c r="XDX29" s="32"/>
      <c r="XDY29" s="32"/>
      <c r="XDZ29" s="32"/>
      <c r="XEA29" s="32"/>
      <c r="XEB29" s="32"/>
      <c r="XEC29" s="32"/>
      <c r="XED29" s="32"/>
      <c r="XEE29" s="32"/>
      <c r="XEF29" s="32"/>
      <c r="XEG29" s="32"/>
      <c r="XEH29" s="32"/>
      <c r="XEI29" s="32"/>
      <c r="XEJ29" s="32"/>
      <c r="XEK29" s="32"/>
      <c r="XEL29" s="32"/>
      <c r="XEM29" s="32"/>
      <c r="XEN29" s="32"/>
      <c r="XEO29" s="32"/>
      <c r="XEP29" s="32"/>
      <c r="XEQ29" s="32"/>
      <c r="XER29" s="32"/>
      <c r="XES29" s="32"/>
      <c r="XET29" s="32"/>
      <c r="XEU29" s="32"/>
      <c r="XEV29" s="32"/>
      <c r="XEW29" s="32"/>
      <c r="XEX29" s="32"/>
      <c r="XEY29" s="32"/>
    </row>
    <row r="30" s="30" customFormat="1" spans="1:16379">
      <c r="A30" s="35" t="s">
        <v>17991</v>
      </c>
      <c r="B30" s="38" t="s">
        <v>17992</v>
      </c>
      <c r="C30" s="37" t="s">
        <v>18</v>
      </c>
      <c r="D30" s="35" t="s">
        <v>7</v>
      </c>
      <c r="XCT30" s="32"/>
      <c r="XCU30" s="32"/>
      <c r="XCV30" s="32"/>
      <c r="XCW30" s="32"/>
      <c r="XCX30" s="32"/>
      <c r="XCY30" s="32"/>
      <c r="XCZ30" s="32"/>
      <c r="XDA30" s="32"/>
      <c r="XDB30" s="32"/>
      <c r="XDC30" s="32"/>
      <c r="XDD30" s="32"/>
      <c r="XDE30" s="32"/>
      <c r="XDF30" s="32"/>
      <c r="XDG30" s="32"/>
      <c r="XDH30" s="32"/>
      <c r="XDI30" s="32"/>
      <c r="XDJ30" s="32"/>
      <c r="XDK30" s="32"/>
      <c r="XDL30" s="32"/>
      <c r="XDM30" s="32"/>
      <c r="XDN30" s="32"/>
      <c r="XDO30" s="32"/>
      <c r="XDP30" s="32"/>
      <c r="XDQ30" s="32"/>
      <c r="XDR30" s="32"/>
      <c r="XDS30" s="32"/>
      <c r="XDT30" s="32"/>
      <c r="XDU30" s="32"/>
      <c r="XDV30" s="32"/>
      <c r="XDW30" s="32"/>
      <c r="XDX30" s="32"/>
      <c r="XDY30" s="32"/>
      <c r="XDZ30" s="32"/>
      <c r="XEA30" s="32"/>
      <c r="XEB30" s="32"/>
      <c r="XEC30" s="32"/>
      <c r="XED30" s="32"/>
      <c r="XEE30" s="32"/>
      <c r="XEF30" s="32"/>
      <c r="XEG30" s="32"/>
      <c r="XEH30" s="32"/>
      <c r="XEI30" s="32"/>
      <c r="XEJ30" s="32"/>
      <c r="XEK30" s="32"/>
      <c r="XEL30" s="32"/>
      <c r="XEM30" s="32"/>
      <c r="XEN30" s="32"/>
      <c r="XEO30" s="32"/>
      <c r="XEP30" s="32"/>
      <c r="XEQ30" s="32"/>
      <c r="XER30" s="32"/>
      <c r="XES30" s="32"/>
      <c r="XET30" s="32"/>
      <c r="XEU30" s="32"/>
      <c r="XEV30" s="32"/>
      <c r="XEW30" s="32"/>
      <c r="XEX30" s="32"/>
      <c r="XEY30" s="32"/>
    </row>
    <row r="31" s="30" customFormat="1" spans="1:16379">
      <c r="A31" s="35" t="s">
        <v>17993</v>
      </c>
      <c r="B31" s="38" t="s">
        <v>17994</v>
      </c>
      <c r="C31" s="37" t="s">
        <v>18</v>
      </c>
      <c r="D31" s="40" t="s">
        <v>3057</v>
      </c>
      <c r="XCT31" s="32"/>
      <c r="XCU31" s="32"/>
      <c r="XCV31" s="32"/>
      <c r="XCW31" s="32"/>
      <c r="XCX31" s="32"/>
      <c r="XCY31" s="32"/>
      <c r="XCZ31" s="32"/>
      <c r="XDA31" s="32"/>
      <c r="XDB31" s="32"/>
      <c r="XDC31" s="32"/>
      <c r="XDD31" s="32"/>
      <c r="XDE31" s="32"/>
      <c r="XDF31" s="32"/>
      <c r="XDG31" s="32"/>
      <c r="XDH31" s="32"/>
      <c r="XDI31" s="32"/>
      <c r="XDJ31" s="32"/>
      <c r="XDK31" s="32"/>
      <c r="XDL31" s="32"/>
      <c r="XDM31" s="32"/>
      <c r="XDN31" s="32"/>
      <c r="XDO31" s="32"/>
      <c r="XDP31" s="32"/>
      <c r="XDQ31" s="32"/>
      <c r="XDR31" s="32"/>
      <c r="XDS31" s="32"/>
      <c r="XDT31" s="32"/>
      <c r="XDU31" s="32"/>
      <c r="XDV31" s="32"/>
      <c r="XDW31" s="32"/>
      <c r="XDX31" s="32"/>
      <c r="XDY31" s="32"/>
      <c r="XDZ31" s="32"/>
      <c r="XEA31" s="32"/>
      <c r="XEB31" s="32"/>
      <c r="XEC31" s="32"/>
      <c r="XED31" s="32"/>
      <c r="XEE31" s="32"/>
      <c r="XEF31" s="32"/>
      <c r="XEG31" s="32"/>
      <c r="XEH31" s="32"/>
      <c r="XEI31" s="32"/>
      <c r="XEJ31" s="32"/>
      <c r="XEK31" s="32"/>
      <c r="XEL31" s="32"/>
      <c r="XEM31" s="32"/>
      <c r="XEN31" s="32"/>
      <c r="XEO31" s="32"/>
      <c r="XEP31" s="32"/>
      <c r="XEQ31" s="32"/>
      <c r="XER31" s="32"/>
      <c r="XES31" s="32"/>
      <c r="XET31" s="32"/>
      <c r="XEU31" s="32"/>
      <c r="XEV31" s="32"/>
      <c r="XEW31" s="32"/>
      <c r="XEX31" s="32"/>
      <c r="XEY31" s="32"/>
    </row>
    <row r="32" s="30" customFormat="1" spans="1:16379">
      <c r="A32" s="39" t="s">
        <v>17995</v>
      </c>
      <c r="B32" s="40" t="s">
        <v>17996</v>
      </c>
      <c r="C32" s="37" t="s">
        <v>18</v>
      </c>
      <c r="D32" s="40" t="s">
        <v>3057</v>
      </c>
      <c r="XCT32" s="32"/>
      <c r="XCU32" s="32"/>
      <c r="XCV32" s="32"/>
      <c r="XCW32" s="32"/>
      <c r="XCX32" s="32"/>
      <c r="XCY32" s="32"/>
      <c r="XCZ32" s="32"/>
      <c r="XDA32" s="32"/>
      <c r="XDB32" s="32"/>
      <c r="XDC32" s="32"/>
      <c r="XDD32" s="32"/>
      <c r="XDE32" s="32"/>
      <c r="XDF32" s="32"/>
      <c r="XDG32" s="32"/>
      <c r="XDH32" s="32"/>
      <c r="XDI32" s="32"/>
      <c r="XDJ32" s="32"/>
      <c r="XDK32" s="32"/>
      <c r="XDL32" s="32"/>
      <c r="XDM32" s="32"/>
      <c r="XDN32" s="32"/>
      <c r="XDO32" s="32"/>
      <c r="XDP32" s="32"/>
      <c r="XDQ32" s="32"/>
      <c r="XDR32" s="32"/>
      <c r="XDS32" s="32"/>
      <c r="XDT32" s="32"/>
      <c r="XDU32" s="32"/>
      <c r="XDV32" s="32"/>
      <c r="XDW32" s="32"/>
      <c r="XDX32" s="32"/>
      <c r="XDY32" s="32"/>
      <c r="XDZ32" s="32"/>
      <c r="XEA32" s="32"/>
      <c r="XEB32" s="32"/>
      <c r="XEC32" s="32"/>
      <c r="XED32" s="32"/>
      <c r="XEE32" s="32"/>
      <c r="XEF32" s="32"/>
      <c r="XEG32" s="32"/>
      <c r="XEH32" s="32"/>
      <c r="XEI32" s="32"/>
      <c r="XEJ32" s="32"/>
      <c r="XEK32" s="32"/>
      <c r="XEL32" s="32"/>
      <c r="XEM32" s="32"/>
      <c r="XEN32" s="32"/>
      <c r="XEO32" s="32"/>
      <c r="XEP32" s="32"/>
      <c r="XEQ32" s="32"/>
      <c r="XER32" s="32"/>
      <c r="XES32" s="32"/>
      <c r="XET32" s="32"/>
      <c r="XEU32" s="32"/>
      <c r="XEV32" s="32"/>
      <c r="XEW32" s="32"/>
      <c r="XEX32" s="32"/>
      <c r="XEY32" s="32"/>
    </row>
    <row r="33" s="30" customFormat="1" spans="1:16379">
      <c r="A33" s="39" t="s">
        <v>17997</v>
      </c>
      <c r="B33" s="40" t="s">
        <v>17998</v>
      </c>
      <c r="C33" s="37" t="s">
        <v>18</v>
      </c>
      <c r="D33" s="40" t="s">
        <v>3057</v>
      </c>
      <c r="XCT33" s="32"/>
      <c r="XCU33" s="32"/>
      <c r="XCV33" s="32"/>
      <c r="XCW33" s="32"/>
      <c r="XCX33" s="32"/>
      <c r="XCY33" s="32"/>
      <c r="XCZ33" s="32"/>
      <c r="XDA33" s="32"/>
      <c r="XDB33" s="32"/>
      <c r="XDC33" s="32"/>
      <c r="XDD33" s="32"/>
      <c r="XDE33" s="32"/>
      <c r="XDF33" s="32"/>
      <c r="XDG33" s="32"/>
      <c r="XDH33" s="32"/>
      <c r="XDI33" s="32"/>
      <c r="XDJ33" s="32"/>
      <c r="XDK33" s="32"/>
      <c r="XDL33" s="32"/>
      <c r="XDM33" s="32"/>
      <c r="XDN33" s="32"/>
      <c r="XDO33" s="32"/>
      <c r="XDP33" s="32"/>
      <c r="XDQ33" s="32"/>
      <c r="XDR33" s="32"/>
      <c r="XDS33" s="32"/>
      <c r="XDT33" s="32"/>
      <c r="XDU33" s="32"/>
      <c r="XDV33" s="32"/>
      <c r="XDW33" s="32"/>
      <c r="XDX33" s="32"/>
      <c r="XDY33" s="32"/>
      <c r="XDZ33" s="32"/>
      <c r="XEA33" s="32"/>
      <c r="XEB33" s="32"/>
      <c r="XEC33" s="32"/>
      <c r="XED33" s="32"/>
      <c r="XEE33" s="32"/>
      <c r="XEF33" s="32"/>
      <c r="XEG33" s="32"/>
      <c r="XEH33" s="32"/>
      <c r="XEI33" s="32"/>
      <c r="XEJ33" s="32"/>
      <c r="XEK33" s="32"/>
      <c r="XEL33" s="32"/>
      <c r="XEM33" s="32"/>
      <c r="XEN33" s="32"/>
      <c r="XEO33" s="32"/>
      <c r="XEP33" s="32"/>
      <c r="XEQ33" s="32"/>
      <c r="XER33" s="32"/>
      <c r="XES33" s="32"/>
      <c r="XET33" s="32"/>
      <c r="XEU33" s="32"/>
      <c r="XEV33" s="32"/>
      <c r="XEW33" s="32"/>
      <c r="XEX33" s="32"/>
      <c r="XEY33" s="32"/>
    </row>
    <row r="34" s="30" customFormat="1" spans="1:16379">
      <c r="A34" s="35" t="s">
        <v>17999</v>
      </c>
      <c r="B34" s="38" t="s">
        <v>18000</v>
      </c>
      <c r="C34" s="37" t="s">
        <v>18</v>
      </c>
      <c r="D34" s="40" t="s">
        <v>3057</v>
      </c>
      <c r="XCT34" s="32"/>
      <c r="XCU34" s="32"/>
      <c r="XCV34" s="32"/>
      <c r="XCW34" s="32"/>
      <c r="XCX34" s="32"/>
      <c r="XCY34" s="32"/>
      <c r="XCZ34" s="32"/>
      <c r="XDA34" s="32"/>
      <c r="XDB34" s="32"/>
      <c r="XDC34" s="32"/>
      <c r="XDD34" s="32"/>
      <c r="XDE34" s="32"/>
      <c r="XDF34" s="32"/>
      <c r="XDG34" s="32"/>
      <c r="XDH34" s="32"/>
      <c r="XDI34" s="32"/>
      <c r="XDJ34" s="32"/>
      <c r="XDK34" s="32"/>
      <c r="XDL34" s="32"/>
      <c r="XDM34" s="32"/>
      <c r="XDN34" s="32"/>
      <c r="XDO34" s="32"/>
      <c r="XDP34" s="32"/>
      <c r="XDQ34" s="32"/>
      <c r="XDR34" s="32"/>
      <c r="XDS34" s="32"/>
      <c r="XDT34" s="32"/>
      <c r="XDU34" s="32"/>
      <c r="XDV34" s="32"/>
      <c r="XDW34" s="32"/>
      <c r="XDX34" s="32"/>
      <c r="XDY34" s="32"/>
      <c r="XDZ34" s="32"/>
      <c r="XEA34" s="32"/>
      <c r="XEB34" s="32"/>
      <c r="XEC34" s="32"/>
      <c r="XED34" s="32"/>
      <c r="XEE34" s="32"/>
      <c r="XEF34" s="32"/>
      <c r="XEG34" s="32"/>
      <c r="XEH34" s="32"/>
      <c r="XEI34" s="32"/>
      <c r="XEJ34" s="32"/>
      <c r="XEK34" s="32"/>
      <c r="XEL34" s="32"/>
      <c r="XEM34" s="32"/>
      <c r="XEN34" s="32"/>
      <c r="XEO34" s="32"/>
      <c r="XEP34" s="32"/>
      <c r="XEQ34" s="32"/>
      <c r="XER34" s="32"/>
      <c r="XES34" s="32"/>
      <c r="XET34" s="32"/>
      <c r="XEU34" s="32"/>
      <c r="XEV34" s="32"/>
      <c r="XEW34" s="32"/>
      <c r="XEX34" s="32"/>
      <c r="XEY34" s="32"/>
    </row>
    <row r="35" s="30" customFormat="1" spans="1:16379">
      <c r="A35" s="35" t="s">
        <v>18001</v>
      </c>
      <c r="B35" s="36" t="s">
        <v>18002</v>
      </c>
      <c r="C35" s="37" t="s">
        <v>18</v>
      </c>
      <c r="D35" s="38" t="s">
        <v>300</v>
      </c>
      <c r="XCT35" s="32"/>
      <c r="XCU35" s="32"/>
      <c r="XCV35" s="32"/>
      <c r="XCW35" s="32"/>
      <c r="XCX35" s="32"/>
      <c r="XCY35" s="32"/>
      <c r="XCZ35" s="32"/>
      <c r="XDA35" s="32"/>
      <c r="XDB35" s="32"/>
      <c r="XDC35" s="32"/>
      <c r="XDD35" s="32"/>
      <c r="XDE35" s="32"/>
      <c r="XDF35" s="32"/>
      <c r="XDG35" s="32"/>
      <c r="XDH35" s="32"/>
      <c r="XDI35" s="32"/>
      <c r="XDJ35" s="32"/>
      <c r="XDK35" s="32"/>
      <c r="XDL35" s="32"/>
      <c r="XDM35" s="32"/>
      <c r="XDN35" s="32"/>
      <c r="XDO35" s="32"/>
      <c r="XDP35" s="32"/>
      <c r="XDQ35" s="32"/>
      <c r="XDR35" s="32"/>
      <c r="XDS35" s="32"/>
      <c r="XDT35" s="32"/>
      <c r="XDU35" s="32"/>
      <c r="XDV35" s="32"/>
      <c r="XDW35" s="32"/>
      <c r="XDX35" s="32"/>
      <c r="XDY35" s="32"/>
      <c r="XDZ35" s="32"/>
      <c r="XEA35" s="32"/>
      <c r="XEB35" s="32"/>
      <c r="XEC35" s="32"/>
      <c r="XED35" s="32"/>
      <c r="XEE35" s="32"/>
      <c r="XEF35" s="32"/>
      <c r="XEG35" s="32"/>
      <c r="XEH35" s="32"/>
      <c r="XEI35" s="32"/>
      <c r="XEJ35" s="32"/>
      <c r="XEK35" s="32"/>
      <c r="XEL35" s="32"/>
      <c r="XEM35" s="32"/>
      <c r="XEN35" s="32"/>
      <c r="XEO35" s="32"/>
      <c r="XEP35" s="32"/>
      <c r="XEQ35" s="32"/>
      <c r="XER35" s="32"/>
      <c r="XES35" s="32"/>
      <c r="XET35" s="32"/>
      <c r="XEU35" s="32"/>
      <c r="XEV35" s="32"/>
      <c r="XEW35" s="32"/>
      <c r="XEX35" s="32"/>
      <c r="XEY35" s="32"/>
    </row>
    <row r="36" s="30" customFormat="1" spans="1:16379">
      <c r="A36" s="39" t="s">
        <v>18003</v>
      </c>
      <c r="B36" s="40" t="s">
        <v>18004</v>
      </c>
      <c r="C36" s="37" t="s">
        <v>18</v>
      </c>
      <c r="D36" s="40" t="s">
        <v>3057</v>
      </c>
      <c r="XCT36" s="32"/>
      <c r="XCU36" s="32"/>
      <c r="XCV36" s="32"/>
      <c r="XCW36" s="32"/>
      <c r="XCX36" s="32"/>
      <c r="XCY36" s="32"/>
      <c r="XCZ36" s="32"/>
      <c r="XDA36" s="32"/>
      <c r="XDB36" s="32"/>
      <c r="XDC36" s="32"/>
      <c r="XDD36" s="32"/>
      <c r="XDE36" s="32"/>
      <c r="XDF36" s="32"/>
      <c r="XDG36" s="32"/>
      <c r="XDH36" s="32"/>
      <c r="XDI36" s="32"/>
      <c r="XDJ36" s="32"/>
      <c r="XDK36" s="32"/>
      <c r="XDL36" s="32"/>
      <c r="XDM36" s="32"/>
      <c r="XDN36" s="32"/>
      <c r="XDO36" s="32"/>
      <c r="XDP36" s="32"/>
      <c r="XDQ36" s="32"/>
      <c r="XDR36" s="32"/>
      <c r="XDS36" s="32"/>
      <c r="XDT36" s="32"/>
      <c r="XDU36" s="32"/>
      <c r="XDV36" s="32"/>
      <c r="XDW36" s="32"/>
      <c r="XDX36" s="32"/>
      <c r="XDY36" s="32"/>
      <c r="XDZ36" s="32"/>
      <c r="XEA36" s="32"/>
      <c r="XEB36" s="32"/>
      <c r="XEC36" s="32"/>
      <c r="XED36" s="32"/>
      <c r="XEE36" s="32"/>
      <c r="XEF36" s="32"/>
      <c r="XEG36" s="32"/>
      <c r="XEH36" s="32"/>
      <c r="XEI36" s="32"/>
      <c r="XEJ36" s="32"/>
      <c r="XEK36" s="32"/>
      <c r="XEL36" s="32"/>
      <c r="XEM36" s="32"/>
      <c r="XEN36" s="32"/>
      <c r="XEO36" s="32"/>
      <c r="XEP36" s="32"/>
      <c r="XEQ36" s="32"/>
      <c r="XER36" s="32"/>
      <c r="XES36" s="32"/>
      <c r="XET36" s="32"/>
      <c r="XEU36" s="32"/>
      <c r="XEV36" s="32"/>
      <c r="XEW36" s="32"/>
      <c r="XEX36" s="32"/>
      <c r="XEY36" s="32"/>
    </row>
    <row r="37" s="30" customFormat="1" spans="1:16379">
      <c r="A37" s="41" t="s">
        <v>18005</v>
      </c>
      <c r="B37" s="41" t="s">
        <v>18006</v>
      </c>
      <c r="C37" s="37" t="s">
        <v>18</v>
      </c>
      <c r="D37" s="41" t="s">
        <v>3057</v>
      </c>
      <c r="XCT37" s="32"/>
      <c r="XCU37" s="32"/>
      <c r="XCV37" s="32"/>
      <c r="XCW37" s="32"/>
      <c r="XCX37" s="32"/>
      <c r="XCY37" s="32"/>
      <c r="XCZ37" s="32"/>
      <c r="XDA37" s="32"/>
      <c r="XDB37" s="32"/>
      <c r="XDC37" s="32"/>
      <c r="XDD37" s="32"/>
      <c r="XDE37" s="32"/>
      <c r="XDF37" s="32"/>
      <c r="XDG37" s="32"/>
      <c r="XDH37" s="32"/>
      <c r="XDI37" s="32"/>
      <c r="XDJ37" s="32"/>
      <c r="XDK37" s="32"/>
      <c r="XDL37" s="32"/>
      <c r="XDM37" s="32"/>
      <c r="XDN37" s="32"/>
      <c r="XDO37" s="32"/>
      <c r="XDP37" s="32"/>
      <c r="XDQ37" s="32"/>
      <c r="XDR37" s="32"/>
      <c r="XDS37" s="32"/>
      <c r="XDT37" s="32"/>
      <c r="XDU37" s="32"/>
      <c r="XDV37" s="32"/>
      <c r="XDW37" s="32"/>
      <c r="XDX37" s="32"/>
      <c r="XDY37" s="32"/>
      <c r="XDZ37" s="32"/>
      <c r="XEA37" s="32"/>
      <c r="XEB37" s="32"/>
      <c r="XEC37" s="32"/>
      <c r="XED37" s="32"/>
      <c r="XEE37" s="32"/>
      <c r="XEF37" s="32"/>
      <c r="XEG37" s="32"/>
      <c r="XEH37" s="32"/>
      <c r="XEI37" s="32"/>
      <c r="XEJ37" s="32"/>
      <c r="XEK37" s="32"/>
      <c r="XEL37" s="32"/>
      <c r="XEM37" s="32"/>
      <c r="XEN37" s="32"/>
      <c r="XEO37" s="32"/>
      <c r="XEP37" s="32"/>
      <c r="XEQ37" s="32"/>
      <c r="XER37" s="32"/>
      <c r="XES37" s="32"/>
      <c r="XET37" s="32"/>
      <c r="XEU37" s="32"/>
      <c r="XEV37" s="32"/>
      <c r="XEW37" s="32"/>
      <c r="XEX37" s="32"/>
      <c r="XEY37" s="32"/>
    </row>
    <row r="38" s="30" customFormat="1" spans="1:4">
      <c r="A38" s="39" t="s">
        <v>18007</v>
      </c>
      <c r="B38" s="40" t="s">
        <v>18008</v>
      </c>
      <c r="C38" s="37" t="s">
        <v>18</v>
      </c>
      <c r="D38" s="40" t="s">
        <v>3057</v>
      </c>
    </row>
    <row r="39" s="30" customFormat="1" spans="1:4">
      <c r="A39" s="39" t="s">
        <v>18009</v>
      </c>
      <c r="B39" s="40" t="s">
        <v>18010</v>
      </c>
      <c r="C39" s="37" t="s">
        <v>18</v>
      </c>
      <c r="D39" s="40" t="s">
        <v>3057</v>
      </c>
    </row>
    <row r="40" s="30" customFormat="1" spans="1:4">
      <c r="A40" s="35" t="s">
        <v>18011</v>
      </c>
      <c r="B40" s="36" t="s">
        <v>18012</v>
      </c>
      <c r="C40" s="37" t="s">
        <v>18</v>
      </c>
      <c r="D40" s="40" t="s">
        <v>3057</v>
      </c>
    </row>
    <row r="41" s="30" customFormat="1" spans="1:4">
      <c r="A41" s="39" t="s">
        <v>18013</v>
      </c>
      <c r="B41" s="40" t="s">
        <v>18014</v>
      </c>
      <c r="C41" s="37" t="s">
        <v>18</v>
      </c>
      <c r="D41" s="40" t="s">
        <v>3057</v>
      </c>
    </row>
    <row r="42" s="30" customFormat="1" spans="1:4">
      <c r="A42" s="41" t="s">
        <v>18015</v>
      </c>
      <c r="B42" s="41" t="s">
        <v>18016</v>
      </c>
      <c r="C42" s="37" t="s">
        <v>18</v>
      </c>
      <c r="D42" s="41" t="s">
        <v>3057</v>
      </c>
    </row>
    <row r="43" s="30" customFormat="1" spans="1:4">
      <c r="A43" s="39" t="s">
        <v>18017</v>
      </c>
      <c r="B43" s="40" t="s">
        <v>18018</v>
      </c>
      <c r="C43" s="37" t="s">
        <v>18</v>
      </c>
      <c r="D43" s="40" t="s">
        <v>3057</v>
      </c>
    </row>
    <row r="44" s="30" customFormat="1" spans="1:4">
      <c r="A44" s="41" t="s">
        <v>18019</v>
      </c>
      <c r="B44" s="41" t="s">
        <v>18020</v>
      </c>
      <c r="C44" s="37" t="s">
        <v>18</v>
      </c>
      <c r="D44" s="41" t="s">
        <v>3057</v>
      </c>
    </row>
    <row r="45" s="30" customFormat="1" spans="1:4">
      <c r="A45" s="41" t="s">
        <v>18021</v>
      </c>
      <c r="B45" s="41" t="s">
        <v>18022</v>
      </c>
      <c r="C45" s="37" t="s">
        <v>18</v>
      </c>
      <c r="D45" s="41" t="s">
        <v>3057</v>
      </c>
    </row>
    <row r="46" s="30" customFormat="1" spans="1:4">
      <c r="A46" s="41" t="s">
        <v>18023</v>
      </c>
      <c r="B46" s="41" t="s">
        <v>18024</v>
      </c>
      <c r="C46" s="37" t="s">
        <v>18</v>
      </c>
      <c r="D46" s="41" t="s">
        <v>3057</v>
      </c>
    </row>
    <row r="47" s="30" customFormat="1" spans="1:4">
      <c r="A47" s="35" t="s">
        <v>18025</v>
      </c>
      <c r="B47" s="36" t="s">
        <v>18026</v>
      </c>
      <c r="C47" s="37" t="s">
        <v>18</v>
      </c>
      <c r="D47" s="40" t="s">
        <v>3057</v>
      </c>
    </row>
    <row r="48" s="30" customFormat="1" spans="1:4">
      <c r="A48" s="35" t="s">
        <v>18027</v>
      </c>
      <c r="B48" s="36" t="s">
        <v>18028</v>
      </c>
      <c r="C48" s="37" t="s">
        <v>18</v>
      </c>
      <c r="D48" s="40" t="s">
        <v>3057</v>
      </c>
    </row>
    <row r="49" s="30" customFormat="1" spans="1:4">
      <c r="A49" s="35" t="s">
        <v>18029</v>
      </c>
      <c r="B49" s="36" t="s">
        <v>18030</v>
      </c>
      <c r="C49" s="37" t="s">
        <v>18</v>
      </c>
      <c r="D49" s="40" t="s">
        <v>3057</v>
      </c>
    </row>
    <row r="50" s="30" customFormat="1" spans="1:4">
      <c r="A50" s="35" t="s">
        <v>18031</v>
      </c>
      <c r="B50" s="36" t="s">
        <v>18032</v>
      </c>
      <c r="C50" s="37" t="s">
        <v>18</v>
      </c>
      <c r="D50" s="40" t="s">
        <v>3057</v>
      </c>
    </row>
    <row r="51" s="30" customFormat="1" spans="1:4">
      <c r="A51" s="35" t="s">
        <v>18033</v>
      </c>
      <c r="B51" s="36" t="s">
        <v>18034</v>
      </c>
      <c r="C51" s="37" t="s">
        <v>18</v>
      </c>
      <c r="D51" s="40" t="s">
        <v>3057</v>
      </c>
    </row>
    <row r="52" s="30" customFormat="1" spans="1:4">
      <c r="A52" s="35" t="s">
        <v>18035</v>
      </c>
      <c r="B52" s="36" t="s">
        <v>18036</v>
      </c>
      <c r="C52" s="37" t="s">
        <v>18</v>
      </c>
      <c r="D52" s="40" t="s">
        <v>3057</v>
      </c>
    </row>
    <row r="53" s="30" customFormat="1" spans="1:4">
      <c r="A53" s="39" t="s">
        <v>18037</v>
      </c>
      <c r="B53" s="40" t="s">
        <v>18038</v>
      </c>
      <c r="C53" s="37" t="s">
        <v>18</v>
      </c>
      <c r="D53" s="40" t="s">
        <v>3057</v>
      </c>
    </row>
    <row r="54" s="30" customFormat="1" spans="1:4">
      <c r="A54" s="39" t="s">
        <v>18039</v>
      </c>
      <c r="B54" s="40" t="s">
        <v>18040</v>
      </c>
      <c r="C54" s="37" t="s">
        <v>18</v>
      </c>
      <c r="D54" s="40" t="s">
        <v>3057</v>
      </c>
    </row>
    <row r="55" s="30" customFormat="1" spans="1:4">
      <c r="A55" s="39" t="s">
        <v>18041</v>
      </c>
      <c r="B55" s="40" t="s">
        <v>18042</v>
      </c>
      <c r="C55" s="37" t="s">
        <v>18</v>
      </c>
      <c r="D55" s="40" t="s">
        <v>3057</v>
      </c>
    </row>
    <row r="56" s="30" customFormat="1" spans="1:4">
      <c r="A56" s="41" t="s">
        <v>18043</v>
      </c>
      <c r="B56" s="41" t="s">
        <v>18044</v>
      </c>
      <c r="C56" s="37" t="s">
        <v>18</v>
      </c>
      <c r="D56" s="41" t="s">
        <v>3057</v>
      </c>
    </row>
    <row r="57" s="30" customFormat="1" spans="1:4">
      <c r="A57" s="39" t="s">
        <v>18045</v>
      </c>
      <c r="B57" s="40" t="s">
        <v>18046</v>
      </c>
      <c r="C57" s="37" t="s">
        <v>18</v>
      </c>
      <c r="D57" s="40" t="s">
        <v>3057</v>
      </c>
    </row>
    <row r="58" s="30" customFormat="1" spans="1:4">
      <c r="A58" s="39" t="s">
        <v>18047</v>
      </c>
      <c r="B58" s="40" t="s">
        <v>18048</v>
      </c>
      <c r="C58" s="37" t="s">
        <v>18</v>
      </c>
      <c r="D58" s="40" t="s">
        <v>3057</v>
      </c>
    </row>
    <row r="59" s="30" customFormat="1" spans="1:4">
      <c r="A59" s="35" t="s">
        <v>18049</v>
      </c>
      <c r="B59" s="36" t="s">
        <v>18050</v>
      </c>
      <c r="C59" s="37" t="s">
        <v>18</v>
      </c>
      <c r="D59" s="40" t="s">
        <v>3057</v>
      </c>
    </row>
    <row r="60" s="30" customFormat="1" spans="1:4">
      <c r="A60" s="35" t="s">
        <v>18051</v>
      </c>
      <c r="B60" s="36" t="s">
        <v>18052</v>
      </c>
      <c r="C60" s="37" t="s">
        <v>18</v>
      </c>
      <c r="D60" s="40" t="s">
        <v>3057</v>
      </c>
    </row>
    <row r="61" s="30" customFormat="1" spans="1:4">
      <c r="A61" s="35" t="s">
        <v>18053</v>
      </c>
      <c r="B61" s="36" t="s">
        <v>18054</v>
      </c>
      <c r="C61" s="37" t="s">
        <v>18</v>
      </c>
      <c r="D61" s="40" t="s">
        <v>3057</v>
      </c>
    </row>
    <row r="62" s="30" customFormat="1" spans="1:4">
      <c r="A62" s="35" t="s">
        <v>18055</v>
      </c>
      <c r="B62" s="36" t="s">
        <v>18056</v>
      </c>
      <c r="C62" s="37" t="s">
        <v>18</v>
      </c>
      <c r="D62" s="40" t="s">
        <v>3057</v>
      </c>
    </row>
    <row r="63" s="30" customFormat="1" spans="1:4">
      <c r="A63" s="35" t="s">
        <v>18057</v>
      </c>
      <c r="B63" s="36" t="s">
        <v>18058</v>
      </c>
      <c r="C63" s="37" t="s">
        <v>18</v>
      </c>
      <c r="D63" s="40" t="s">
        <v>3057</v>
      </c>
    </row>
    <row r="64" s="30" customFormat="1" spans="1:4">
      <c r="A64" s="39" t="s">
        <v>18059</v>
      </c>
      <c r="B64" s="40" t="s">
        <v>18060</v>
      </c>
      <c r="C64" s="37" t="s">
        <v>18</v>
      </c>
      <c r="D64" s="40" t="s">
        <v>3057</v>
      </c>
    </row>
    <row r="65" s="30" customFormat="1" spans="1:4">
      <c r="A65" s="35" t="s">
        <v>18061</v>
      </c>
      <c r="B65" s="36" t="s">
        <v>18062</v>
      </c>
      <c r="C65" s="37" t="s">
        <v>18</v>
      </c>
      <c r="D65" s="40" t="s">
        <v>3057</v>
      </c>
    </row>
    <row r="66" s="30" customFormat="1" spans="1:4">
      <c r="A66" s="35" t="s">
        <v>18063</v>
      </c>
      <c r="B66" s="36" t="s">
        <v>18064</v>
      </c>
      <c r="C66" s="37" t="s">
        <v>18</v>
      </c>
      <c r="D66" s="38" t="s">
        <v>3057</v>
      </c>
    </row>
    <row r="67" s="30" customFormat="1" spans="1:4">
      <c r="A67" s="39" t="s">
        <v>18065</v>
      </c>
      <c r="B67" s="40" t="s">
        <v>18066</v>
      </c>
      <c r="C67" s="37" t="s">
        <v>18</v>
      </c>
      <c r="D67" s="40" t="s">
        <v>300</v>
      </c>
    </row>
    <row r="68" s="30" customFormat="1" spans="1:4">
      <c r="A68" s="39" t="s">
        <v>18067</v>
      </c>
      <c r="B68" s="40" t="s">
        <v>18068</v>
      </c>
      <c r="C68" s="37" t="s">
        <v>18</v>
      </c>
      <c r="D68" s="40" t="s">
        <v>3057</v>
      </c>
    </row>
    <row r="69" s="30" customFormat="1" spans="1:4">
      <c r="A69" s="39" t="s">
        <v>18069</v>
      </c>
      <c r="B69" s="40" t="s">
        <v>18070</v>
      </c>
      <c r="C69" s="37" t="s">
        <v>18</v>
      </c>
      <c r="D69" s="40" t="s">
        <v>300</v>
      </c>
    </row>
    <row r="70" s="30" customFormat="1" spans="1:4">
      <c r="A70" s="39" t="s">
        <v>18071</v>
      </c>
      <c r="B70" s="40" t="s">
        <v>18072</v>
      </c>
      <c r="C70" s="37" t="s">
        <v>18</v>
      </c>
      <c r="D70" s="40" t="s">
        <v>300</v>
      </c>
    </row>
    <row r="71" s="30" customFormat="1" spans="1:4">
      <c r="A71" s="39" t="s">
        <v>18073</v>
      </c>
      <c r="B71" s="40" t="s">
        <v>18074</v>
      </c>
      <c r="C71" s="37" t="s">
        <v>18</v>
      </c>
      <c r="D71" s="40" t="s">
        <v>300</v>
      </c>
    </row>
    <row r="72" s="30" customFormat="1" spans="1:4">
      <c r="A72" s="39" t="s">
        <v>18075</v>
      </c>
      <c r="B72" s="40" t="s">
        <v>18076</v>
      </c>
      <c r="C72" s="37" t="s">
        <v>18</v>
      </c>
      <c r="D72" s="40" t="s">
        <v>3057</v>
      </c>
    </row>
    <row r="73" s="30" customFormat="1" spans="1:4">
      <c r="A73" s="39" t="s">
        <v>18077</v>
      </c>
      <c r="B73" s="40" t="s">
        <v>18078</v>
      </c>
      <c r="C73" s="37" t="s">
        <v>18</v>
      </c>
      <c r="D73" s="40" t="s">
        <v>3057</v>
      </c>
    </row>
    <row r="74" s="30" customFormat="1" spans="1:4">
      <c r="A74" s="35" t="s">
        <v>18079</v>
      </c>
      <c r="B74" s="36" t="s">
        <v>18080</v>
      </c>
      <c r="C74" s="37" t="s">
        <v>18</v>
      </c>
      <c r="D74" s="38" t="s">
        <v>300</v>
      </c>
    </row>
    <row r="75" s="30" customFormat="1" spans="1:4">
      <c r="A75" s="39" t="s">
        <v>18081</v>
      </c>
      <c r="B75" s="40" t="s">
        <v>18082</v>
      </c>
      <c r="C75" s="37" t="s">
        <v>12</v>
      </c>
      <c r="D75" s="40" t="s">
        <v>5</v>
      </c>
    </row>
    <row r="76" s="30" customFormat="1" spans="1:4">
      <c r="A76" s="35" t="s">
        <v>18083</v>
      </c>
      <c r="B76" s="36" t="s">
        <v>18084</v>
      </c>
      <c r="C76" s="37" t="s">
        <v>12</v>
      </c>
      <c r="D76" s="38" t="s">
        <v>5</v>
      </c>
    </row>
    <row r="77" s="30" customFormat="1" spans="1:4">
      <c r="A77" s="35" t="s">
        <v>18085</v>
      </c>
      <c r="B77" s="36" t="s">
        <v>18086</v>
      </c>
      <c r="C77" s="37" t="s">
        <v>12</v>
      </c>
      <c r="D77" s="38" t="s">
        <v>5</v>
      </c>
    </row>
    <row r="78" s="30" customFormat="1" spans="1:4">
      <c r="A78" s="35" t="s">
        <v>18087</v>
      </c>
      <c r="B78" s="36" t="s">
        <v>18088</v>
      </c>
      <c r="C78" s="37" t="s">
        <v>18</v>
      </c>
      <c r="D78" s="38" t="s">
        <v>300</v>
      </c>
    </row>
    <row r="79" s="30" customFormat="1" spans="1:4">
      <c r="A79" s="35" t="s">
        <v>18089</v>
      </c>
      <c r="B79" s="36" t="s">
        <v>18090</v>
      </c>
      <c r="C79" s="37" t="s">
        <v>18</v>
      </c>
      <c r="D79" s="38" t="s">
        <v>300</v>
      </c>
    </row>
    <row r="80" s="30" customFormat="1" spans="1:4">
      <c r="A80" s="35" t="s">
        <v>18091</v>
      </c>
      <c r="B80" s="36" t="s">
        <v>18092</v>
      </c>
      <c r="C80" s="37" t="s">
        <v>18</v>
      </c>
      <c r="D80" s="38" t="s">
        <v>300</v>
      </c>
    </row>
    <row r="81" s="30" customFormat="1" spans="1:4">
      <c r="A81" s="41" t="s">
        <v>18093</v>
      </c>
      <c r="B81" s="41" t="s">
        <v>18094</v>
      </c>
      <c r="C81" s="37" t="s">
        <v>18</v>
      </c>
      <c r="D81" s="41" t="s">
        <v>3057</v>
      </c>
    </row>
    <row r="82" s="30" customFormat="1" spans="1:4">
      <c r="A82" s="42" t="s">
        <v>18095</v>
      </c>
      <c r="B82" s="40" t="s">
        <v>18096</v>
      </c>
      <c r="C82" s="37" t="s">
        <v>18</v>
      </c>
      <c r="D82" s="40" t="s">
        <v>3057</v>
      </c>
    </row>
    <row r="83" s="30" customFormat="1" spans="1:4">
      <c r="A83" s="35" t="s">
        <v>18097</v>
      </c>
      <c r="B83" s="36" t="s">
        <v>18098</v>
      </c>
      <c r="C83" s="37" t="s">
        <v>18</v>
      </c>
      <c r="D83" s="38" t="s">
        <v>300</v>
      </c>
    </row>
    <row r="84" s="30" customFormat="1" spans="1:4">
      <c r="A84" s="35" t="s">
        <v>18099</v>
      </c>
      <c r="B84" s="36" t="s">
        <v>18100</v>
      </c>
      <c r="C84" s="37" t="s">
        <v>18</v>
      </c>
      <c r="D84" s="38" t="s">
        <v>300</v>
      </c>
    </row>
    <row r="85" s="30" customFormat="1" spans="1:4">
      <c r="A85" s="35" t="s">
        <v>18101</v>
      </c>
      <c r="B85" s="36" t="s">
        <v>18102</v>
      </c>
      <c r="C85" s="37" t="s">
        <v>18</v>
      </c>
      <c r="D85" s="38" t="s">
        <v>300</v>
      </c>
    </row>
    <row r="86" s="30" customFormat="1" spans="1:4">
      <c r="A86" s="35" t="s">
        <v>18103</v>
      </c>
      <c r="B86" s="36" t="s">
        <v>18104</v>
      </c>
      <c r="C86" s="37" t="s">
        <v>18</v>
      </c>
      <c r="D86" s="38" t="s">
        <v>300</v>
      </c>
    </row>
    <row r="87" s="30" customFormat="1" spans="1:4">
      <c r="A87" s="35" t="s">
        <v>18105</v>
      </c>
      <c r="B87" s="36" t="s">
        <v>18106</v>
      </c>
      <c r="C87" s="37" t="s">
        <v>18</v>
      </c>
      <c r="D87" s="38" t="s">
        <v>300</v>
      </c>
    </row>
    <row r="88" s="30" customFormat="1" ht="17" customHeight="1" spans="1:4">
      <c r="A88" s="39" t="s">
        <v>18107</v>
      </c>
      <c r="B88" s="40" t="s">
        <v>18108</v>
      </c>
      <c r="C88" s="37" t="s">
        <v>18</v>
      </c>
      <c r="D88" s="40" t="s">
        <v>3057</v>
      </c>
    </row>
    <row r="89" s="30" customFormat="1" spans="1:4">
      <c r="A89" s="39" t="s">
        <v>18109</v>
      </c>
      <c r="B89" s="40" t="s">
        <v>18110</v>
      </c>
      <c r="C89" s="37" t="s">
        <v>18</v>
      </c>
      <c r="D89" s="40" t="s">
        <v>3057</v>
      </c>
    </row>
    <row r="90" s="30" customFormat="1" spans="1:4">
      <c r="A90" s="41" t="s">
        <v>18111</v>
      </c>
      <c r="B90" s="41" t="s">
        <v>18112</v>
      </c>
      <c r="C90" s="37" t="s">
        <v>18</v>
      </c>
      <c r="D90" s="41" t="s">
        <v>3057</v>
      </c>
    </row>
    <row r="91" s="30" customFormat="1" spans="1:4">
      <c r="A91" s="41" t="s">
        <v>18113</v>
      </c>
      <c r="B91" s="41" t="s">
        <v>18114</v>
      </c>
      <c r="C91" s="37" t="s">
        <v>18</v>
      </c>
      <c r="D91" s="41" t="s">
        <v>3057</v>
      </c>
    </row>
    <row r="92" s="30" customFormat="1" spans="1:4">
      <c r="A92" s="35" t="s">
        <v>18115</v>
      </c>
      <c r="B92" s="36" t="s">
        <v>18116</v>
      </c>
      <c r="C92" s="37" t="s">
        <v>18</v>
      </c>
      <c r="D92" s="38" t="s">
        <v>7</v>
      </c>
    </row>
    <row r="93" s="30" customFormat="1" spans="1:4">
      <c r="A93" s="39" t="s">
        <v>18117</v>
      </c>
      <c r="B93" s="40" t="s">
        <v>18118</v>
      </c>
      <c r="C93" s="37" t="s">
        <v>18</v>
      </c>
      <c r="D93" s="40" t="s">
        <v>7</v>
      </c>
    </row>
    <row r="94" s="30" customFormat="1" spans="1:4">
      <c r="A94" s="35" t="s">
        <v>18119</v>
      </c>
      <c r="B94" s="36" t="s">
        <v>18120</v>
      </c>
      <c r="C94" s="37" t="s">
        <v>18</v>
      </c>
      <c r="D94" s="38" t="s">
        <v>7</v>
      </c>
    </row>
    <row r="95" s="30" customFormat="1" spans="1:4">
      <c r="A95" s="35" t="s">
        <v>18121</v>
      </c>
      <c r="B95" s="36" t="s">
        <v>18122</v>
      </c>
      <c r="C95" s="37" t="s">
        <v>18</v>
      </c>
      <c r="D95" s="38" t="s">
        <v>7</v>
      </c>
    </row>
    <row r="96" s="30" customFormat="1" spans="1:4">
      <c r="A96" s="35" t="s">
        <v>18123</v>
      </c>
      <c r="B96" s="36" t="s">
        <v>18124</v>
      </c>
      <c r="C96" s="37" t="s">
        <v>18</v>
      </c>
      <c r="D96" s="38" t="s">
        <v>7</v>
      </c>
    </row>
    <row r="97" s="30" customFormat="1" spans="1:4">
      <c r="A97" s="35" t="s">
        <v>18125</v>
      </c>
      <c r="B97" s="36" t="s">
        <v>18126</v>
      </c>
      <c r="C97" s="37" t="s">
        <v>18</v>
      </c>
      <c r="D97" s="38" t="s">
        <v>7</v>
      </c>
    </row>
    <row r="98" s="30" customFormat="1" spans="1:4">
      <c r="A98" s="39" t="s">
        <v>18127</v>
      </c>
      <c r="B98" s="40" t="s">
        <v>18128</v>
      </c>
      <c r="C98" s="37" t="s">
        <v>18</v>
      </c>
      <c r="D98" s="40" t="s">
        <v>7</v>
      </c>
    </row>
    <row r="99" s="30" customFormat="1" spans="1:4">
      <c r="A99" s="35" t="s">
        <v>18129</v>
      </c>
      <c r="B99" s="36" t="s">
        <v>18130</v>
      </c>
      <c r="C99" s="37" t="s">
        <v>18</v>
      </c>
      <c r="D99" s="38" t="s">
        <v>7</v>
      </c>
    </row>
    <row r="100" s="30" customFormat="1" spans="1:4">
      <c r="A100" s="39" t="s">
        <v>18131</v>
      </c>
      <c r="B100" s="40" t="s">
        <v>18132</v>
      </c>
      <c r="C100" s="37" t="s">
        <v>18</v>
      </c>
      <c r="D100" s="40" t="s">
        <v>7</v>
      </c>
    </row>
    <row r="101" s="30" customFormat="1" spans="1:4">
      <c r="A101" s="35" t="s">
        <v>18133</v>
      </c>
      <c r="B101" s="36" t="s">
        <v>18134</v>
      </c>
      <c r="C101" s="37" t="s">
        <v>18</v>
      </c>
      <c r="D101" s="38" t="s">
        <v>7</v>
      </c>
    </row>
    <row r="102" s="30" customFormat="1" spans="1:4">
      <c r="A102" s="35" t="s">
        <v>18135</v>
      </c>
      <c r="B102" s="36" t="s">
        <v>18136</v>
      </c>
      <c r="C102" s="37" t="s">
        <v>18</v>
      </c>
      <c r="D102" s="38" t="s">
        <v>7</v>
      </c>
    </row>
    <row r="103" s="30" customFormat="1" spans="1:4">
      <c r="A103" s="35" t="s">
        <v>18137</v>
      </c>
      <c r="B103" s="36" t="s">
        <v>18138</v>
      </c>
      <c r="C103" s="37" t="s">
        <v>18</v>
      </c>
      <c r="D103" s="38" t="s">
        <v>7</v>
      </c>
    </row>
    <row r="104" s="30" customFormat="1" spans="1:4">
      <c r="A104" s="39" t="s">
        <v>18139</v>
      </c>
      <c r="B104" s="40" t="s">
        <v>18140</v>
      </c>
      <c r="C104" s="37" t="s">
        <v>18</v>
      </c>
      <c r="D104" s="40" t="s">
        <v>7</v>
      </c>
    </row>
    <row r="105" s="30" customFormat="1" spans="1:4">
      <c r="A105" s="39" t="s">
        <v>18141</v>
      </c>
      <c r="B105" s="40" t="s">
        <v>18142</v>
      </c>
      <c r="C105" s="37" t="s">
        <v>18</v>
      </c>
      <c r="D105" s="40" t="s">
        <v>7</v>
      </c>
    </row>
    <row r="106" s="30" customFormat="1" spans="1:4">
      <c r="A106" s="35" t="s">
        <v>18143</v>
      </c>
      <c r="B106" s="36" t="s">
        <v>18144</v>
      </c>
      <c r="C106" s="37" t="s">
        <v>12</v>
      </c>
      <c r="D106" s="38" t="s">
        <v>7</v>
      </c>
    </row>
    <row r="107" s="30" customFormat="1" spans="1:4">
      <c r="A107" s="35" t="s">
        <v>18145</v>
      </c>
      <c r="B107" s="36" t="s">
        <v>18146</v>
      </c>
      <c r="C107" s="37" t="s">
        <v>18</v>
      </c>
      <c r="D107" s="38" t="s">
        <v>7</v>
      </c>
    </row>
    <row r="108" s="30" customFormat="1" spans="1:4">
      <c r="A108" s="35" t="s">
        <v>18147</v>
      </c>
      <c r="B108" s="36" t="s">
        <v>18148</v>
      </c>
      <c r="C108" s="37" t="s">
        <v>12</v>
      </c>
      <c r="D108" s="38" t="s">
        <v>7</v>
      </c>
    </row>
    <row r="109" s="30" customFormat="1" spans="1:4">
      <c r="A109" s="35" t="s">
        <v>18149</v>
      </c>
      <c r="B109" s="36" t="s">
        <v>18150</v>
      </c>
      <c r="C109" s="37" t="s">
        <v>12</v>
      </c>
      <c r="D109" s="38" t="s">
        <v>7</v>
      </c>
    </row>
    <row r="110" s="30" customFormat="1" spans="1:4">
      <c r="A110" s="35" t="s">
        <v>18151</v>
      </c>
      <c r="B110" s="36" t="s">
        <v>18152</v>
      </c>
      <c r="C110" s="37" t="s">
        <v>18</v>
      </c>
      <c r="D110" s="38" t="s">
        <v>7</v>
      </c>
    </row>
    <row r="111" s="30" customFormat="1" spans="1:4">
      <c r="A111" s="35" t="s">
        <v>18153</v>
      </c>
      <c r="B111" s="36" t="s">
        <v>18154</v>
      </c>
      <c r="C111" s="37" t="s">
        <v>18</v>
      </c>
      <c r="D111" s="38" t="s">
        <v>7</v>
      </c>
    </row>
    <row r="112" s="30" customFormat="1" spans="1:4">
      <c r="A112" s="39" t="s">
        <v>18155</v>
      </c>
      <c r="B112" s="40" t="s">
        <v>18156</v>
      </c>
      <c r="C112" s="37" t="s">
        <v>18</v>
      </c>
      <c r="D112" s="40" t="s">
        <v>3057</v>
      </c>
    </row>
    <row r="113" s="30" customFormat="1" spans="1:4">
      <c r="A113" s="35" t="s">
        <v>18157</v>
      </c>
      <c r="B113" s="36" t="s">
        <v>18158</v>
      </c>
      <c r="C113" s="37" t="s">
        <v>18</v>
      </c>
      <c r="D113" s="38" t="s">
        <v>7</v>
      </c>
    </row>
    <row r="114" s="30" customFormat="1" spans="1:4">
      <c r="A114" s="39" t="s">
        <v>18159</v>
      </c>
      <c r="B114" s="40" t="s">
        <v>18160</v>
      </c>
      <c r="C114" s="37" t="s">
        <v>12</v>
      </c>
      <c r="D114" s="40" t="s">
        <v>7</v>
      </c>
    </row>
    <row r="115" s="30" customFormat="1" spans="1:4">
      <c r="A115" s="35" t="s">
        <v>18161</v>
      </c>
      <c r="B115" s="36" t="s">
        <v>18162</v>
      </c>
      <c r="C115" s="37" t="s">
        <v>18</v>
      </c>
      <c r="D115" s="38" t="s">
        <v>7</v>
      </c>
    </row>
    <row r="116" s="30" customFormat="1" spans="1:4">
      <c r="A116" s="35" t="s">
        <v>18163</v>
      </c>
      <c r="B116" s="36" t="s">
        <v>18164</v>
      </c>
      <c r="C116" s="37" t="s">
        <v>18</v>
      </c>
      <c r="D116" s="38" t="s">
        <v>7</v>
      </c>
    </row>
    <row r="117" s="30" customFormat="1" spans="1:4">
      <c r="A117" s="35" t="s">
        <v>18165</v>
      </c>
      <c r="B117" s="36" t="s">
        <v>18166</v>
      </c>
      <c r="C117" s="37" t="s">
        <v>18</v>
      </c>
      <c r="D117" s="38" t="s">
        <v>7</v>
      </c>
    </row>
    <row r="118" s="30" customFormat="1" spans="1:4">
      <c r="A118" s="35" t="s">
        <v>18167</v>
      </c>
      <c r="B118" s="36" t="s">
        <v>18168</v>
      </c>
      <c r="C118" s="37" t="s">
        <v>12</v>
      </c>
      <c r="D118" s="38" t="s">
        <v>7</v>
      </c>
    </row>
    <row r="119" s="30" customFormat="1" spans="1:4">
      <c r="A119" s="35" t="s">
        <v>18169</v>
      </c>
      <c r="B119" s="36" t="s">
        <v>18170</v>
      </c>
      <c r="C119" s="37" t="s">
        <v>12</v>
      </c>
      <c r="D119" s="38" t="s">
        <v>7</v>
      </c>
    </row>
    <row r="120" s="30" customFormat="1" spans="1:4">
      <c r="A120" s="35" t="s">
        <v>18171</v>
      </c>
      <c r="B120" s="36" t="s">
        <v>18172</v>
      </c>
      <c r="C120" s="37" t="s">
        <v>12</v>
      </c>
      <c r="D120" s="38" t="s">
        <v>7</v>
      </c>
    </row>
    <row r="121" s="30" customFormat="1" spans="1:4">
      <c r="A121" s="39" t="s">
        <v>18173</v>
      </c>
      <c r="B121" s="40" t="s">
        <v>18174</v>
      </c>
      <c r="C121" s="37" t="s">
        <v>12</v>
      </c>
      <c r="D121" s="40" t="s">
        <v>7</v>
      </c>
    </row>
    <row r="122" s="30" customFormat="1" spans="1:4">
      <c r="A122" s="39" t="s">
        <v>18175</v>
      </c>
      <c r="B122" s="40" t="s">
        <v>18176</v>
      </c>
      <c r="C122" s="37" t="s">
        <v>12</v>
      </c>
      <c r="D122" s="40" t="s">
        <v>7</v>
      </c>
    </row>
    <row r="123" s="30" customFormat="1" spans="1:4">
      <c r="A123" s="35" t="s">
        <v>18177</v>
      </c>
      <c r="B123" s="36" t="s">
        <v>18178</v>
      </c>
      <c r="C123" s="37" t="s">
        <v>12</v>
      </c>
      <c r="D123" s="38" t="s">
        <v>7</v>
      </c>
    </row>
    <row r="124" s="30" customFormat="1" spans="1:4">
      <c r="A124" s="39" t="s">
        <v>18179</v>
      </c>
      <c r="B124" s="40" t="s">
        <v>18180</v>
      </c>
      <c r="C124" s="37" t="s">
        <v>12</v>
      </c>
      <c r="D124" s="40" t="s">
        <v>7</v>
      </c>
    </row>
    <row r="125" s="30" customFormat="1" spans="1:4">
      <c r="A125" s="39" t="s">
        <v>18181</v>
      </c>
      <c r="B125" s="40" t="s">
        <v>18182</v>
      </c>
      <c r="C125" s="37" t="s">
        <v>12</v>
      </c>
      <c r="D125" s="40" t="s">
        <v>7</v>
      </c>
    </row>
    <row r="126" s="30" customFormat="1" spans="1:4">
      <c r="A126" s="35" t="s">
        <v>18183</v>
      </c>
      <c r="B126" s="36" t="s">
        <v>18184</v>
      </c>
      <c r="C126" s="37" t="s">
        <v>12</v>
      </c>
      <c r="D126" s="38" t="s">
        <v>7</v>
      </c>
    </row>
    <row r="127" s="30" customFormat="1" spans="1:4">
      <c r="A127" s="39" t="s">
        <v>18185</v>
      </c>
      <c r="B127" s="40" t="s">
        <v>18186</v>
      </c>
      <c r="C127" s="37" t="s">
        <v>12</v>
      </c>
      <c r="D127" s="40" t="s">
        <v>7</v>
      </c>
    </row>
    <row r="128" s="30" customFormat="1" spans="1:4">
      <c r="A128" s="39" t="s">
        <v>18187</v>
      </c>
      <c r="B128" s="40" t="s">
        <v>18188</v>
      </c>
      <c r="C128" s="37" t="s">
        <v>12</v>
      </c>
      <c r="D128" s="40" t="s">
        <v>7</v>
      </c>
    </row>
    <row r="129" s="30" customFormat="1" spans="1:4">
      <c r="A129" s="35" t="s">
        <v>18189</v>
      </c>
      <c r="B129" s="36" t="s">
        <v>18190</v>
      </c>
      <c r="C129" s="37" t="s">
        <v>12</v>
      </c>
      <c r="D129" s="38" t="s">
        <v>7</v>
      </c>
    </row>
    <row r="130" s="30" customFormat="1" spans="1:4">
      <c r="A130" s="39" t="s">
        <v>18191</v>
      </c>
      <c r="B130" s="40" t="s">
        <v>18192</v>
      </c>
      <c r="C130" s="37" t="s">
        <v>12</v>
      </c>
      <c r="D130" s="40" t="s">
        <v>7</v>
      </c>
    </row>
    <row r="131" s="30" customFormat="1" spans="1:4">
      <c r="A131" s="39" t="s">
        <v>18193</v>
      </c>
      <c r="B131" s="40" t="s">
        <v>18194</v>
      </c>
      <c r="C131" s="37" t="s">
        <v>12</v>
      </c>
      <c r="D131" s="40" t="s">
        <v>7</v>
      </c>
    </row>
    <row r="132" s="30" customFormat="1" spans="1:4">
      <c r="A132" s="39" t="s">
        <v>18195</v>
      </c>
      <c r="B132" s="40" t="s">
        <v>18196</v>
      </c>
      <c r="C132" s="37" t="s">
        <v>18</v>
      </c>
      <c r="D132" s="40" t="s">
        <v>3057</v>
      </c>
    </row>
    <row r="133" s="30" customFormat="1" spans="1:4">
      <c r="A133" s="35" t="s">
        <v>18197</v>
      </c>
      <c r="B133" s="38" t="s">
        <v>18198</v>
      </c>
      <c r="C133" s="37" t="s">
        <v>12</v>
      </c>
      <c r="D133" s="38" t="s">
        <v>5</v>
      </c>
    </row>
    <row r="134" s="30" customFormat="1" spans="1:4">
      <c r="A134" s="35" t="s">
        <v>18199</v>
      </c>
      <c r="B134" s="38" t="s">
        <v>18200</v>
      </c>
      <c r="C134" s="37" t="s">
        <v>12</v>
      </c>
      <c r="D134" s="38" t="s">
        <v>5</v>
      </c>
    </row>
    <row r="135" s="30" customFormat="1" spans="1:4">
      <c r="A135" s="35" t="s">
        <v>18201</v>
      </c>
      <c r="B135" s="38" t="s">
        <v>18202</v>
      </c>
      <c r="C135" s="37" t="s">
        <v>12</v>
      </c>
      <c r="D135" s="38" t="s">
        <v>5</v>
      </c>
    </row>
    <row r="136" s="30" customFormat="1" spans="1:4">
      <c r="A136" s="39" t="s">
        <v>18203</v>
      </c>
      <c r="B136" s="40" t="s">
        <v>18204</v>
      </c>
      <c r="C136" s="37" t="s">
        <v>12</v>
      </c>
      <c r="D136" s="40" t="s">
        <v>5</v>
      </c>
    </row>
    <row r="137" s="30" customFormat="1" spans="1:4">
      <c r="A137" s="35" t="s">
        <v>18205</v>
      </c>
      <c r="B137" s="38" t="s">
        <v>18206</v>
      </c>
      <c r="C137" s="37" t="s">
        <v>12</v>
      </c>
      <c r="D137" s="38" t="s">
        <v>5</v>
      </c>
    </row>
    <row r="138" s="30" customFormat="1" spans="1:4">
      <c r="A138" s="39" t="s">
        <v>18207</v>
      </c>
      <c r="B138" s="40" t="s">
        <v>18208</v>
      </c>
      <c r="C138" s="37" t="s">
        <v>12</v>
      </c>
      <c r="D138" s="40" t="s">
        <v>5</v>
      </c>
    </row>
    <row r="139" s="30" customFormat="1" spans="1:4">
      <c r="A139" s="35" t="s">
        <v>18209</v>
      </c>
      <c r="B139" s="38" t="s">
        <v>18210</v>
      </c>
      <c r="C139" s="37" t="s">
        <v>12</v>
      </c>
      <c r="D139" s="38" t="s">
        <v>5</v>
      </c>
    </row>
    <row r="140" s="30" customFormat="1" spans="1:4">
      <c r="A140" s="39" t="s">
        <v>18211</v>
      </c>
      <c r="B140" s="40" t="s">
        <v>18212</v>
      </c>
      <c r="C140" s="37" t="s">
        <v>12</v>
      </c>
      <c r="D140" s="40" t="s">
        <v>5</v>
      </c>
    </row>
    <row r="141" s="30" customFormat="1" spans="1:4">
      <c r="A141" s="35" t="s">
        <v>18213</v>
      </c>
      <c r="B141" s="38" t="s">
        <v>18214</v>
      </c>
      <c r="C141" s="37" t="s">
        <v>12</v>
      </c>
      <c r="D141" s="38" t="s">
        <v>5</v>
      </c>
    </row>
    <row r="142" s="30" customFormat="1" spans="1:4">
      <c r="A142" s="35" t="s">
        <v>18215</v>
      </c>
      <c r="B142" s="38" t="s">
        <v>18216</v>
      </c>
      <c r="C142" s="37" t="s">
        <v>12</v>
      </c>
      <c r="D142" s="38" t="s">
        <v>5</v>
      </c>
    </row>
    <row r="143" s="30" customFormat="1" spans="1:4">
      <c r="A143" s="35" t="s">
        <v>9452</v>
      </c>
      <c r="B143" s="36" t="s">
        <v>120</v>
      </c>
      <c r="C143" s="37" t="s">
        <v>4</v>
      </c>
      <c r="D143" s="38" t="s">
        <v>5</v>
      </c>
    </row>
    <row r="144" s="30" customFormat="1" spans="1:4">
      <c r="A144" s="35" t="s">
        <v>9453</v>
      </c>
      <c r="B144" s="36" t="s">
        <v>121</v>
      </c>
      <c r="C144" s="37" t="s">
        <v>4</v>
      </c>
      <c r="D144" s="38" t="s">
        <v>5</v>
      </c>
    </row>
    <row r="145" s="30" customFormat="1" spans="1:4">
      <c r="A145" s="35" t="s">
        <v>9455</v>
      </c>
      <c r="B145" s="38" t="s">
        <v>123</v>
      </c>
      <c r="C145" s="37" t="s">
        <v>4</v>
      </c>
      <c r="D145" s="38" t="s">
        <v>5</v>
      </c>
    </row>
    <row r="146" s="30" customFormat="1" spans="1:4">
      <c r="A146" s="35" t="s">
        <v>18217</v>
      </c>
      <c r="B146" s="36" t="s">
        <v>18218</v>
      </c>
      <c r="C146" s="37" t="s">
        <v>12</v>
      </c>
      <c r="D146" s="38" t="s">
        <v>5</v>
      </c>
    </row>
    <row r="147" s="30" customFormat="1" spans="1:4">
      <c r="A147" s="35" t="s">
        <v>15698</v>
      </c>
      <c r="B147" s="36" t="s">
        <v>225</v>
      </c>
      <c r="C147" s="37" t="s">
        <v>4</v>
      </c>
      <c r="D147" s="38" t="s">
        <v>7</v>
      </c>
    </row>
    <row r="148" s="30" customFormat="1" spans="1:4">
      <c r="A148" s="35" t="s">
        <v>18219</v>
      </c>
      <c r="B148" s="38" t="s">
        <v>18220</v>
      </c>
      <c r="C148" s="37" t="s">
        <v>12</v>
      </c>
      <c r="D148" s="38" t="s">
        <v>7</v>
      </c>
    </row>
  </sheetData>
  <pageMargins left="0.75" right="0.75" top="1" bottom="1" header="0.5" footer="0.5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42"/>
  <sheetViews>
    <sheetView workbookViewId="0">
      <selection activeCell="E5" sqref="E5"/>
    </sheetView>
  </sheetViews>
  <sheetFormatPr defaultColWidth="9" defaultRowHeight="13.8" outlineLevelCol="3"/>
  <cols>
    <col min="1" max="1" width="12.6296296296296" style="29" customWidth="1"/>
    <col min="2" max="3" width="25.25" style="29" customWidth="1"/>
    <col min="4" max="4" width="10.8796296296296" style="29" customWidth="1"/>
    <col min="5" max="16384" width="9" style="29"/>
  </cols>
  <sheetData>
    <row r="1" s="28" customFormat="1" ht="15.6" spans="1:4">
      <c r="A1" s="17" t="s">
        <v>297</v>
      </c>
      <c r="B1" s="17" t="s">
        <v>0</v>
      </c>
      <c r="C1" s="17" t="s">
        <v>1</v>
      </c>
      <c r="D1" s="17" t="s">
        <v>2</v>
      </c>
    </row>
    <row r="2" s="29" customFormat="1" ht="15.6" spans="1:4">
      <c r="A2" s="18" t="s">
        <v>1901</v>
      </c>
      <c r="B2" s="22" t="s">
        <v>18221</v>
      </c>
      <c r="C2" s="20" t="s">
        <v>18</v>
      </c>
      <c r="D2" s="19" t="s">
        <v>300</v>
      </c>
    </row>
    <row r="3" s="29" customFormat="1" ht="28.8" spans="1:4">
      <c r="A3" s="24" t="s">
        <v>2062</v>
      </c>
      <c r="B3" s="22" t="s">
        <v>18222</v>
      </c>
      <c r="C3" s="20" t="s">
        <v>18</v>
      </c>
      <c r="D3" s="19" t="s">
        <v>300</v>
      </c>
    </row>
    <row r="4" s="29" customFormat="1" ht="15.6" spans="1:4">
      <c r="A4" s="24" t="s">
        <v>9295</v>
      </c>
      <c r="B4" s="22" t="s">
        <v>18223</v>
      </c>
      <c r="C4" s="20" t="s">
        <v>12</v>
      </c>
      <c r="D4" s="19" t="s">
        <v>300</v>
      </c>
    </row>
    <row r="5" s="29" customFormat="1" ht="15.6" spans="1:4">
      <c r="A5" s="18" t="s">
        <v>9297</v>
      </c>
      <c r="B5" s="22" t="s">
        <v>18224</v>
      </c>
      <c r="C5" s="20" t="s">
        <v>12</v>
      </c>
      <c r="D5" s="19" t="s">
        <v>300</v>
      </c>
    </row>
    <row r="6" s="29" customFormat="1" ht="15.6" spans="1:4">
      <c r="A6" s="18" t="s">
        <v>9299</v>
      </c>
      <c r="B6" s="22" t="s">
        <v>18225</v>
      </c>
      <c r="C6" s="20" t="s">
        <v>18</v>
      </c>
      <c r="D6" s="19" t="s">
        <v>300</v>
      </c>
    </row>
    <row r="7" s="29" customFormat="1" ht="15.6" spans="1:4">
      <c r="A7" s="18" t="s">
        <v>9301</v>
      </c>
      <c r="B7" s="19" t="s">
        <v>18226</v>
      </c>
      <c r="C7" s="20" t="s">
        <v>18</v>
      </c>
      <c r="D7" s="19" t="s">
        <v>300</v>
      </c>
    </row>
    <row r="8" s="29" customFormat="1" ht="15.6" spans="1:4">
      <c r="A8" s="18" t="s">
        <v>9303</v>
      </c>
      <c r="B8" s="22" t="s">
        <v>18227</v>
      </c>
      <c r="C8" s="20" t="s">
        <v>18</v>
      </c>
      <c r="D8" s="19" t="s">
        <v>300</v>
      </c>
    </row>
    <row r="9" s="29" customFormat="1" ht="15.6" spans="1:4">
      <c r="A9" s="18" t="s">
        <v>1872</v>
      </c>
      <c r="B9" s="22" t="s">
        <v>18228</v>
      </c>
      <c r="C9" s="20" t="s">
        <v>18</v>
      </c>
      <c r="D9" s="19" t="s">
        <v>300</v>
      </c>
    </row>
    <row r="10" s="29" customFormat="1" ht="15.6" spans="1:4">
      <c r="A10" s="18" t="s">
        <v>9305</v>
      </c>
      <c r="B10" s="22" t="s">
        <v>18229</v>
      </c>
      <c r="C10" s="20" t="s">
        <v>18</v>
      </c>
      <c r="D10" s="19" t="s">
        <v>300</v>
      </c>
    </row>
    <row r="11" s="29" customFormat="1" ht="15.6" spans="1:4">
      <c r="A11" s="18" t="s">
        <v>1891</v>
      </c>
      <c r="B11" s="22" t="s">
        <v>18230</v>
      </c>
      <c r="C11" s="20" t="s">
        <v>18</v>
      </c>
      <c r="D11" s="19" t="s">
        <v>300</v>
      </c>
    </row>
    <row r="12" s="29" customFormat="1" ht="28.8" spans="1:4">
      <c r="A12" s="24" t="s">
        <v>9307</v>
      </c>
      <c r="B12" s="22" t="s">
        <v>18231</v>
      </c>
      <c r="C12" s="20" t="s">
        <v>18</v>
      </c>
      <c r="D12" s="19" t="s">
        <v>300</v>
      </c>
    </row>
    <row r="13" s="29" customFormat="1" ht="15.6" spans="1:4">
      <c r="A13" s="18" t="s">
        <v>9309</v>
      </c>
      <c r="B13" s="19" t="s">
        <v>18232</v>
      </c>
      <c r="C13" s="20" t="s">
        <v>18</v>
      </c>
      <c r="D13" s="19" t="s">
        <v>300</v>
      </c>
    </row>
    <row r="14" s="29" customFormat="1" ht="15.6" spans="1:4">
      <c r="A14" s="18" t="s">
        <v>9311</v>
      </c>
      <c r="B14" s="22" t="s">
        <v>18233</v>
      </c>
      <c r="C14" s="20" t="s">
        <v>18</v>
      </c>
      <c r="D14" s="19" t="s">
        <v>300</v>
      </c>
    </row>
    <row r="15" s="29" customFormat="1" ht="15.6" spans="1:4">
      <c r="A15" s="24" t="s">
        <v>2059</v>
      </c>
      <c r="B15" s="22" t="s">
        <v>18234</v>
      </c>
      <c r="C15" s="20" t="s">
        <v>18</v>
      </c>
      <c r="D15" s="19" t="s">
        <v>300</v>
      </c>
    </row>
    <row r="16" s="29" customFormat="1" ht="15.6" spans="1:4">
      <c r="A16" s="18" t="s">
        <v>9313</v>
      </c>
      <c r="B16" s="22" t="s">
        <v>18235</v>
      </c>
      <c r="C16" s="20" t="s">
        <v>18</v>
      </c>
      <c r="D16" s="19" t="s">
        <v>300</v>
      </c>
    </row>
    <row r="17" s="29" customFormat="1" ht="15.6" spans="1:4">
      <c r="A17" s="18" t="s">
        <v>9315</v>
      </c>
      <c r="B17" s="22" t="s">
        <v>18236</v>
      </c>
      <c r="C17" s="20" t="s">
        <v>18</v>
      </c>
      <c r="D17" s="19" t="s">
        <v>300</v>
      </c>
    </row>
    <row r="18" s="29" customFormat="1" ht="15.6" spans="1:4">
      <c r="A18" s="18" t="s">
        <v>9317</v>
      </c>
      <c r="B18" s="24" t="s">
        <v>18237</v>
      </c>
      <c r="C18" s="20" t="s">
        <v>18</v>
      </c>
      <c r="D18" s="19" t="s">
        <v>300</v>
      </c>
    </row>
    <row r="19" s="29" customFormat="1" ht="15.6" spans="1:4">
      <c r="A19" s="18" t="s">
        <v>9319</v>
      </c>
      <c r="B19" s="24" t="s">
        <v>18238</v>
      </c>
      <c r="C19" s="20" t="s">
        <v>18</v>
      </c>
      <c r="D19" s="19" t="s">
        <v>300</v>
      </c>
    </row>
    <row r="20" s="29" customFormat="1" ht="15.6" spans="1:4">
      <c r="A20" s="18" t="s">
        <v>9321</v>
      </c>
      <c r="B20" s="22" t="s">
        <v>18239</v>
      </c>
      <c r="C20" s="20" t="s">
        <v>18</v>
      </c>
      <c r="D20" s="19" t="s">
        <v>300</v>
      </c>
    </row>
    <row r="21" s="29" customFormat="1" ht="15.6" spans="1:4">
      <c r="A21" s="18" t="s">
        <v>9322</v>
      </c>
      <c r="B21" s="22" t="s">
        <v>18240</v>
      </c>
      <c r="C21" s="20" t="s">
        <v>18</v>
      </c>
      <c r="D21" s="19" t="s">
        <v>300</v>
      </c>
    </row>
    <row r="22" s="29" customFormat="1" ht="15.6" spans="1:4">
      <c r="A22" s="18" t="s">
        <v>9324</v>
      </c>
      <c r="B22" s="22" t="s">
        <v>18241</v>
      </c>
      <c r="C22" s="20" t="s">
        <v>18</v>
      </c>
      <c r="D22" s="19" t="s">
        <v>300</v>
      </c>
    </row>
    <row r="23" s="29" customFormat="1" ht="15.6" spans="1:4">
      <c r="A23" s="18" t="s">
        <v>9326</v>
      </c>
      <c r="B23" s="19" t="s">
        <v>18242</v>
      </c>
      <c r="C23" s="20" t="s">
        <v>12</v>
      </c>
      <c r="D23" s="19" t="s">
        <v>300</v>
      </c>
    </row>
    <row r="24" s="29" customFormat="1" ht="15.6" spans="1:4">
      <c r="A24" s="18" t="s">
        <v>9328</v>
      </c>
      <c r="B24" s="22" t="s">
        <v>18243</v>
      </c>
      <c r="C24" s="20" t="s">
        <v>18</v>
      </c>
      <c r="D24" s="19" t="s">
        <v>300</v>
      </c>
    </row>
    <row r="25" s="29" customFormat="1" ht="15.6" spans="1:4">
      <c r="A25" s="18" t="s">
        <v>9330</v>
      </c>
      <c r="B25" s="22" t="s">
        <v>18244</v>
      </c>
      <c r="C25" s="20" t="s">
        <v>18</v>
      </c>
      <c r="D25" s="19" t="s">
        <v>300</v>
      </c>
    </row>
    <row r="26" s="29" customFormat="1" ht="15.6" spans="1:4">
      <c r="A26" s="18" t="s">
        <v>9332</v>
      </c>
      <c r="B26" s="22" t="s">
        <v>18245</v>
      </c>
      <c r="C26" s="20" t="s">
        <v>18</v>
      </c>
      <c r="D26" s="19" t="s">
        <v>300</v>
      </c>
    </row>
    <row r="27" s="29" customFormat="1" ht="15.6" spans="1:4">
      <c r="A27" s="24" t="s">
        <v>9334</v>
      </c>
      <c r="B27" s="22" t="s">
        <v>18246</v>
      </c>
      <c r="C27" s="20" t="s">
        <v>18</v>
      </c>
      <c r="D27" s="19" t="s">
        <v>300</v>
      </c>
    </row>
    <row r="28" s="29" customFormat="1" ht="15.6" spans="1:4">
      <c r="A28" s="18" t="s">
        <v>1864</v>
      </c>
      <c r="B28" s="22" t="s">
        <v>18247</v>
      </c>
      <c r="C28" s="20" t="s">
        <v>18</v>
      </c>
      <c r="D28" s="19" t="s">
        <v>300</v>
      </c>
    </row>
    <row r="29" s="29" customFormat="1" ht="15.6" spans="1:4">
      <c r="A29" s="18" t="s">
        <v>2060</v>
      </c>
      <c r="B29" s="22" t="s">
        <v>18248</v>
      </c>
      <c r="C29" s="20" t="s">
        <v>18</v>
      </c>
      <c r="D29" s="19" t="s">
        <v>300</v>
      </c>
    </row>
    <row r="30" s="29" customFormat="1" ht="15.6" spans="1:4">
      <c r="A30" s="18" t="s">
        <v>9336</v>
      </c>
      <c r="B30" s="22" t="s">
        <v>18249</v>
      </c>
      <c r="C30" s="20" t="s">
        <v>18</v>
      </c>
      <c r="D30" s="19" t="s">
        <v>300</v>
      </c>
    </row>
    <row r="31" s="29" customFormat="1" ht="28.8" spans="1:4">
      <c r="A31" s="18" t="s">
        <v>9338</v>
      </c>
      <c r="B31" s="22" t="s">
        <v>18250</v>
      </c>
      <c r="C31" s="20" t="s">
        <v>18</v>
      </c>
      <c r="D31" s="19" t="s">
        <v>300</v>
      </c>
    </row>
    <row r="32" s="29" customFormat="1" ht="15.6" spans="1:4">
      <c r="A32" s="18" t="s">
        <v>9339</v>
      </c>
      <c r="B32" s="19" t="s">
        <v>18251</v>
      </c>
      <c r="C32" s="20" t="s">
        <v>18</v>
      </c>
      <c r="D32" s="19" t="s">
        <v>300</v>
      </c>
    </row>
    <row r="33" s="29" customFormat="1" ht="15.6" spans="1:4">
      <c r="A33" s="18" t="s">
        <v>9340</v>
      </c>
      <c r="B33" s="22" t="s">
        <v>18252</v>
      </c>
      <c r="C33" s="20" t="s">
        <v>18</v>
      </c>
      <c r="D33" s="19" t="s">
        <v>300</v>
      </c>
    </row>
    <row r="34" s="29" customFormat="1" ht="15.6" spans="1:4">
      <c r="A34" s="18" t="s">
        <v>9342</v>
      </c>
      <c r="B34" s="22" t="s">
        <v>18253</v>
      </c>
      <c r="C34" s="20" t="s">
        <v>18</v>
      </c>
      <c r="D34" s="19" t="s">
        <v>300</v>
      </c>
    </row>
    <row r="35" s="29" customFormat="1" ht="15.6" spans="1:4">
      <c r="A35" s="18" t="s">
        <v>9344</v>
      </c>
      <c r="B35" s="22" t="s">
        <v>18254</v>
      </c>
      <c r="C35" s="20" t="s">
        <v>18</v>
      </c>
      <c r="D35" s="19" t="s">
        <v>300</v>
      </c>
    </row>
    <row r="36" s="29" customFormat="1" ht="15.6" spans="1:4">
      <c r="A36" s="18" t="s">
        <v>9346</v>
      </c>
      <c r="B36" s="19" t="s">
        <v>18255</v>
      </c>
      <c r="C36" s="20" t="s">
        <v>18</v>
      </c>
      <c r="D36" s="19" t="s">
        <v>300</v>
      </c>
    </row>
    <row r="37" s="29" customFormat="1" ht="28.8" spans="1:4">
      <c r="A37" s="24" t="s">
        <v>9348</v>
      </c>
      <c r="B37" s="22" t="s">
        <v>18256</v>
      </c>
      <c r="C37" s="20" t="s">
        <v>18</v>
      </c>
      <c r="D37" s="19" t="s">
        <v>300</v>
      </c>
    </row>
    <row r="38" s="29" customFormat="1" ht="15.6" spans="1:4">
      <c r="A38" s="24" t="s">
        <v>9350</v>
      </c>
      <c r="B38" s="22" t="s">
        <v>18257</v>
      </c>
      <c r="C38" s="20" t="s">
        <v>18</v>
      </c>
      <c r="D38" s="19" t="s">
        <v>300</v>
      </c>
    </row>
    <row r="39" s="28" customFormat="1" ht="15.6" spans="1:4">
      <c r="A39" s="18" t="s">
        <v>9352</v>
      </c>
      <c r="B39" s="19" t="s">
        <v>18258</v>
      </c>
      <c r="C39" s="20" t="s">
        <v>18</v>
      </c>
      <c r="D39" s="19" t="s">
        <v>300</v>
      </c>
    </row>
    <row r="40" s="28" customFormat="1" ht="15.6" spans="1:4">
      <c r="A40" s="18" t="s">
        <v>9353</v>
      </c>
      <c r="B40" s="19" t="s">
        <v>18259</v>
      </c>
      <c r="C40" s="20" t="s">
        <v>18</v>
      </c>
      <c r="D40" s="19" t="s">
        <v>300</v>
      </c>
    </row>
    <row r="41" s="29" customFormat="1" ht="15.6" spans="1:4">
      <c r="A41" s="18" t="s">
        <v>9355</v>
      </c>
      <c r="B41" s="22" t="s">
        <v>18260</v>
      </c>
      <c r="C41" s="20" t="s">
        <v>18</v>
      </c>
      <c r="D41" s="19" t="s">
        <v>300</v>
      </c>
    </row>
    <row r="42" s="29" customFormat="1" ht="15.6" spans="1:4">
      <c r="A42" s="18" t="s">
        <v>9357</v>
      </c>
      <c r="B42" s="22" t="s">
        <v>18261</v>
      </c>
      <c r="C42" s="20" t="s">
        <v>18</v>
      </c>
      <c r="D42" s="19" t="s">
        <v>300</v>
      </c>
    </row>
    <row r="43" s="29" customFormat="1" ht="15.6" spans="1:4">
      <c r="A43" s="18" t="s">
        <v>9359</v>
      </c>
      <c r="B43" s="22" t="s">
        <v>18262</v>
      </c>
      <c r="C43" s="20" t="s">
        <v>18</v>
      </c>
      <c r="D43" s="19" t="s">
        <v>300</v>
      </c>
    </row>
    <row r="44" s="29" customFormat="1" ht="15.6" spans="1:4">
      <c r="A44" s="21" t="s">
        <v>9361</v>
      </c>
      <c r="B44" s="22" t="s">
        <v>18263</v>
      </c>
      <c r="C44" s="20" t="s">
        <v>18</v>
      </c>
      <c r="D44" s="19" t="s">
        <v>300</v>
      </c>
    </row>
    <row r="45" s="29" customFormat="1" ht="15.6" spans="1:4">
      <c r="A45" s="21" t="s">
        <v>9362</v>
      </c>
      <c r="B45" s="19" t="s">
        <v>18264</v>
      </c>
      <c r="C45" s="20" t="s">
        <v>18</v>
      </c>
      <c r="D45" s="19" t="s">
        <v>300</v>
      </c>
    </row>
    <row r="46" s="29" customFormat="1" ht="28.8" spans="1:4">
      <c r="A46" s="21" t="s">
        <v>9363</v>
      </c>
      <c r="B46" s="22" t="s">
        <v>18265</v>
      </c>
      <c r="C46" s="20" t="s">
        <v>18</v>
      </c>
      <c r="D46" s="19" t="s">
        <v>300</v>
      </c>
    </row>
    <row r="47" s="29" customFormat="1" ht="15.6" spans="1:4">
      <c r="A47" s="18" t="s">
        <v>9364</v>
      </c>
      <c r="B47" s="22" t="s">
        <v>18266</v>
      </c>
      <c r="C47" s="20" t="s">
        <v>18</v>
      </c>
      <c r="D47" s="19" t="s">
        <v>300</v>
      </c>
    </row>
    <row r="48" s="29" customFormat="1" ht="15.6" spans="1:4">
      <c r="A48" s="21" t="s">
        <v>9365</v>
      </c>
      <c r="B48" s="19" t="s">
        <v>18267</v>
      </c>
      <c r="C48" s="20" t="s">
        <v>18</v>
      </c>
      <c r="D48" s="19" t="s">
        <v>300</v>
      </c>
    </row>
    <row r="49" s="29" customFormat="1" ht="28.8" spans="1:4">
      <c r="A49" s="21" t="s">
        <v>9366</v>
      </c>
      <c r="B49" s="22" t="s">
        <v>18268</v>
      </c>
      <c r="C49" s="20" t="s">
        <v>18</v>
      </c>
      <c r="D49" s="19" t="s">
        <v>300</v>
      </c>
    </row>
    <row r="50" s="29" customFormat="1" ht="15.6" spans="1:4">
      <c r="A50" s="18" t="s">
        <v>9368</v>
      </c>
      <c r="B50" s="22" t="s">
        <v>18269</v>
      </c>
      <c r="C50" s="20" t="s">
        <v>18</v>
      </c>
      <c r="D50" s="19" t="s">
        <v>300</v>
      </c>
    </row>
    <row r="51" s="29" customFormat="1" ht="15.6" spans="1:4">
      <c r="A51" s="24" t="s">
        <v>9369</v>
      </c>
      <c r="B51" s="19" t="s">
        <v>18270</v>
      </c>
      <c r="C51" s="20" t="s">
        <v>18</v>
      </c>
      <c r="D51" s="19" t="s">
        <v>300</v>
      </c>
    </row>
    <row r="52" s="29" customFormat="1" ht="15.6" spans="1:4">
      <c r="A52" s="18" t="s">
        <v>9370</v>
      </c>
      <c r="B52" s="19" t="s">
        <v>18271</v>
      </c>
      <c r="C52" s="20" t="s">
        <v>18</v>
      </c>
      <c r="D52" s="19" t="s">
        <v>300</v>
      </c>
    </row>
    <row r="53" s="29" customFormat="1" ht="15.6" spans="1:4">
      <c r="A53" s="18" t="s">
        <v>9371</v>
      </c>
      <c r="B53" s="22" t="s">
        <v>18272</v>
      </c>
      <c r="C53" s="20" t="s">
        <v>12</v>
      </c>
      <c r="D53" s="19" t="s">
        <v>300</v>
      </c>
    </row>
    <row r="54" s="29" customFormat="1" ht="15.6" spans="1:4">
      <c r="A54" s="18" t="s">
        <v>9373</v>
      </c>
      <c r="B54" s="22" t="s">
        <v>18273</v>
      </c>
      <c r="C54" s="20" t="s">
        <v>18</v>
      </c>
      <c r="D54" s="19" t="s">
        <v>300</v>
      </c>
    </row>
    <row r="55" s="29" customFormat="1" ht="28.8" spans="1:4">
      <c r="A55" s="24" t="s">
        <v>9374</v>
      </c>
      <c r="B55" s="19" t="s">
        <v>18274</v>
      </c>
      <c r="C55" s="20" t="s">
        <v>18</v>
      </c>
      <c r="D55" s="19" t="s">
        <v>300</v>
      </c>
    </row>
    <row r="56" s="29" customFormat="1" ht="15.6" spans="1:4">
      <c r="A56" s="18" t="s">
        <v>9376</v>
      </c>
      <c r="B56" s="19" t="s">
        <v>18275</v>
      </c>
      <c r="C56" s="20" t="s">
        <v>18</v>
      </c>
      <c r="D56" s="19" t="s">
        <v>300</v>
      </c>
    </row>
    <row r="57" s="29" customFormat="1" ht="15.6" spans="1:4">
      <c r="A57" s="18" t="s">
        <v>9377</v>
      </c>
      <c r="B57" s="22" t="s">
        <v>18276</v>
      </c>
      <c r="C57" s="20" t="s">
        <v>18</v>
      </c>
      <c r="D57" s="19" t="s">
        <v>300</v>
      </c>
    </row>
    <row r="58" s="29" customFormat="1" ht="15.6" spans="1:4">
      <c r="A58" s="18" t="s">
        <v>2344</v>
      </c>
      <c r="B58" s="22" t="s">
        <v>18277</v>
      </c>
      <c r="C58" s="20" t="s">
        <v>18</v>
      </c>
      <c r="D58" s="19" t="s">
        <v>7</v>
      </c>
    </row>
    <row r="59" s="29" customFormat="1" ht="15.6" spans="1:4">
      <c r="A59" s="18" t="s">
        <v>2346</v>
      </c>
      <c r="B59" s="22" t="s">
        <v>18278</v>
      </c>
      <c r="C59" s="20" t="s">
        <v>18</v>
      </c>
      <c r="D59" s="19" t="s">
        <v>300</v>
      </c>
    </row>
    <row r="60" s="29" customFormat="1" ht="15.6" spans="1:4">
      <c r="A60" s="18" t="s">
        <v>2348</v>
      </c>
      <c r="B60" s="22" t="s">
        <v>18279</v>
      </c>
      <c r="C60" s="20" t="s">
        <v>18</v>
      </c>
      <c r="D60" s="19" t="s">
        <v>300</v>
      </c>
    </row>
    <row r="61" s="29" customFormat="1" ht="15.6" spans="1:4">
      <c r="A61" s="18" t="s">
        <v>2350</v>
      </c>
      <c r="B61" s="22" t="s">
        <v>18280</v>
      </c>
      <c r="C61" s="20" t="s">
        <v>18</v>
      </c>
      <c r="D61" s="19" t="s">
        <v>300</v>
      </c>
    </row>
    <row r="62" s="29" customFormat="1" ht="15.6" spans="1:4">
      <c r="A62" s="18" t="s">
        <v>2352</v>
      </c>
      <c r="B62" s="19" t="s">
        <v>18281</v>
      </c>
      <c r="C62" s="20" t="s">
        <v>18</v>
      </c>
      <c r="D62" s="19" t="s">
        <v>300</v>
      </c>
    </row>
    <row r="63" s="29" customFormat="1" ht="15.6" spans="1:4">
      <c r="A63" s="18" t="s">
        <v>2354</v>
      </c>
      <c r="B63" s="19" t="s">
        <v>18282</v>
      </c>
      <c r="C63" s="20" t="s">
        <v>18</v>
      </c>
      <c r="D63" s="19" t="s">
        <v>300</v>
      </c>
    </row>
    <row r="64" s="29" customFormat="1" ht="15.6" spans="1:4">
      <c r="A64" s="18" t="s">
        <v>9378</v>
      </c>
      <c r="B64" s="22" t="s">
        <v>18283</v>
      </c>
      <c r="C64" s="20" t="s">
        <v>18</v>
      </c>
      <c r="D64" s="19" t="s">
        <v>300</v>
      </c>
    </row>
    <row r="65" s="29" customFormat="1" ht="15.6" spans="1:4">
      <c r="A65" s="18" t="s">
        <v>9380</v>
      </c>
      <c r="B65" s="22" t="s">
        <v>18284</v>
      </c>
      <c r="C65" s="20" t="s">
        <v>18</v>
      </c>
      <c r="D65" s="19" t="s">
        <v>300</v>
      </c>
    </row>
    <row r="66" s="29" customFormat="1" ht="15.6" spans="1:4">
      <c r="A66" s="18" t="s">
        <v>2356</v>
      </c>
      <c r="B66" s="22" t="s">
        <v>18285</v>
      </c>
      <c r="C66" s="20" t="s">
        <v>12</v>
      </c>
      <c r="D66" s="19" t="s">
        <v>300</v>
      </c>
    </row>
    <row r="67" s="29" customFormat="1" ht="15.6" spans="1:4">
      <c r="A67" s="18" t="s">
        <v>2357</v>
      </c>
      <c r="B67" s="22" t="s">
        <v>18286</v>
      </c>
      <c r="C67" s="20" t="s">
        <v>18</v>
      </c>
      <c r="D67" s="19" t="s">
        <v>300</v>
      </c>
    </row>
    <row r="68" s="29" customFormat="1" ht="15.6" spans="1:4">
      <c r="A68" s="18" t="s">
        <v>2358</v>
      </c>
      <c r="B68" s="22" t="s">
        <v>18287</v>
      </c>
      <c r="C68" s="20" t="s">
        <v>18</v>
      </c>
      <c r="D68" s="19" t="s">
        <v>300</v>
      </c>
    </row>
    <row r="69" s="29" customFormat="1" ht="15.6" spans="1:4">
      <c r="A69" s="18" t="s">
        <v>2359</v>
      </c>
      <c r="B69" s="22" t="s">
        <v>18288</v>
      </c>
      <c r="C69" s="20" t="s">
        <v>18</v>
      </c>
      <c r="D69" s="19" t="s">
        <v>300</v>
      </c>
    </row>
    <row r="70" s="29" customFormat="1" ht="15.6" spans="1:4">
      <c r="A70" s="18" t="s">
        <v>2360</v>
      </c>
      <c r="B70" s="22" t="s">
        <v>9310</v>
      </c>
      <c r="C70" s="20" t="s">
        <v>12</v>
      </c>
      <c r="D70" s="19" t="s">
        <v>300</v>
      </c>
    </row>
    <row r="71" s="29" customFormat="1" ht="15.6" spans="1:4">
      <c r="A71" s="18" t="s">
        <v>2361</v>
      </c>
      <c r="B71" s="22" t="s">
        <v>18289</v>
      </c>
      <c r="C71" s="20" t="s">
        <v>12</v>
      </c>
      <c r="D71" s="19" t="s">
        <v>300</v>
      </c>
    </row>
    <row r="72" s="29" customFormat="1" ht="15.6" spans="1:4">
      <c r="A72" s="18" t="s">
        <v>2362</v>
      </c>
      <c r="B72" s="19" t="s">
        <v>18290</v>
      </c>
      <c r="C72" s="20" t="s">
        <v>18</v>
      </c>
      <c r="D72" s="19" t="s">
        <v>300</v>
      </c>
    </row>
    <row r="73" s="29" customFormat="1" ht="15.6" spans="1:4">
      <c r="A73" s="18" t="s">
        <v>2363</v>
      </c>
      <c r="B73" s="24" t="s">
        <v>18291</v>
      </c>
      <c r="C73" s="20" t="s">
        <v>4</v>
      </c>
      <c r="D73" s="24" t="s">
        <v>300</v>
      </c>
    </row>
    <row r="74" s="29" customFormat="1" ht="15.6" spans="1:4">
      <c r="A74" s="18" t="s">
        <v>2364</v>
      </c>
      <c r="B74" s="19" t="s">
        <v>9345</v>
      </c>
      <c r="C74" s="20" t="s">
        <v>4</v>
      </c>
      <c r="D74" s="19" t="s">
        <v>5</v>
      </c>
    </row>
    <row r="75" s="29" customFormat="1" ht="15.6" spans="1:4">
      <c r="A75" s="18" t="s">
        <v>2365</v>
      </c>
      <c r="B75" s="19" t="s">
        <v>9347</v>
      </c>
      <c r="C75" s="20" t="s">
        <v>4</v>
      </c>
      <c r="D75" s="19" t="s">
        <v>5</v>
      </c>
    </row>
    <row r="76" s="29" customFormat="1" ht="15.6" spans="1:4">
      <c r="A76" s="18" t="s">
        <v>2366</v>
      </c>
      <c r="B76" s="25" t="s">
        <v>9349</v>
      </c>
      <c r="C76" s="20" t="s">
        <v>4</v>
      </c>
      <c r="D76" s="25" t="s">
        <v>5</v>
      </c>
    </row>
    <row r="77" s="29" customFormat="1" ht="15.6" spans="1:4">
      <c r="A77" s="18" t="s">
        <v>2368</v>
      </c>
      <c r="B77" s="22" t="s">
        <v>18292</v>
      </c>
      <c r="C77" s="20" t="s">
        <v>12</v>
      </c>
      <c r="D77" s="19" t="s">
        <v>300</v>
      </c>
    </row>
    <row r="78" s="29" customFormat="1" ht="15.6" spans="1:4">
      <c r="A78" s="18" t="s">
        <v>9382</v>
      </c>
      <c r="B78" s="24" t="s">
        <v>18293</v>
      </c>
      <c r="C78" s="20" t="s">
        <v>12</v>
      </c>
      <c r="D78" s="24" t="s">
        <v>300</v>
      </c>
    </row>
    <row r="79" s="29" customFormat="1" ht="28.8" spans="1:4">
      <c r="A79" s="18" t="s">
        <v>9384</v>
      </c>
      <c r="B79" s="22" t="s">
        <v>18294</v>
      </c>
      <c r="C79" s="20" t="s">
        <v>12</v>
      </c>
      <c r="D79" s="19" t="s">
        <v>5</v>
      </c>
    </row>
    <row r="80" s="29" customFormat="1" ht="15.6" spans="1:4">
      <c r="A80" s="18" t="s">
        <v>9386</v>
      </c>
      <c r="B80" s="22" t="s">
        <v>18295</v>
      </c>
      <c r="C80" s="20" t="s">
        <v>12</v>
      </c>
      <c r="D80" s="19" t="s">
        <v>300</v>
      </c>
    </row>
    <row r="81" s="29" customFormat="1" ht="15.6" spans="1:4">
      <c r="A81" s="18" t="s">
        <v>9388</v>
      </c>
      <c r="B81" s="19" t="s">
        <v>18296</v>
      </c>
      <c r="C81" s="20" t="s">
        <v>12</v>
      </c>
      <c r="D81" s="19" t="s">
        <v>300</v>
      </c>
    </row>
    <row r="82" s="29" customFormat="1" ht="15.6" spans="1:4">
      <c r="A82" s="18" t="s">
        <v>9390</v>
      </c>
      <c r="B82" s="22" t="s">
        <v>18297</v>
      </c>
      <c r="C82" s="20" t="s">
        <v>12</v>
      </c>
      <c r="D82" s="19" t="s">
        <v>300</v>
      </c>
    </row>
    <row r="83" s="29" customFormat="1" ht="15.6" spans="1:4">
      <c r="A83" s="18" t="s">
        <v>9392</v>
      </c>
      <c r="B83" s="22" t="s">
        <v>18298</v>
      </c>
      <c r="C83" s="20" t="s">
        <v>12</v>
      </c>
      <c r="D83" s="19" t="s">
        <v>300</v>
      </c>
    </row>
    <row r="84" s="29" customFormat="1" ht="15.6" spans="1:4">
      <c r="A84" s="18" t="s">
        <v>9394</v>
      </c>
      <c r="B84" s="22" t="s">
        <v>18299</v>
      </c>
      <c r="C84" s="20" t="s">
        <v>12</v>
      </c>
      <c r="D84" s="19" t="s">
        <v>300</v>
      </c>
    </row>
    <row r="85" s="29" customFormat="1" ht="15.6" spans="1:4">
      <c r="A85" s="18" t="s">
        <v>9396</v>
      </c>
      <c r="B85" s="22" t="s">
        <v>18300</v>
      </c>
      <c r="C85" s="20" t="s">
        <v>18</v>
      </c>
      <c r="D85" s="19" t="s">
        <v>300</v>
      </c>
    </row>
    <row r="86" s="29" customFormat="1" ht="15.6" spans="1:4">
      <c r="A86" s="18" t="s">
        <v>9397</v>
      </c>
      <c r="B86" s="22" t="s">
        <v>18301</v>
      </c>
      <c r="C86" s="20" t="s">
        <v>18</v>
      </c>
      <c r="D86" s="19" t="s">
        <v>300</v>
      </c>
    </row>
    <row r="87" s="29" customFormat="1" ht="15.6" spans="1:4">
      <c r="A87" s="18" t="s">
        <v>9398</v>
      </c>
      <c r="B87" s="22" t="s">
        <v>18302</v>
      </c>
      <c r="C87" s="20" t="s">
        <v>18</v>
      </c>
      <c r="D87" s="19" t="s">
        <v>300</v>
      </c>
    </row>
    <row r="88" s="29" customFormat="1" ht="15.6" spans="1:4">
      <c r="A88" s="18" t="s">
        <v>9399</v>
      </c>
      <c r="B88" s="22" t="s">
        <v>18303</v>
      </c>
      <c r="C88" s="20" t="s">
        <v>18</v>
      </c>
      <c r="D88" s="19" t="s">
        <v>300</v>
      </c>
    </row>
    <row r="89" s="29" customFormat="1" ht="15.6" spans="1:4">
      <c r="A89" s="18" t="s">
        <v>9400</v>
      </c>
      <c r="B89" s="22" t="s">
        <v>18304</v>
      </c>
      <c r="C89" s="20" t="s">
        <v>18</v>
      </c>
      <c r="D89" s="19" t="s">
        <v>300</v>
      </c>
    </row>
    <row r="90" s="29" customFormat="1" ht="15.6" spans="1:4">
      <c r="A90" s="18" t="s">
        <v>9401</v>
      </c>
      <c r="B90" s="22" t="s">
        <v>18305</v>
      </c>
      <c r="C90" s="20" t="s">
        <v>18</v>
      </c>
      <c r="D90" s="19" t="s">
        <v>300</v>
      </c>
    </row>
    <row r="91" s="29" customFormat="1" ht="15.6" spans="1:4">
      <c r="A91" s="18" t="s">
        <v>9402</v>
      </c>
      <c r="B91" s="22" t="s">
        <v>18306</v>
      </c>
      <c r="C91" s="20" t="s">
        <v>18</v>
      </c>
      <c r="D91" s="19" t="s">
        <v>300</v>
      </c>
    </row>
    <row r="92" s="29" customFormat="1" ht="15.6" spans="1:4">
      <c r="A92" s="21" t="s">
        <v>9403</v>
      </c>
      <c r="B92" s="22" t="s">
        <v>18307</v>
      </c>
      <c r="C92" s="20" t="s">
        <v>12</v>
      </c>
      <c r="D92" s="19" t="s">
        <v>300</v>
      </c>
    </row>
    <row r="93" s="29" customFormat="1" ht="15.6" spans="1:4">
      <c r="A93" s="21" t="s">
        <v>9405</v>
      </c>
      <c r="B93" s="22" t="s">
        <v>18308</v>
      </c>
      <c r="C93" s="20" t="s">
        <v>18</v>
      </c>
      <c r="D93" s="19" t="s">
        <v>300</v>
      </c>
    </row>
    <row r="94" s="29" customFormat="1" ht="15.6" spans="1:4">
      <c r="A94" s="18" t="s">
        <v>9407</v>
      </c>
      <c r="B94" s="22" t="s">
        <v>18309</v>
      </c>
      <c r="C94" s="20" t="s">
        <v>18</v>
      </c>
      <c r="D94" s="19" t="s">
        <v>300</v>
      </c>
    </row>
    <row r="95" s="29" customFormat="1" ht="15.6" spans="1:4">
      <c r="A95" s="24" t="s">
        <v>9409</v>
      </c>
      <c r="B95" s="19" t="s">
        <v>18310</v>
      </c>
      <c r="C95" s="20" t="s">
        <v>18</v>
      </c>
      <c r="D95" s="19" t="s">
        <v>300</v>
      </c>
    </row>
    <row r="96" s="29" customFormat="1" ht="15.6" spans="1:4">
      <c r="A96" s="18" t="s">
        <v>9411</v>
      </c>
      <c r="B96" s="22" t="s">
        <v>18311</v>
      </c>
      <c r="C96" s="20" t="s">
        <v>18</v>
      </c>
      <c r="D96" s="19" t="s">
        <v>300</v>
      </c>
    </row>
    <row r="97" s="29" customFormat="1" ht="15.6" spans="1:4">
      <c r="A97" s="18" t="s">
        <v>9413</v>
      </c>
      <c r="B97" s="19" t="s">
        <v>2065</v>
      </c>
      <c r="C97" s="20" t="s">
        <v>18</v>
      </c>
      <c r="D97" s="19" t="s">
        <v>300</v>
      </c>
    </row>
    <row r="98" s="29" customFormat="1" ht="15.6" spans="1:4">
      <c r="A98" s="18" t="s">
        <v>9415</v>
      </c>
      <c r="B98" s="22" t="s">
        <v>18312</v>
      </c>
      <c r="C98" s="20" t="s">
        <v>18</v>
      </c>
      <c r="D98" s="19" t="s">
        <v>300</v>
      </c>
    </row>
    <row r="99" s="29" customFormat="1" ht="15.6" spans="1:4">
      <c r="A99" s="18" t="s">
        <v>9417</v>
      </c>
      <c r="B99" s="22" t="s">
        <v>18313</v>
      </c>
      <c r="C99" s="20" t="s">
        <v>18</v>
      </c>
      <c r="D99" s="19" t="s">
        <v>300</v>
      </c>
    </row>
    <row r="100" s="29" customFormat="1" ht="15.6" spans="2:4">
      <c r="B100" s="19" t="s">
        <v>18314</v>
      </c>
      <c r="C100" s="20" t="s">
        <v>18</v>
      </c>
      <c r="D100" s="19" t="s">
        <v>300</v>
      </c>
    </row>
    <row r="101" s="29" customFormat="1" ht="28.8" spans="2:4">
      <c r="B101" s="22" t="s">
        <v>18315</v>
      </c>
      <c r="C101" s="20" t="s">
        <v>18</v>
      </c>
      <c r="D101" s="19" t="s">
        <v>300</v>
      </c>
    </row>
    <row r="102" s="29" customFormat="1" ht="15.6" spans="2:4">
      <c r="B102" s="22" t="s">
        <v>18316</v>
      </c>
      <c r="C102" s="20" t="s">
        <v>18</v>
      </c>
      <c r="D102" s="19" t="s">
        <v>300</v>
      </c>
    </row>
    <row r="103" s="29" customFormat="1" ht="15.6" spans="2:4">
      <c r="B103" s="22" t="s">
        <v>18317</v>
      </c>
      <c r="C103" s="20" t="s">
        <v>18</v>
      </c>
      <c r="D103" s="19" t="s">
        <v>300</v>
      </c>
    </row>
    <row r="104" s="29" customFormat="1" ht="15.6" spans="2:4">
      <c r="B104" s="22" t="s">
        <v>18318</v>
      </c>
      <c r="C104" s="20" t="s">
        <v>18</v>
      </c>
      <c r="D104" s="19" t="s">
        <v>300</v>
      </c>
    </row>
    <row r="105" s="29" customFormat="1" ht="15.6" spans="2:4">
      <c r="B105" s="22" t="s">
        <v>18319</v>
      </c>
      <c r="C105" s="20" t="s">
        <v>18</v>
      </c>
      <c r="D105" s="19" t="s">
        <v>300</v>
      </c>
    </row>
    <row r="106" s="29" customFormat="1" ht="15.6" spans="2:4">
      <c r="B106" s="22" t="s">
        <v>18320</v>
      </c>
      <c r="C106" s="20" t="s">
        <v>18</v>
      </c>
      <c r="D106" s="19" t="s">
        <v>300</v>
      </c>
    </row>
    <row r="107" s="29" customFormat="1" ht="15.6" spans="2:4">
      <c r="B107" s="22" t="s">
        <v>18321</v>
      </c>
      <c r="C107" s="20" t="s">
        <v>18</v>
      </c>
      <c r="D107" s="19" t="s">
        <v>300</v>
      </c>
    </row>
    <row r="108" s="29" customFormat="1" ht="15.6" spans="2:4">
      <c r="B108" s="22" t="s">
        <v>18322</v>
      </c>
      <c r="C108" s="20" t="s">
        <v>18</v>
      </c>
      <c r="D108" s="19" t="s">
        <v>300</v>
      </c>
    </row>
    <row r="109" s="29" customFormat="1" ht="15.6" spans="2:4">
      <c r="B109" s="22" t="s">
        <v>18323</v>
      </c>
      <c r="C109" s="20" t="s">
        <v>18</v>
      </c>
      <c r="D109" s="19" t="s">
        <v>300</v>
      </c>
    </row>
    <row r="110" s="29" customFormat="1" ht="15.6" spans="2:4">
      <c r="B110" s="22" t="s">
        <v>18324</v>
      </c>
      <c r="C110" s="20" t="s">
        <v>12</v>
      </c>
      <c r="D110" s="19" t="s">
        <v>300</v>
      </c>
    </row>
    <row r="111" s="29" customFormat="1" ht="15.6" spans="2:4">
      <c r="B111" s="19" t="s">
        <v>18325</v>
      </c>
      <c r="C111" s="20" t="s">
        <v>18</v>
      </c>
      <c r="D111" s="19" t="s">
        <v>300</v>
      </c>
    </row>
    <row r="112" s="29" customFormat="1" ht="15.6" spans="2:4">
      <c r="B112" s="22" t="s">
        <v>18326</v>
      </c>
      <c r="C112" s="20" t="s">
        <v>12</v>
      </c>
      <c r="D112" s="19" t="s">
        <v>7</v>
      </c>
    </row>
    <row r="113" s="29" customFormat="1" ht="15.6" spans="2:4">
      <c r="B113" s="22" t="s">
        <v>18327</v>
      </c>
      <c r="C113" s="20" t="s">
        <v>18</v>
      </c>
      <c r="D113" s="19" t="s">
        <v>300</v>
      </c>
    </row>
    <row r="114" s="29" customFormat="1" ht="15.6" spans="2:4">
      <c r="B114" s="22" t="s">
        <v>18328</v>
      </c>
      <c r="C114" s="20" t="s">
        <v>12</v>
      </c>
      <c r="D114" s="19" t="s">
        <v>300</v>
      </c>
    </row>
    <row r="115" s="29" customFormat="1" ht="15.6" spans="2:4">
      <c r="B115" s="19" t="s">
        <v>18329</v>
      </c>
      <c r="C115" s="20" t="s">
        <v>12</v>
      </c>
      <c r="D115" s="19" t="s">
        <v>300</v>
      </c>
    </row>
    <row r="116" s="29" customFormat="1" ht="15.6" spans="2:4">
      <c r="B116" s="25" t="s">
        <v>18330</v>
      </c>
      <c r="C116" s="20" t="s">
        <v>10</v>
      </c>
      <c r="D116" s="25" t="s">
        <v>300</v>
      </c>
    </row>
    <row r="117" s="29" customFormat="1" ht="15.6" spans="2:4">
      <c r="B117" s="22" t="s">
        <v>18331</v>
      </c>
      <c r="C117" s="20" t="s">
        <v>12</v>
      </c>
      <c r="D117" s="19" t="s">
        <v>300</v>
      </c>
    </row>
    <row r="118" s="29" customFormat="1" ht="15.6" spans="2:4">
      <c r="B118" s="22" t="s">
        <v>18332</v>
      </c>
      <c r="C118" s="20" t="s">
        <v>12</v>
      </c>
      <c r="D118" s="19" t="s">
        <v>300</v>
      </c>
    </row>
    <row r="119" s="29" customFormat="1" ht="15.6" spans="2:4">
      <c r="B119" s="22" t="s">
        <v>18333</v>
      </c>
      <c r="C119" s="20" t="s">
        <v>12</v>
      </c>
      <c r="D119" s="19" t="s">
        <v>300</v>
      </c>
    </row>
    <row r="120" s="29" customFormat="1" ht="15.6" spans="2:4">
      <c r="B120" s="22" t="s">
        <v>18334</v>
      </c>
      <c r="C120" s="20" t="s">
        <v>12</v>
      </c>
      <c r="D120" s="19" t="s">
        <v>300</v>
      </c>
    </row>
    <row r="121" s="29" customFormat="1" ht="15.6" spans="2:4">
      <c r="B121" s="19" t="s">
        <v>18335</v>
      </c>
      <c r="C121" s="20" t="s">
        <v>12</v>
      </c>
      <c r="D121" s="19" t="s">
        <v>300</v>
      </c>
    </row>
    <row r="122" s="29" customFormat="1" ht="15.6" spans="2:4">
      <c r="B122" s="19" t="s">
        <v>18336</v>
      </c>
      <c r="C122" s="20" t="s">
        <v>18</v>
      </c>
      <c r="D122" s="19" t="s">
        <v>300</v>
      </c>
    </row>
    <row r="123" s="29" customFormat="1" ht="15.6" spans="2:4">
      <c r="B123" s="22" t="s">
        <v>18337</v>
      </c>
      <c r="C123" s="20" t="s">
        <v>12</v>
      </c>
      <c r="D123" s="19" t="s">
        <v>300</v>
      </c>
    </row>
    <row r="124" s="29" customFormat="1" ht="15.6" spans="2:4">
      <c r="B124" s="24" t="s">
        <v>18338</v>
      </c>
      <c r="C124" s="20" t="s">
        <v>12</v>
      </c>
      <c r="D124" s="24" t="s">
        <v>300</v>
      </c>
    </row>
    <row r="125" s="29" customFormat="1" ht="15.6" spans="2:4">
      <c r="B125" s="22" t="s">
        <v>18339</v>
      </c>
      <c r="C125" s="20" t="s">
        <v>12</v>
      </c>
      <c r="D125" s="19" t="s">
        <v>300</v>
      </c>
    </row>
    <row r="126" s="29" customFormat="1" ht="15.6" spans="2:4">
      <c r="B126" s="22" t="s">
        <v>20</v>
      </c>
      <c r="C126" s="20" t="s">
        <v>4</v>
      </c>
      <c r="D126" s="19" t="s">
        <v>7</v>
      </c>
    </row>
    <row r="127" s="29" customFormat="1" ht="15.6" spans="2:4">
      <c r="B127" s="25" t="s">
        <v>21</v>
      </c>
      <c r="C127" s="20" t="s">
        <v>10</v>
      </c>
      <c r="D127" s="25" t="s">
        <v>7</v>
      </c>
    </row>
    <row r="128" s="29" customFormat="1" ht="15.6" spans="2:4">
      <c r="B128" s="22" t="s">
        <v>22</v>
      </c>
      <c r="C128" s="20" t="s">
        <v>10</v>
      </c>
      <c r="D128" s="19" t="s">
        <v>7</v>
      </c>
    </row>
    <row r="129" s="29" customFormat="1" ht="15.6" spans="2:4">
      <c r="B129" s="22" t="s">
        <v>9372</v>
      </c>
      <c r="C129" s="20" t="s">
        <v>10</v>
      </c>
      <c r="D129" s="19" t="s">
        <v>7</v>
      </c>
    </row>
    <row r="130" s="29" customFormat="1" ht="15.6" spans="2:4">
      <c r="B130" s="22" t="s">
        <v>18340</v>
      </c>
      <c r="C130" s="20" t="s">
        <v>12</v>
      </c>
      <c r="D130" s="19" t="s">
        <v>300</v>
      </c>
    </row>
    <row r="131" s="29" customFormat="1" ht="15.6" spans="2:4">
      <c r="B131" s="22" t="s">
        <v>18341</v>
      </c>
      <c r="C131" s="20" t="s">
        <v>18</v>
      </c>
      <c r="D131" s="19" t="s">
        <v>300</v>
      </c>
    </row>
    <row r="132" s="29" customFormat="1" ht="15.6" spans="2:4">
      <c r="B132" s="22" t="s">
        <v>18342</v>
      </c>
      <c r="C132" s="20" t="s">
        <v>12</v>
      </c>
      <c r="D132" s="19" t="s">
        <v>300</v>
      </c>
    </row>
    <row r="133" s="29" customFormat="1" ht="15.6" spans="2:4">
      <c r="B133" s="19" t="s">
        <v>18343</v>
      </c>
      <c r="C133" s="20" t="s">
        <v>12</v>
      </c>
      <c r="D133" s="19" t="s">
        <v>300</v>
      </c>
    </row>
    <row r="134" s="29" customFormat="1" ht="15.6" spans="2:4">
      <c r="B134" s="19" t="s">
        <v>18344</v>
      </c>
      <c r="C134" s="20" t="s">
        <v>12</v>
      </c>
      <c r="D134" s="19" t="s">
        <v>300</v>
      </c>
    </row>
    <row r="135" s="29" customFormat="1" ht="15.6" spans="2:4">
      <c r="B135" s="24" t="s">
        <v>18345</v>
      </c>
      <c r="C135" s="20" t="s">
        <v>12</v>
      </c>
      <c r="D135" s="24" t="s">
        <v>300</v>
      </c>
    </row>
    <row r="136" s="29" customFormat="1" ht="15.6" spans="2:4">
      <c r="B136" s="22" t="s">
        <v>18346</v>
      </c>
      <c r="C136" s="20" t="s">
        <v>12</v>
      </c>
      <c r="D136" s="19" t="s">
        <v>300</v>
      </c>
    </row>
    <row r="137" s="29" customFormat="1" ht="15.6" spans="2:4">
      <c r="B137" s="22" t="s">
        <v>18347</v>
      </c>
      <c r="C137" s="20" t="s">
        <v>12</v>
      </c>
      <c r="D137" s="19" t="s">
        <v>300</v>
      </c>
    </row>
    <row r="138" s="29" customFormat="1" ht="15.6" spans="2:4">
      <c r="B138" s="22" t="s">
        <v>18348</v>
      </c>
      <c r="C138" s="20" t="s">
        <v>12</v>
      </c>
      <c r="D138" s="19" t="s">
        <v>300</v>
      </c>
    </row>
    <row r="139" s="29" customFormat="1" ht="15.6" spans="2:4">
      <c r="B139" s="22" t="s">
        <v>18349</v>
      </c>
      <c r="C139" s="20" t="s">
        <v>18</v>
      </c>
      <c r="D139" s="19" t="s">
        <v>300</v>
      </c>
    </row>
    <row r="140" s="29" customFormat="1" ht="28.8" spans="2:4">
      <c r="B140" s="22" t="s">
        <v>18350</v>
      </c>
      <c r="C140" s="20" t="s">
        <v>12</v>
      </c>
      <c r="D140" s="19" t="s">
        <v>300</v>
      </c>
    </row>
    <row r="141" s="29" customFormat="1" ht="15.6" spans="2:4">
      <c r="B141" s="22" t="s">
        <v>18351</v>
      </c>
      <c r="C141" s="20" t="s">
        <v>12</v>
      </c>
      <c r="D141" s="19" t="s">
        <v>300</v>
      </c>
    </row>
    <row r="142" s="29" customFormat="1" ht="15.6" spans="2:4">
      <c r="B142" s="22" t="s">
        <v>18352</v>
      </c>
      <c r="C142" s="20" t="s">
        <v>12</v>
      </c>
      <c r="D142" s="19" t="s">
        <v>300</v>
      </c>
    </row>
    <row r="143" s="29" customFormat="1" ht="15.6" spans="2:4">
      <c r="B143" s="22" t="s">
        <v>18353</v>
      </c>
      <c r="C143" s="20" t="s">
        <v>12</v>
      </c>
      <c r="D143" s="19" t="s">
        <v>300</v>
      </c>
    </row>
    <row r="144" s="29" customFormat="1" ht="15.6" spans="2:4">
      <c r="B144" s="22" t="s">
        <v>18354</v>
      </c>
      <c r="C144" s="20" t="s">
        <v>12</v>
      </c>
      <c r="D144" s="19" t="s">
        <v>300</v>
      </c>
    </row>
    <row r="145" s="29" customFormat="1" ht="15.6" spans="2:4">
      <c r="B145" s="22" t="s">
        <v>18355</v>
      </c>
      <c r="C145" s="20" t="s">
        <v>12</v>
      </c>
      <c r="D145" s="19" t="s">
        <v>300</v>
      </c>
    </row>
    <row r="146" s="29" customFormat="1" ht="15.6" spans="2:4">
      <c r="B146" s="22" t="s">
        <v>18356</v>
      </c>
      <c r="C146" s="20" t="s">
        <v>12</v>
      </c>
      <c r="D146" s="19" t="s">
        <v>300</v>
      </c>
    </row>
    <row r="147" s="29" customFormat="1" ht="15.6" spans="2:4">
      <c r="B147" s="22" t="s">
        <v>18357</v>
      </c>
      <c r="C147" s="20" t="s">
        <v>12</v>
      </c>
      <c r="D147" s="19" t="s">
        <v>300</v>
      </c>
    </row>
    <row r="148" s="29" customFormat="1" ht="15.6" spans="2:4">
      <c r="B148" s="22" t="s">
        <v>9331</v>
      </c>
      <c r="C148" s="20" t="s">
        <v>12</v>
      </c>
      <c r="D148" s="19" t="s">
        <v>300</v>
      </c>
    </row>
    <row r="149" s="29" customFormat="1" ht="15.6" spans="2:4">
      <c r="B149" s="22" t="s">
        <v>9298</v>
      </c>
      <c r="C149" s="20" t="s">
        <v>18</v>
      </c>
      <c r="D149" s="19" t="s">
        <v>300</v>
      </c>
    </row>
    <row r="150" s="29" customFormat="1" ht="15.6" spans="2:4">
      <c r="B150" s="24" t="s">
        <v>9296</v>
      </c>
      <c r="C150" s="20" t="s">
        <v>18</v>
      </c>
      <c r="D150" s="24" t="s">
        <v>300</v>
      </c>
    </row>
    <row r="151" s="29" customFormat="1" ht="15.6" spans="2:4">
      <c r="B151" s="22" t="s">
        <v>18358</v>
      </c>
      <c r="C151" s="20" t="s">
        <v>12</v>
      </c>
      <c r="D151" s="19" t="s">
        <v>5</v>
      </c>
    </row>
    <row r="152" s="29" customFormat="1" ht="15.6" spans="2:4">
      <c r="B152" s="22" t="s">
        <v>9333</v>
      </c>
      <c r="C152" s="20" t="s">
        <v>12</v>
      </c>
      <c r="D152" s="19" t="s">
        <v>300</v>
      </c>
    </row>
    <row r="153" s="29" customFormat="1" ht="15.6" spans="2:4">
      <c r="B153" s="19" t="s">
        <v>18359</v>
      </c>
      <c r="C153" s="20" t="s">
        <v>12</v>
      </c>
      <c r="D153" s="19" t="s">
        <v>5</v>
      </c>
    </row>
    <row r="154" s="29" customFormat="1" ht="15.6" spans="2:4">
      <c r="B154" s="22" t="s">
        <v>18360</v>
      </c>
      <c r="C154" s="20" t="s">
        <v>12</v>
      </c>
      <c r="D154" s="19" t="s">
        <v>5</v>
      </c>
    </row>
    <row r="155" s="29" customFormat="1" ht="15.6" spans="2:4">
      <c r="B155" s="22" t="s">
        <v>18361</v>
      </c>
      <c r="C155" s="20" t="s">
        <v>12</v>
      </c>
      <c r="D155" s="19" t="s">
        <v>300</v>
      </c>
    </row>
    <row r="156" s="29" customFormat="1" ht="15.6" spans="2:4">
      <c r="B156" s="22" t="s">
        <v>18362</v>
      </c>
      <c r="C156" s="20" t="s">
        <v>12</v>
      </c>
      <c r="D156" s="19" t="s">
        <v>300</v>
      </c>
    </row>
    <row r="157" s="29" customFormat="1" ht="15.6" spans="2:4">
      <c r="B157" s="22" t="s">
        <v>18363</v>
      </c>
      <c r="C157" s="20" t="s">
        <v>12</v>
      </c>
      <c r="D157" s="19" t="s">
        <v>5</v>
      </c>
    </row>
    <row r="158" s="29" customFormat="1" ht="15.6" spans="2:4">
      <c r="B158" s="19" t="s">
        <v>18364</v>
      </c>
      <c r="C158" s="20" t="s">
        <v>12</v>
      </c>
      <c r="D158" s="19" t="s">
        <v>300</v>
      </c>
    </row>
    <row r="159" s="29" customFormat="1" ht="28.8" spans="2:4">
      <c r="B159" s="22" t="s">
        <v>18365</v>
      </c>
      <c r="C159" s="20" t="s">
        <v>12</v>
      </c>
      <c r="D159" s="19" t="s">
        <v>5</v>
      </c>
    </row>
    <row r="160" s="29" customFormat="1" ht="15.6" spans="2:4">
      <c r="B160" s="22" t="s">
        <v>18366</v>
      </c>
      <c r="C160" s="20" t="s">
        <v>12</v>
      </c>
      <c r="D160" s="19" t="s">
        <v>5</v>
      </c>
    </row>
    <row r="161" s="29" customFormat="1" ht="28.8" spans="2:4">
      <c r="B161" s="22" t="s">
        <v>18367</v>
      </c>
      <c r="C161" s="20" t="s">
        <v>12</v>
      </c>
      <c r="D161" s="19" t="s">
        <v>300</v>
      </c>
    </row>
    <row r="162" s="29" customFormat="1" ht="15.6" spans="2:4">
      <c r="B162" s="22" t="s">
        <v>18368</v>
      </c>
      <c r="C162" s="20" t="s">
        <v>18</v>
      </c>
      <c r="D162" s="19" t="s">
        <v>300</v>
      </c>
    </row>
    <row r="163" s="29" customFormat="1" ht="15.6" spans="2:4">
      <c r="B163" s="22" t="s">
        <v>18369</v>
      </c>
      <c r="C163" s="20" t="s">
        <v>18</v>
      </c>
      <c r="D163" s="19" t="s">
        <v>300</v>
      </c>
    </row>
    <row r="164" s="29" customFormat="1" ht="15.6" spans="2:4">
      <c r="B164" s="22" t="s">
        <v>18370</v>
      </c>
      <c r="C164" s="20" t="s">
        <v>18</v>
      </c>
      <c r="D164" s="19" t="s">
        <v>300</v>
      </c>
    </row>
    <row r="165" s="29" customFormat="1" ht="15.6" spans="2:4">
      <c r="B165" s="19" t="s">
        <v>18371</v>
      </c>
      <c r="C165" s="20" t="s">
        <v>18</v>
      </c>
      <c r="D165" s="19" t="s">
        <v>300</v>
      </c>
    </row>
    <row r="166" s="29" customFormat="1" ht="15.6" spans="2:4">
      <c r="B166" s="22" t="s">
        <v>18372</v>
      </c>
      <c r="C166" s="20" t="s">
        <v>12</v>
      </c>
      <c r="D166" s="19" t="s">
        <v>300</v>
      </c>
    </row>
    <row r="167" s="29" customFormat="1" ht="15.6" spans="2:4">
      <c r="B167" s="22" t="s">
        <v>18373</v>
      </c>
      <c r="C167" s="20" t="s">
        <v>12</v>
      </c>
      <c r="D167" s="19" t="s">
        <v>300</v>
      </c>
    </row>
    <row r="168" s="29" customFormat="1" ht="15.6" spans="2:4">
      <c r="B168" s="22" t="s">
        <v>18374</v>
      </c>
      <c r="C168" s="20" t="s">
        <v>18</v>
      </c>
      <c r="D168" s="19" t="s">
        <v>300</v>
      </c>
    </row>
    <row r="169" s="29" customFormat="1" ht="15.6" spans="2:4">
      <c r="B169" s="22" t="s">
        <v>18375</v>
      </c>
      <c r="C169" s="20" t="s">
        <v>18</v>
      </c>
      <c r="D169" s="19" t="s">
        <v>300</v>
      </c>
    </row>
    <row r="170" s="29" customFormat="1" ht="15.6" spans="2:4">
      <c r="B170" s="19" t="s">
        <v>18376</v>
      </c>
      <c r="C170" s="20" t="s">
        <v>18</v>
      </c>
      <c r="D170" s="19" t="s">
        <v>300</v>
      </c>
    </row>
    <row r="171" s="29" customFormat="1" ht="15.6" spans="2:4">
      <c r="B171" s="19" t="s">
        <v>18377</v>
      </c>
      <c r="C171" s="20" t="s">
        <v>18</v>
      </c>
      <c r="D171" s="19" t="s">
        <v>300</v>
      </c>
    </row>
    <row r="172" s="29" customFormat="1" ht="15.6" spans="2:4">
      <c r="B172" s="22" t="s">
        <v>18378</v>
      </c>
      <c r="C172" s="20" t="s">
        <v>18</v>
      </c>
      <c r="D172" s="19" t="s">
        <v>300</v>
      </c>
    </row>
    <row r="173" s="29" customFormat="1" ht="15.6" spans="2:4">
      <c r="B173" s="22" t="s">
        <v>18379</v>
      </c>
      <c r="C173" s="20" t="s">
        <v>18</v>
      </c>
      <c r="D173" s="19" t="s">
        <v>300</v>
      </c>
    </row>
    <row r="174" s="29" customFormat="1" ht="15.6" spans="2:4">
      <c r="B174" s="25" t="s">
        <v>18380</v>
      </c>
      <c r="C174" s="20" t="s">
        <v>12</v>
      </c>
      <c r="D174" s="25" t="s">
        <v>300</v>
      </c>
    </row>
    <row r="175" s="29" customFormat="1" ht="15.6" spans="2:4">
      <c r="B175" s="22" t="s">
        <v>18381</v>
      </c>
      <c r="C175" s="20" t="s">
        <v>18</v>
      </c>
      <c r="D175" s="19" t="s">
        <v>300</v>
      </c>
    </row>
    <row r="176" s="29" customFormat="1" ht="15.6" spans="2:4">
      <c r="B176" s="25" t="s">
        <v>18382</v>
      </c>
      <c r="C176" s="20" t="s">
        <v>12</v>
      </c>
      <c r="D176" s="25" t="s">
        <v>300</v>
      </c>
    </row>
    <row r="177" s="29" customFormat="1" ht="15.6" spans="2:4">
      <c r="B177" s="22" t="s">
        <v>18383</v>
      </c>
      <c r="C177" s="20" t="s">
        <v>12</v>
      </c>
      <c r="D177" s="19" t="s">
        <v>300</v>
      </c>
    </row>
    <row r="178" s="29" customFormat="1" ht="15.6" spans="2:4">
      <c r="B178" s="22" t="s">
        <v>18384</v>
      </c>
      <c r="C178" s="20" t="s">
        <v>18</v>
      </c>
      <c r="D178" s="19" t="s">
        <v>300</v>
      </c>
    </row>
    <row r="179" s="29" customFormat="1" ht="15.6" spans="2:4">
      <c r="B179" s="22" t="s">
        <v>18385</v>
      </c>
      <c r="C179" s="20" t="s">
        <v>12</v>
      </c>
      <c r="D179" s="19" t="s">
        <v>300</v>
      </c>
    </row>
    <row r="180" s="29" customFormat="1" ht="15.6" spans="2:4">
      <c r="B180" s="22" t="s">
        <v>18386</v>
      </c>
      <c r="C180" s="20" t="s">
        <v>12</v>
      </c>
      <c r="D180" s="19" t="s">
        <v>300</v>
      </c>
    </row>
    <row r="181" s="29" customFormat="1" ht="15.6" spans="2:4">
      <c r="B181" s="22" t="s">
        <v>18387</v>
      </c>
      <c r="C181" s="20" t="s">
        <v>18</v>
      </c>
      <c r="D181" s="19" t="s">
        <v>300</v>
      </c>
    </row>
    <row r="182" s="29" customFormat="1" ht="15.6" spans="2:4">
      <c r="B182" s="22" t="s">
        <v>18388</v>
      </c>
      <c r="C182" s="20" t="s">
        <v>10</v>
      </c>
      <c r="D182" s="19" t="s">
        <v>300</v>
      </c>
    </row>
    <row r="183" s="29" customFormat="1" ht="15.6" spans="2:4">
      <c r="B183" s="22" t="s">
        <v>18389</v>
      </c>
      <c r="C183" s="20" t="s">
        <v>4</v>
      </c>
      <c r="D183" s="19" t="s">
        <v>300</v>
      </c>
    </row>
    <row r="184" s="29" customFormat="1" ht="15.6" spans="2:4">
      <c r="B184" s="22" t="s">
        <v>18390</v>
      </c>
      <c r="C184" s="20" t="s">
        <v>4</v>
      </c>
      <c r="D184" s="19" t="s">
        <v>300</v>
      </c>
    </row>
    <row r="185" s="29" customFormat="1" ht="15.6" spans="2:4">
      <c r="B185" s="22" t="s">
        <v>18391</v>
      </c>
      <c r="C185" s="20" t="s">
        <v>4</v>
      </c>
      <c r="D185" s="19" t="s">
        <v>300</v>
      </c>
    </row>
    <row r="186" s="29" customFormat="1" ht="15.6" spans="2:4">
      <c r="B186" s="19" t="s">
        <v>18392</v>
      </c>
      <c r="C186" s="20" t="s">
        <v>18</v>
      </c>
      <c r="D186" s="19" t="s">
        <v>300</v>
      </c>
    </row>
    <row r="187" s="29" customFormat="1" ht="15.6" spans="2:4">
      <c r="B187" s="25" t="s">
        <v>18393</v>
      </c>
      <c r="C187" s="20" t="s">
        <v>12</v>
      </c>
      <c r="D187" s="25" t="s">
        <v>300</v>
      </c>
    </row>
    <row r="188" s="29" customFormat="1" ht="15.6" spans="2:4">
      <c r="B188" s="22" t="s">
        <v>18394</v>
      </c>
      <c r="C188" s="20" t="s">
        <v>18</v>
      </c>
      <c r="D188" s="19" t="s">
        <v>300</v>
      </c>
    </row>
    <row r="189" s="29" customFormat="1" ht="15.6" spans="2:4">
      <c r="B189" s="22" t="s">
        <v>18395</v>
      </c>
      <c r="C189" s="20" t="s">
        <v>18</v>
      </c>
      <c r="D189" s="19" t="s">
        <v>300</v>
      </c>
    </row>
    <row r="190" s="29" customFormat="1" ht="15.6" spans="2:4">
      <c r="B190" s="22" t="s">
        <v>18396</v>
      </c>
      <c r="C190" s="20" t="s">
        <v>18</v>
      </c>
      <c r="D190" s="19" t="s">
        <v>300</v>
      </c>
    </row>
    <row r="191" s="29" customFormat="1" ht="15.6" spans="2:4">
      <c r="B191" s="19" t="s">
        <v>18397</v>
      </c>
      <c r="C191" s="20" t="s">
        <v>18</v>
      </c>
      <c r="D191" s="19" t="s">
        <v>300</v>
      </c>
    </row>
    <row r="192" s="29" customFormat="1" ht="15.6" spans="2:4">
      <c r="B192" s="19" t="s">
        <v>18398</v>
      </c>
      <c r="C192" s="20" t="s">
        <v>18</v>
      </c>
      <c r="D192" s="19" t="s">
        <v>300</v>
      </c>
    </row>
    <row r="193" s="29" customFormat="1" ht="15.6" spans="2:4">
      <c r="B193" s="19" t="s">
        <v>18399</v>
      </c>
      <c r="C193" s="20" t="s">
        <v>18</v>
      </c>
      <c r="D193" s="19" t="s">
        <v>300</v>
      </c>
    </row>
    <row r="194" s="29" customFormat="1" ht="15.6" spans="2:4">
      <c r="B194" s="19" t="s">
        <v>18400</v>
      </c>
      <c r="C194" s="20" t="s">
        <v>18</v>
      </c>
      <c r="D194" s="19" t="s">
        <v>300</v>
      </c>
    </row>
    <row r="195" s="29" customFormat="1" ht="15.6" spans="2:4">
      <c r="B195" s="19" t="s">
        <v>18401</v>
      </c>
      <c r="C195" s="20" t="s">
        <v>18</v>
      </c>
      <c r="D195" s="19" t="s">
        <v>300</v>
      </c>
    </row>
    <row r="196" s="29" customFormat="1" ht="15.6" spans="2:4">
      <c r="B196" s="19" t="s">
        <v>18402</v>
      </c>
      <c r="C196" s="20" t="s">
        <v>18</v>
      </c>
      <c r="D196" s="19" t="s">
        <v>300</v>
      </c>
    </row>
    <row r="197" s="29" customFormat="1" ht="15.6" spans="2:4">
      <c r="B197" s="25" t="s">
        <v>18403</v>
      </c>
      <c r="C197" s="20" t="s">
        <v>12</v>
      </c>
      <c r="D197" s="25" t="s">
        <v>300</v>
      </c>
    </row>
    <row r="198" s="29" customFormat="1" ht="15.6" spans="2:4">
      <c r="B198" s="22" t="s">
        <v>18404</v>
      </c>
      <c r="C198" s="20" t="s">
        <v>18</v>
      </c>
      <c r="D198" s="19" t="s">
        <v>300</v>
      </c>
    </row>
    <row r="199" s="29" customFormat="1" ht="15.6" spans="2:4">
      <c r="B199" s="22" t="s">
        <v>18405</v>
      </c>
      <c r="C199" s="20" t="s">
        <v>18</v>
      </c>
      <c r="D199" s="19" t="s">
        <v>300</v>
      </c>
    </row>
    <row r="200" s="29" customFormat="1" ht="15.6" spans="2:4">
      <c r="B200" s="22" t="s">
        <v>18406</v>
      </c>
      <c r="C200" s="20" t="s">
        <v>18</v>
      </c>
      <c r="D200" s="19" t="s">
        <v>300</v>
      </c>
    </row>
    <row r="201" s="29" customFormat="1" ht="15.6" spans="2:4">
      <c r="B201" s="22" t="s">
        <v>18407</v>
      </c>
      <c r="C201" s="20" t="s">
        <v>12</v>
      </c>
      <c r="D201" s="19" t="s">
        <v>300</v>
      </c>
    </row>
    <row r="202" s="29" customFormat="1" ht="15.6" spans="2:4">
      <c r="B202" s="19" t="s">
        <v>18408</v>
      </c>
      <c r="C202" s="20" t="s">
        <v>4</v>
      </c>
      <c r="D202" s="19" t="s">
        <v>300</v>
      </c>
    </row>
    <row r="203" s="29" customFormat="1" ht="15.6" spans="2:4">
      <c r="B203" s="19" t="s">
        <v>18409</v>
      </c>
      <c r="C203" s="20" t="s">
        <v>4</v>
      </c>
      <c r="D203" s="19" t="s">
        <v>300</v>
      </c>
    </row>
    <row r="204" s="29" customFormat="1" ht="15.6" spans="2:4">
      <c r="B204" s="19" t="s">
        <v>18410</v>
      </c>
      <c r="C204" s="20" t="s">
        <v>12</v>
      </c>
      <c r="D204" s="19" t="s">
        <v>300</v>
      </c>
    </row>
    <row r="205" s="29" customFormat="1" ht="15.6" spans="2:4">
      <c r="B205" s="19" t="s">
        <v>18411</v>
      </c>
      <c r="C205" s="20" t="s">
        <v>12</v>
      </c>
      <c r="D205" s="19" t="s">
        <v>300</v>
      </c>
    </row>
    <row r="206" s="29" customFormat="1" ht="15.6" spans="2:4">
      <c r="B206" s="22" t="s">
        <v>18412</v>
      </c>
      <c r="C206" s="20" t="s">
        <v>12</v>
      </c>
      <c r="D206" s="19" t="s">
        <v>300</v>
      </c>
    </row>
    <row r="207" s="29" customFormat="1" ht="15.6" spans="2:4">
      <c r="B207" s="25" t="s">
        <v>18413</v>
      </c>
      <c r="C207" s="20" t="s">
        <v>12</v>
      </c>
      <c r="D207" s="25" t="s">
        <v>300</v>
      </c>
    </row>
    <row r="208" s="29" customFormat="1" ht="15.6" spans="2:4">
      <c r="B208" s="25" t="s">
        <v>18414</v>
      </c>
      <c r="C208" s="20" t="s">
        <v>12</v>
      </c>
      <c r="D208" s="25" t="s">
        <v>300</v>
      </c>
    </row>
    <row r="209" s="29" customFormat="1" ht="15.6" spans="2:4">
      <c r="B209" s="22" t="s">
        <v>18415</v>
      </c>
      <c r="C209" s="20" t="s">
        <v>12</v>
      </c>
      <c r="D209" s="19" t="s">
        <v>300</v>
      </c>
    </row>
    <row r="210" s="29" customFormat="1" ht="15.6" spans="2:4">
      <c r="B210" s="22" t="s">
        <v>18416</v>
      </c>
      <c r="C210" s="20" t="s">
        <v>12</v>
      </c>
      <c r="D210" s="19" t="s">
        <v>300</v>
      </c>
    </row>
    <row r="211" s="29" customFormat="1" ht="15.6" spans="2:4">
      <c r="B211" s="22" t="s">
        <v>18417</v>
      </c>
      <c r="C211" s="20" t="s">
        <v>12</v>
      </c>
      <c r="D211" s="19" t="s">
        <v>300</v>
      </c>
    </row>
    <row r="212" s="29" customFormat="1" ht="15.6" spans="2:4">
      <c r="B212" s="19" t="s">
        <v>18418</v>
      </c>
      <c r="C212" s="20" t="s">
        <v>12</v>
      </c>
      <c r="D212" s="19" t="s">
        <v>300</v>
      </c>
    </row>
    <row r="213" s="29" customFormat="1" ht="15.6" spans="2:4">
      <c r="B213" s="22" t="s">
        <v>18419</v>
      </c>
      <c r="C213" s="20" t="s">
        <v>18</v>
      </c>
      <c r="D213" s="19" t="s">
        <v>300</v>
      </c>
    </row>
    <row r="214" s="29" customFormat="1" ht="15.6" spans="2:4">
      <c r="B214" s="22" t="s">
        <v>18420</v>
      </c>
      <c r="C214" s="20" t="s">
        <v>18</v>
      </c>
      <c r="D214" s="19" t="s">
        <v>300</v>
      </c>
    </row>
    <row r="215" s="29" customFormat="1" ht="15.6" spans="2:4">
      <c r="B215" s="22" t="s">
        <v>18421</v>
      </c>
      <c r="C215" s="20" t="s">
        <v>18</v>
      </c>
      <c r="D215" s="19" t="s">
        <v>300</v>
      </c>
    </row>
    <row r="216" s="29" customFormat="1" ht="15.6" spans="2:4">
      <c r="B216" s="22" t="s">
        <v>18422</v>
      </c>
      <c r="C216" s="20" t="s">
        <v>18</v>
      </c>
      <c r="D216" s="19" t="s">
        <v>300</v>
      </c>
    </row>
    <row r="217" s="29" customFormat="1" ht="15.6" spans="2:4">
      <c r="B217" s="22" t="s">
        <v>18423</v>
      </c>
      <c r="C217" s="20" t="s">
        <v>12</v>
      </c>
      <c r="D217" s="19" t="s">
        <v>300</v>
      </c>
    </row>
    <row r="218" s="29" customFormat="1" ht="15.6" spans="2:4">
      <c r="B218" s="19" t="s">
        <v>18424</v>
      </c>
      <c r="C218" s="20" t="s">
        <v>18</v>
      </c>
      <c r="D218" s="19" t="s">
        <v>300</v>
      </c>
    </row>
    <row r="219" s="29" customFormat="1" ht="15.6" spans="2:4">
      <c r="B219" s="22" t="s">
        <v>18425</v>
      </c>
      <c r="C219" s="20" t="s">
        <v>18</v>
      </c>
      <c r="D219" s="19" t="s">
        <v>300</v>
      </c>
    </row>
    <row r="220" s="29" customFormat="1" ht="15.6" spans="2:4">
      <c r="B220" s="22" t="s">
        <v>18426</v>
      </c>
      <c r="C220" s="20" t="s">
        <v>18</v>
      </c>
      <c r="D220" s="19" t="s">
        <v>300</v>
      </c>
    </row>
    <row r="221" s="29" customFormat="1" ht="15.6" spans="2:4">
      <c r="B221" s="19" t="s">
        <v>18427</v>
      </c>
      <c r="C221" s="20" t="s">
        <v>12</v>
      </c>
      <c r="D221" s="19" t="s">
        <v>300</v>
      </c>
    </row>
    <row r="222" s="29" customFormat="1" ht="15.6" spans="2:4">
      <c r="B222" s="24" t="s">
        <v>18428</v>
      </c>
      <c r="C222" s="20" t="s">
        <v>12</v>
      </c>
      <c r="D222" s="24" t="s">
        <v>300</v>
      </c>
    </row>
    <row r="223" s="29" customFormat="1" ht="15.6" spans="2:4">
      <c r="B223" s="24" t="s">
        <v>18429</v>
      </c>
      <c r="C223" s="20" t="s">
        <v>12</v>
      </c>
      <c r="D223" s="24" t="s">
        <v>300</v>
      </c>
    </row>
    <row r="224" s="29" customFormat="1" ht="15.6" spans="2:4">
      <c r="B224" s="22" t="s">
        <v>23</v>
      </c>
      <c r="C224" s="20" t="s">
        <v>10</v>
      </c>
      <c r="D224" s="19" t="s">
        <v>7</v>
      </c>
    </row>
    <row r="225" s="29" customFormat="1" ht="15.6" spans="2:4">
      <c r="B225" s="25" t="s">
        <v>9375</v>
      </c>
      <c r="C225" s="20" t="s">
        <v>10</v>
      </c>
      <c r="D225" s="25" t="s">
        <v>7</v>
      </c>
    </row>
    <row r="226" s="29" customFormat="1" ht="15.6" spans="2:4">
      <c r="B226" s="22" t="s">
        <v>24</v>
      </c>
      <c r="C226" s="20" t="s">
        <v>10</v>
      </c>
      <c r="D226" s="19" t="s">
        <v>7</v>
      </c>
    </row>
    <row r="227" s="29" customFormat="1" ht="15.6" spans="2:4">
      <c r="B227" s="22" t="s">
        <v>25</v>
      </c>
      <c r="C227" s="20" t="s">
        <v>10</v>
      </c>
      <c r="D227" s="19" t="s">
        <v>7</v>
      </c>
    </row>
    <row r="228" s="29" customFormat="1" ht="15.6" spans="2:4">
      <c r="B228" s="22" t="s">
        <v>26</v>
      </c>
      <c r="C228" s="20" t="s">
        <v>4</v>
      </c>
      <c r="D228" s="19" t="s">
        <v>7</v>
      </c>
    </row>
    <row r="229" s="29" customFormat="1" ht="15.6" spans="2:4">
      <c r="B229" s="22" t="s">
        <v>9354</v>
      </c>
      <c r="C229" s="20" t="s">
        <v>4</v>
      </c>
      <c r="D229" s="19" t="s">
        <v>7</v>
      </c>
    </row>
    <row r="230" s="29" customFormat="1" ht="15.6" spans="2:4">
      <c r="B230" s="22" t="s">
        <v>9356</v>
      </c>
      <c r="C230" s="20" t="s">
        <v>4</v>
      </c>
      <c r="D230" s="19" t="s">
        <v>7</v>
      </c>
    </row>
    <row r="231" s="29" customFormat="1" ht="15.6" spans="2:4">
      <c r="B231" s="22" t="s">
        <v>9358</v>
      </c>
      <c r="C231" s="20" t="s">
        <v>4</v>
      </c>
      <c r="D231" s="19" t="s">
        <v>7</v>
      </c>
    </row>
    <row r="232" s="29" customFormat="1" ht="15.6" spans="2:4">
      <c r="B232" s="22" t="s">
        <v>9360</v>
      </c>
      <c r="C232" s="20" t="s">
        <v>4</v>
      </c>
      <c r="D232" s="19" t="s">
        <v>7</v>
      </c>
    </row>
    <row r="233" s="29" customFormat="1" ht="15.6" spans="2:4">
      <c r="B233" s="22" t="s">
        <v>9300</v>
      </c>
      <c r="C233" s="20" t="s">
        <v>18</v>
      </c>
      <c r="D233" s="19" t="s">
        <v>300</v>
      </c>
    </row>
    <row r="234" s="29" customFormat="1" ht="15.6" spans="2:4">
      <c r="B234" s="22" t="s">
        <v>18430</v>
      </c>
      <c r="C234" s="20" t="s">
        <v>4</v>
      </c>
      <c r="D234" s="19" t="s">
        <v>300</v>
      </c>
    </row>
    <row r="235" s="29" customFormat="1" ht="15.6" spans="2:4">
      <c r="B235" s="22" t="s">
        <v>18431</v>
      </c>
      <c r="C235" s="20" t="s">
        <v>12</v>
      </c>
      <c r="D235" s="19" t="s">
        <v>300</v>
      </c>
    </row>
    <row r="236" s="29" customFormat="1" ht="15.6" spans="2:4">
      <c r="B236" s="22" t="s">
        <v>18432</v>
      </c>
      <c r="C236" s="20" t="s">
        <v>18</v>
      </c>
      <c r="D236" s="19" t="s">
        <v>300</v>
      </c>
    </row>
    <row r="237" s="29" customFormat="1" ht="15.6" spans="2:4">
      <c r="B237" s="22" t="s">
        <v>18433</v>
      </c>
      <c r="C237" s="20" t="s">
        <v>18</v>
      </c>
      <c r="D237" s="19" t="s">
        <v>300</v>
      </c>
    </row>
    <row r="238" s="29" customFormat="1" ht="15.6" spans="2:4">
      <c r="B238" s="22" t="s">
        <v>18434</v>
      </c>
      <c r="C238" s="20" t="s">
        <v>12</v>
      </c>
      <c r="D238" s="19" t="s">
        <v>300</v>
      </c>
    </row>
    <row r="239" s="29" customFormat="1" ht="15.6" spans="2:4">
      <c r="B239" s="22" t="s">
        <v>18435</v>
      </c>
      <c r="C239" s="20" t="s">
        <v>12</v>
      </c>
      <c r="D239" s="19" t="s">
        <v>300</v>
      </c>
    </row>
    <row r="240" s="29" customFormat="1" ht="15.6" spans="2:4">
      <c r="B240" s="22" t="s">
        <v>18436</v>
      </c>
      <c r="C240" s="20" t="s">
        <v>18</v>
      </c>
      <c r="D240" s="19" t="s">
        <v>300</v>
      </c>
    </row>
    <row r="241" s="29" customFormat="1" ht="15.6" spans="2:4">
      <c r="B241" s="22" t="s">
        <v>18437</v>
      </c>
      <c r="C241" s="20" t="s">
        <v>18</v>
      </c>
      <c r="D241" s="19" t="s">
        <v>300</v>
      </c>
    </row>
    <row r="242" s="29" customFormat="1" ht="15.6" spans="2:4">
      <c r="B242" s="22" t="s">
        <v>18438</v>
      </c>
      <c r="C242" s="20" t="s">
        <v>18</v>
      </c>
      <c r="D242" s="19" t="s">
        <v>300</v>
      </c>
    </row>
  </sheetData>
  <pageMargins left="0.75" right="0.75" top="1" bottom="1" header="0.5" footer="0.5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92"/>
  <sheetViews>
    <sheetView workbookViewId="0">
      <selection activeCell="G15" sqref="G15"/>
    </sheetView>
  </sheetViews>
  <sheetFormatPr defaultColWidth="9" defaultRowHeight="13.8" outlineLevelCol="3"/>
  <cols>
    <col min="1" max="1" width="12.8796296296296" style="16" customWidth="1"/>
    <col min="2" max="2" width="38.8888888888889" style="16" customWidth="1"/>
    <col min="3" max="3" width="11.8888888888889" style="16" customWidth="1"/>
    <col min="4" max="4" width="10" style="16" customWidth="1"/>
    <col min="5" max="16384" width="9" style="16"/>
  </cols>
  <sheetData>
    <row r="1" s="16" customFormat="1" ht="14.4" spans="1:4">
      <c r="A1" s="17" t="s">
        <v>297</v>
      </c>
      <c r="B1" s="17" t="s">
        <v>0</v>
      </c>
      <c r="C1" s="17" t="s">
        <v>1</v>
      </c>
      <c r="D1" s="17" t="s">
        <v>2</v>
      </c>
    </row>
    <row r="2" s="16" customFormat="1" ht="15.6" spans="1:4">
      <c r="A2" s="18" t="s">
        <v>17405</v>
      </c>
      <c r="B2" s="19" t="s">
        <v>17404</v>
      </c>
      <c r="C2" s="20" t="s">
        <v>18</v>
      </c>
      <c r="D2" s="19" t="s">
        <v>300</v>
      </c>
    </row>
    <row r="3" s="16" customFormat="1" ht="15.6" spans="1:4">
      <c r="A3" s="21" t="s">
        <v>18439</v>
      </c>
      <c r="B3" s="22" t="s">
        <v>15400</v>
      </c>
      <c r="C3" s="20" t="s">
        <v>12</v>
      </c>
      <c r="D3" s="19" t="s">
        <v>300</v>
      </c>
    </row>
    <row r="4" s="16" customFormat="1" ht="15.6" spans="1:4">
      <c r="A4" s="21" t="s">
        <v>18440</v>
      </c>
      <c r="B4" s="23" t="s">
        <v>15401</v>
      </c>
      <c r="C4" s="20" t="s">
        <v>10</v>
      </c>
      <c r="D4" s="19" t="s">
        <v>300</v>
      </c>
    </row>
    <row r="5" s="16" customFormat="1" ht="15.6" spans="1:4">
      <c r="A5" s="21" t="s">
        <v>18441</v>
      </c>
      <c r="B5" s="23" t="s">
        <v>15402</v>
      </c>
      <c r="C5" s="20" t="s">
        <v>12</v>
      </c>
      <c r="D5" s="19" t="s">
        <v>300</v>
      </c>
    </row>
    <row r="6" s="16" customFormat="1" ht="15.6" spans="1:4">
      <c r="A6" s="21" t="s">
        <v>18442</v>
      </c>
      <c r="B6" s="23" t="s">
        <v>15403</v>
      </c>
      <c r="C6" s="20" t="s">
        <v>12</v>
      </c>
      <c r="D6" s="19" t="s">
        <v>300</v>
      </c>
    </row>
    <row r="7" s="16" customFormat="1" ht="15.6" spans="1:4">
      <c r="A7" s="21" t="s">
        <v>18443</v>
      </c>
      <c r="B7" s="23" t="s">
        <v>15404</v>
      </c>
      <c r="C7" s="20" t="s">
        <v>12</v>
      </c>
      <c r="D7" s="19" t="s">
        <v>300</v>
      </c>
    </row>
    <row r="8" s="16" customFormat="1" ht="15.6" spans="1:4">
      <c r="A8" s="21" t="s">
        <v>18444</v>
      </c>
      <c r="B8" s="23" t="s">
        <v>15405</v>
      </c>
      <c r="C8" s="20" t="s">
        <v>12</v>
      </c>
      <c r="D8" s="19" t="s">
        <v>300</v>
      </c>
    </row>
    <row r="9" s="16" customFormat="1" ht="15.6" spans="1:4">
      <c r="A9" s="21" t="s">
        <v>18445</v>
      </c>
      <c r="B9" s="23" t="s">
        <v>15406</v>
      </c>
      <c r="C9" s="20" t="s">
        <v>10</v>
      </c>
      <c r="D9" s="19" t="s">
        <v>300</v>
      </c>
    </row>
    <row r="10" s="16" customFormat="1" ht="28.8" spans="1:4">
      <c r="A10" s="21" t="s">
        <v>18446</v>
      </c>
      <c r="B10" s="23" t="s">
        <v>15407</v>
      </c>
      <c r="C10" s="20" t="s">
        <v>10</v>
      </c>
      <c r="D10" s="19" t="s">
        <v>5</v>
      </c>
    </row>
    <row r="11" s="16" customFormat="1" ht="28.8" spans="1:4">
      <c r="A11" s="21" t="s">
        <v>18447</v>
      </c>
      <c r="B11" s="23" t="s">
        <v>15408</v>
      </c>
      <c r="C11" s="20" t="s">
        <v>10</v>
      </c>
      <c r="D11" s="19" t="s">
        <v>5</v>
      </c>
    </row>
    <row r="12" s="16" customFormat="1" ht="15.6" spans="1:4">
      <c r="A12" s="21" t="s">
        <v>18448</v>
      </c>
      <c r="B12" s="23" t="s">
        <v>15409</v>
      </c>
      <c r="C12" s="20" t="s">
        <v>12</v>
      </c>
      <c r="D12" s="19" t="s">
        <v>300</v>
      </c>
    </row>
    <row r="13" s="16" customFormat="1" ht="15.6" spans="1:4">
      <c r="A13" s="18" t="s">
        <v>15410</v>
      </c>
      <c r="B13" s="19" t="s">
        <v>15411</v>
      </c>
      <c r="C13" s="20" t="s">
        <v>12</v>
      </c>
      <c r="D13" s="19" t="s">
        <v>300</v>
      </c>
    </row>
    <row r="14" s="16" customFormat="1" ht="15.6" spans="1:4">
      <c r="A14" s="18" t="s">
        <v>15412</v>
      </c>
      <c r="B14" s="19" t="s">
        <v>15413</v>
      </c>
      <c r="C14" s="20" t="s">
        <v>12</v>
      </c>
      <c r="D14" s="19" t="s">
        <v>300</v>
      </c>
    </row>
    <row r="15" s="16" customFormat="1" ht="15.6" spans="1:4">
      <c r="A15" s="18" t="s">
        <v>15414</v>
      </c>
      <c r="B15" s="19" t="s">
        <v>15415</v>
      </c>
      <c r="C15" s="20" t="s">
        <v>12</v>
      </c>
      <c r="D15" s="19" t="s">
        <v>300</v>
      </c>
    </row>
    <row r="16" s="16" customFormat="1" ht="15.6" spans="1:4">
      <c r="A16" s="18" t="s">
        <v>15416</v>
      </c>
      <c r="B16" s="19" t="s">
        <v>15417</v>
      </c>
      <c r="C16" s="20" t="s">
        <v>4</v>
      </c>
      <c r="D16" s="19" t="s">
        <v>300</v>
      </c>
    </row>
    <row r="17" s="16" customFormat="1" ht="28.8" spans="1:4">
      <c r="A17" s="18" t="s">
        <v>15418</v>
      </c>
      <c r="B17" s="19" t="s">
        <v>15419</v>
      </c>
      <c r="C17" s="20" t="s">
        <v>4</v>
      </c>
      <c r="D17" s="19" t="s">
        <v>7</v>
      </c>
    </row>
    <row r="18" s="16" customFormat="1" ht="15.6" spans="1:4">
      <c r="A18" s="21" t="s">
        <v>18449</v>
      </c>
      <c r="B18" s="22" t="s">
        <v>15420</v>
      </c>
      <c r="C18" s="20" t="s">
        <v>4</v>
      </c>
      <c r="D18" s="19" t="s">
        <v>300</v>
      </c>
    </row>
    <row r="19" s="16" customFormat="1" ht="15.6" spans="1:4">
      <c r="A19" s="21" t="s">
        <v>18450</v>
      </c>
      <c r="B19" s="22" t="s">
        <v>15421</v>
      </c>
      <c r="C19" s="20" t="s">
        <v>4</v>
      </c>
      <c r="D19" s="19" t="s">
        <v>300</v>
      </c>
    </row>
    <row r="20" s="16" customFormat="1" ht="15.6" spans="1:4">
      <c r="A20" s="21" t="s">
        <v>18451</v>
      </c>
      <c r="B20" s="23" t="s">
        <v>15422</v>
      </c>
      <c r="C20" s="20" t="s">
        <v>4</v>
      </c>
      <c r="D20" s="19" t="s">
        <v>300</v>
      </c>
    </row>
    <row r="21" s="16" customFormat="1" ht="15.6" spans="1:4">
      <c r="A21" s="21" t="s">
        <v>18452</v>
      </c>
      <c r="B21" s="22" t="s">
        <v>15423</v>
      </c>
      <c r="C21" s="20" t="s">
        <v>10</v>
      </c>
      <c r="D21" s="19" t="s">
        <v>300</v>
      </c>
    </row>
    <row r="22" s="16" customFormat="1" ht="15.6" spans="1:4">
      <c r="A22" s="18" t="s">
        <v>15424</v>
      </c>
      <c r="B22" s="19" t="s">
        <v>15425</v>
      </c>
      <c r="C22" s="20" t="s">
        <v>10</v>
      </c>
      <c r="D22" s="19" t="s">
        <v>300</v>
      </c>
    </row>
    <row r="23" s="16" customFormat="1" ht="15.6" spans="1:4">
      <c r="A23" s="18" t="s">
        <v>15426</v>
      </c>
      <c r="B23" s="19" t="s">
        <v>15427</v>
      </c>
      <c r="C23" s="20" t="s">
        <v>10</v>
      </c>
      <c r="D23" s="19" t="s">
        <v>300</v>
      </c>
    </row>
    <row r="24" s="16" customFormat="1" ht="15.6" spans="1:4">
      <c r="A24" s="21" t="s">
        <v>18453</v>
      </c>
      <c r="B24" s="22" t="s">
        <v>15428</v>
      </c>
      <c r="C24" s="20" t="s">
        <v>4</v>
      </c>
      <c r="D24" s="19" t="s">
        <v>300</v>
      </c>
    </row>
    <row r="25" s="16" customFormat="1" ht="15.6" spans="1:4">
      <c r="A25" s="18" t="s">
        <v>15429</v>
      </c>
      <c r="B25" s="19" t="s">
        <v>15430</v>
      </c>
      <c r="C25" s="20" t="s">
        <v>4</v>
      </c>
      <c r="D25" s="19" t="s">
        <v>300</v>
      </c>
    </row>
    <row r="26" s="16" customFormat="1" ht="15.6" spans="1:4">
      <c r="A26" s="21" t="s">
        <v>18454</v>
      </c>
      <c r="B26" s="22" t="s">
        <v>15431</v>
      </c>
      <c r="C26" s="20" t="s">
        <v>4</v>
      </c>
      <c r="D26" s="19" t="s">
        <v>300</v>
      </c>
    </row>
    <row r="27" s="16" customFormat="1" ht="15.6" spans="1:4">
      <c r="A27" s="21" t="s">
        <v>18455</v>
      </c>
      <c r="B27" s="22" t="s">
        <v>15432</v>
      </c>
      <c r="C27" s="20" t="s">
        <v>12</v>
      </c>
      <c r="D27" s="19" t="s">
        <v>300</v>
      </c>
    </row>
    <row r="28" s="16" customFormat="1" ht="15.6" spans="1:4">
      <c r="A28" s="18" t="s">
        <v>15433</v>
      </c>
      <c r="B28" s="19" t="s">
        <v>15434</v>
      </c>
      <c r="C28" s="20" t="s">
        <v>4</v>
      </c>
      <c r="D28" s="19" t="s">
        <v>300</v>
      </c>
    </row>
    <row r="29" s="16" customFormat="1" ht="15.6" spans="1:4">
      <c r="A29" s="21" t="s">
        <v>18456</v>
      </c>
      <c r="B29" s="22" t="s">
        <v>15435</v>
      </c>
      <c r="C29" s="20" t="s">
        <v>12</v>
      </c>
      <c r="D29" s="19" t="s">
        <v>300</v>
      </c>
    </row>
    <row r="30" s="16" customFormat="1" ht="15.6" spans="1:4">
      <c r="A30" s="18" t="s">
        <v>15436</v>
      </c>
      <c r="B30" s="19" t="s">
        <v>15437</v>
      </c>
      <c r="C30" s="20" t="s">
        <v>4</v>
      </c>
      <c r="D30" s="19" t="s">
        <v>300</v>
      </c>
    </row>
    <row r="31" s="16" customFormat="1" ht="15.6" spans="1:4">
      <c r="A31" s="21" t="s">
        <v>18457</v>
      </c>
      <c r="B31" s="22" t="s">
        <v>15438</v>
      </c>
      <c r="C31" s="20" t="s">
        <v>10</v>
      </c>
      <c r="D31" s="19" t="s">
        <v>300</v>
      </c>
    </row>
    <row r="32" s="16" customFormat="1" ht="15.6" spans="1:4">
      <c r="A32" s="21" t="s">
        <v>18458</v>
      </c>
      <c r="B32" s="23" t="s">
        <v>15439</v>
      </c>
      <c r="C32" s="20" t="s">
        <v>12</v>
      </c>
      <c r="D32" s="19" t="s">
        <v>300</v>
      </c>
    </row>
    <row r="33" s="16" customFormat="1" ht="15.6" spans="1:4">
      <c r="A33" s="21" t="s">
        <v>18459</v>
      </c>
      <c r="B33" s="23" t="s">
        <v>15440</v>
      </c>
      <c r="C33" s="20" t="s">
        <v>12</v>
      </c>
      <c r="D33" s="19" t="s">
        <v>300</v>
      </c>
    </row>
    <row r="34" s="16" customFormat="1" ht="15.6" spans="1:4">
      <c r="A34" s="21" t="s">
        <v>18460</v>
      </c>
      <c r="B34" s="23" t="s">
        <v>15441</v>
      </c>
      <c r="C34" s="20" t="s">
        <v>12</v>
      </c>
      <c r="D34" s="19" t="s">
        <v>300</v>
      </c>
    </row>
    <row r="35" s="16" customFormat="1" ht="15.6" spans="1:4">
      <c r="A35" s="18" t="s">
        <v>15443</v>
      </c>
      <c r="B35" s="19" t="s">
        <v>15444</v>
      </c>
      <c r="C35" s="20" t="s">
        <v>12</v>
      </c>
      <c r="D35" s="19" t="s">
        <v>300</v>
      </c>
    </row>
    <row r="36" s="16" customFormat="1" ht="28.8" spans="1:4">
      <c r="A36" s="21" t="s">
        <v>18461</v>
      </c>
      <c r="B36" s="22" t="s">
        <v>15451</v>
      </c>
      <c r="C36" s="20" t="s">
        <v>12</v>
      </c>
      <c r="D36" s="19" t="s">
        <v>300</v>
      </c>
    </row>
    <row r="37" s="16" customFormat="1" ht="15.6" spans="1:4">
      <c r="A37" s="18" t="s">
        <v>15452</v>
      </c>
      <c r="B37" s="19" t="s">
        <v>15453</v>
      </c>
      <c r="C37" s="20" t="s">
        <v>12</v>
      </c>
      <c r="D37" s="19" t="s">
        <v>300</v>
      </c>
    </row>
    <row r="38" s="16" customFormat="1" ht="15.6" spans="1:4">
      <c r="A38" s="21" t="s">
        <v>18462</v>
      </c>
      <c r="B38" s="23" t="s">
        <v>15454</v>
      </c>
      <c r="C38" s="20" t="s">
        <v>12</v>
      </c>
      <c r="D38" s="19" t="s">
        <v>300</v>
      </c>
    </row>
    <row r="39" s="16" customFormat="1" ht="15.6" spans="1:4">
      <c r="A39" s="21" t="s">
        <v>18463</v>
      </c>
      <c r="B39" s="22" t="s">
        <v>15457</v>
      </c>
      <c r="C39" s="20" t="s">
        <v>12</v>
      </c>
      <c r="D39" s="19" t="s">
        <v>300</v>
      </c>
    </row>
    <row r="40" s="16" customFormat="1" ht="15.6" spans="1:4">
      <c r="A40" s="21" t="s">
        <v>18464</v>
      </c>
      <c r="B40" s="22" t="s">
        <v>15458</v>
      </c>
      <c r="C40" s="20" t="s">
        <v>12</v>
      </c>
      <c r="D40" s="19" t="s">
        <v>300</v>
      </c>
    </row>
    <row r="41" s="16" customFormat="1" ht="15.6" spans="1:4">
      <c r="A41" s="18" t="s">
        <v>15459</v>
      </c>
      <c r="B41" s="19" t="s">
        <v>15460</v>
      </c>
      <c r="C41" s="20" t="s">
        <v>12</v>
      </c>
      <c r="D41" s="19" t="s">
        <v>300</v>
      </c>
    </row>
    <row r="42" s="16" customFormat="1" ht="15.6" spans="1:4">
      <c r="A42" s="21" t="s">
        <v>18465</v>
      </c>
      <c r="B42" s="22" t="s">
        <v>15462</v>
      </c>
      <c r="C42" s="20" t="s">
        <v>12</v>
      </c>
      <c r="D42" s="19" t="s">
        <v>300</v>
      </c>
    </row>
    <row r="43" s="16" customFormat="1" ht="15.6" spans="1:4">
      <c r="A43" s="21" t="s">
        <v>18466</v>
      </c>
      <c r="B43" s="22" t="s">
        <v>15463</v>
      </c>
      <c r="C43" s="20" t="s">
        <v>12</v>
      </c>
      <c r="D43" s="19" t="s">
        <v>300</v>
      </c>
    </row>
    <row r="44" s="16" customFormat="1" ht="15.6" spans="1:4">
      <c r="A44" s="21" t="s">
        <v>18467</v>
      </c>
      <c r="B44" s="23" t="s">
        <v>15464</v>
      </c>
      <c r="C44" s="20" t="s">
        <v>4</v>
      </c>
      <c r="D44" s="19" t="s">
        <v>300</v>
      </c>
    </row>
    <row r="45" s="16" customFormat="1" ht="15.6" spans="1:4">
      <c r="A45" s="21" t="s">
        <v>18468</v>
      </c>
      <c r="B45" s="22" t="s">
        <v>15465</v>
      </c>
      <c r="C45" s="20" t="s">
        <v>4</v>
      </c>
      <c r="D45" s="19" t="s">
        <v>300</v>
      </c>
    </row>
    <row r="46" s="16" customFormat="1" ht="15.6" spans="1:4">
      <c r="A46" s="21" t="s">
        <v>18469</v>
      </c>
      <c r="B46" s="23" t="s">
        <v>15466</v>
      </c>
      <c r="C46" s="20" t="s">
        <v>12</v>
      </c>
      <c r="D46" s="19" t="s">
        <v>300</v>
      </c>
    </row>
    <row r="47" s="16" customFormat="1" ht="15.6" spans="1:4">
      <c r="A47" s="21" t="s">
        <v>18470</v>
      </c>
      <c r="B47" s="22" t="s">
        <v>15467</v>
      </c>
      <c r="C47" s="20" t="s">
        <v>12</v>
      </c>
      <c r="D47" s="19" t="s">
        <v>300</v>
      </c>
    </row>
    <row r="48" s="16" customFormat="1" ht="15.6" spans="1:4">
      <c r="A48" s="21" t="s">
        <v>18471</v>
      </c>
      <c r="B48" s="22" t="s">
        <v>15468</v>
      </c>
      <c r="C48" s="20" t="s">
        <v>12</v>
      </c>
      <c r="D48" s="19" t="s">
        <v>300</v>
      </c>
    </row>
    <row r="49" s="16" customFormat="1" ht="15.6" spans="1:4">
      <c r="A49" s="21" t="s">
        <v>18472</v>
      </c>
      <c r="B49" s="23" t="s">
        <v>15469</v>
      </c>
      <c r="C49" s="20" t="s">
        <v>12</v>
      </c>
      <c r="D49" s="19" t="s">
        <v>300</v>
      </c>
    </row>
    <row r="50" s="16" customFormat="1" ht="15.6" spans="1:4">
      <c r="A50" s="21" t="s">
        <v>18473</v>
      </c>
      <c r="B50" s="22" t="s">
        <v>15470</v>
      </c>
      <c r="C50" s="20" t="s">
        <v>12</v>
      </c>
      <c r="D50" s="19" t="s">
        <v>300</v>
      </c>
    </row>
    <row r="51" s="16" customFormat="1" ht="15.6" spans="1:4">
      <c r="A51" s="21" t="s">
        <v>18474</v>
      </c>
      <c r="B51" s="22" t="s">
        <v>15471</v>
      </c>
      <c r="C51" s="20" t="s">
        <v>12</v>
      </c>
      <c r="D51" s="19" t="s">
        <v>300</v>
      </c>
    </row>
    <row r="52" s="16" customFormat="1" ht="15.6" spans="1:4">
      <c r="A52" s="21" t="s">
        <v>18475</v>
      </c>
      <c r="B52" s="22" t="s">
        <v>15472</v>
      </c>
      <c r="C52" s="20" t="s">
        <v>12</v>
      </c>
      <c r="D52" s="19" t="s">
        <v>300</v>
      </c>
    </row>
    <row r="53" s="16" customFormat="1" ht="15.6" spans="1:4">
      <c r="A53" s="21" t="s">
        <v>18476</v>
      </c>
      <c r="B53" s="22" t="s">
        <v>15473</v>
      </c>
      <c r="C53" s="20" t="s">
        <v>12</v>
      </c>
      <c r="D53" s="19" t="s">
        <v>300</v>
      </c>
    </row>
    <row r="54" s="16" customFormat="1" ht="15.6" spans="1:4">
      <c r="A54" s="21" t="s">
        <v>18477</v>
      </c>
      <c r="B54" s="22" t="s">
        <v>15474</v>
      </c>
      <c r="C54" s="20" t="s">
        <v>12</v>
      </c>
      <c r="D54" s="19" t="s">
        <v>300</v>
      </c>
    </row>
    <row r="55" s="16" customFormat="1" ht="15.6" spans="1:4">
      <c r="A55" s="21" t="s">
        <v>18478</v>
      </c>
      <c r="B55" s="22" t="s">
        <v>15475</v>
      </c>
      <c r="C55" s="20" t="s">
        <v>12</v>
      </c>
      <c r="D55" s="19" t="s">
        <v>300</v>
      </c>
    </row>
    <row r="56" s="16" customFormat="1" ht="15.6" spans="1:4">
      <c r="A56" s="21" t="s">
        <v>18479</v>
      </c>
      <c r="B56" s="23" t="s">
        <v>15476</v>
      </c>
      <c r="C56" s="20" t="s">
        <v>12</v>
      </c>
      <c r="D56" s="19" t="s">
        <v>300</v>
      </c>
    </row>
    <row r="57" s="16" customFormat="1" ht="15.6" spans="1:4">
      <c r="A57" s="21" t="s">
        <v>18480</v>
      </c>
      <c r="B57" s="22" t="s">
        <v>15477</v>
      </c>
      <c r="C57" s="20" t="s">
        <v>12</v>
      </c>
      <c r="D57" s="19" t="s">
        <v>300</v>
      </c>
    </row>
    <row r="58" s="16" customFormat="1" ht="15.6" spans="1:4">
      <c r="A58" s="21" t="s">
        <v>18481</v>
      </c>
      <c r="B58" s="22" t="s">
        <v>15478</v>
      </c>
      <c r="C58" s="20" t="s">
        <v>12</v>
      </c>
      <c r="D58" s="19" t="s">
        <v>300</v>
      </c>
    </row>
    <row r="59" s="16" customFormat="1" ht="15.6" spans="1:4">
      <c r="A59" s="21" t="s">
        <v>18482</v>
      </c>
      <c r="B59" s="23" t="s">
        <v>15479</v>
      </c>
      <c r="C59" s="20" t="s">
        <v>12</v>
      </c>
      <c r="D59" s="19" t="s">
        <v>300</v>
      </c>
    </row>
    <row r="60" s="16" customFormat="1" ht="15.6" spans="1:4">
      <c r="A60" s="21" t="s">
        <v>18483</v>
      </c>
      <c r="B60" s="22" t="s">
        <v>15480</v>
      </c>
      <c r="C60" s="20" t="s">
        <v>12</v>
      </c>
      <c r="D60" s="19" t="s">
        <v>300</v>
      </c>
    </row>
    <row r="61" s="16" customFormat="1" ht="15.6" spans="1:4">
      <c r="A61" s="21" t="s">
        <v>18484</v>
      </c>
      <c r="B61" s="23" t="s">
        <v>15481</v>
      </c>
      <c r="C61" s="20" t="s">
        <v>12</v>
      </c>
      <c r="D61" s="19" t="s">
        <v>300</v>
      </c>
    </row>
    <row r="62" s="16" customFormat="1" ht="15.6" spans="1:4">
      <c r="A62" s="21" t="s">
        <v>18485</v>
      </c>
      <c r="B62" s="22" t="s">
        <v>15482</v>
      </c>
      <c r="C62" s="20" t="s">
        <v>12</v>
      </c>
      <c r="D62" s="19" t="s">
        <v>300</v>
      </c>
    </row>
    <row r="63" s="16" customFormat="1" ht="15.6" spans="1:4">
      <c r="A63" s="21" t="s">
        <v>18486</v>
      </c>
      <c r="B63" s="22" t="s">
        <v>15483</v>
      </c>
      <c r="C63" s="20" t="s">
        <v>4</v>
      </c>
      <c r="D63" s="19" t="s">
        <v>300</v>
      </c>
    </row>
    <row r="64" s="16" customFormat="1" ht="15.6" spans="1:4">
      <c r="A64" s="18" t="s">
        <v>15484</v>
      </c>
      <c r="B64" s="19" t="s">
        <v>15485</v>
      </c>
      <c r="C64" s="20" t="s">
        <v>4</v>
      </c>
      <c r="D64" s="19" t="s">
        <v>300</v>
      </c>
    </row>
    <row r="65" s="16" customFormat="1" ht="15.6" spans="1:4">
      <c r="A65" s="18" t="s">
        <v>15486</v>
      </c>
      <c r="B65" s="19" t="s">
        <v>15487</v>
      </c>
      <c r="C65" s="20" t="s">
        <v>4</v>
      </c>
      <c r="D65" s="19" t="s">
        <v>300</v>
      </c>
    </row>
    <row r="66" s="16" customFormat="1" ht="15.6" spans="1:4">
      <c r="A66" s="18" t="s">
        <v>15488</v>
      </c>
      <c r="B66" s="24" t="s">
        <v>15489</v>
      </c>
      <c r="C66" s="20" t="s">
        <v>4</v>
      </c>
      <c r="D66" s="19" t="s">
        <v>300</v>
      </c>
    </row>
    <row r="67" s="16" customFormat="1" ht="15.6" spans="1:4">
      <c r="A67" s="21" t="s">
        <v>18487</v>
      </c>
      <c r="B67" s="22" t="s">
        <v>15490</v>
      </c>
      <c r="C67" s="20" t="s">
        <v>4</v>
      </c>
      <c r="D67" s="19" t="s">
        <v>300</v>
      </c>
    </row>
    <row r="68" s="16" customFormat="1" ht="15.6" spans="1:4">
      <c r="A68" s="18" t="s">
        <v>15491</v>
      </c>
      <c r="B68" s="19" t="s">
        <v>15492</v>
      </c>
      <c r="C68" s="20" t="s">
        <v>12</v>
      </c>
      <c r="D68" s="19" t="s">
        <v>300</v>
      </c>
    </row>
    <row r="69" s="16" customFormat="1" ht="15.6" spans="1:4">
      <c r="A69" s="18" t="s">
        <v>15493</v>
      </c>
      <c r="B69" s="19" t="s">
        <v>15494</v>
      </c>
      <c r="C69" s="20" t="s">
        <v>12</v>
      </c>
      <c r="D69" s="19" t="s">
        <v>300</v>
      </c>
    </row>
    <row r="70" s="16" customFormat="1" ht="15.6" spans="1:4">
      <c r="A70" s="18" t="s">
        <v>15495</v>
      </c>
      <c r="B70" s="19" t="s">
        <v>15496</v>
      </c>
      <c r="C70" s="20" t="s">
        <v>12</v>
      </c>
      <c r="D70" s="19" t="s">
        <v>300</v>
      </c>
    </row>
    <row r="71" s="16" customFormat="1" ht="15.6" spans="1:4">
      <c r="A71" s="18" t="s">
        <v>15497</v>
      </c>
      <c r="B71" s="24" t="s">
        <v>15498</v>
      </c>
      <c r="C71" s="20" t="s">
        <v>12</v>
      </c>
      <c r="D71" s="19" t="s">
        <v>300</v>
      </c>
    </row>
    <row r="72" s="16" customFormat="1" ht="15.6" spans="1:4">
      <c r="A72" s="18" t="s">
        <v>15499</v>
      </c>
      <c r="B72" s="24" t="s">
        <v>15500</v>
      </c>
      <c r="C72" s="20" t="s">
        <v>12</v>
      </c>
      <c r="D72" s="19" t="s">
        <v>300</v>
      </c>
    </row>
    <row r="73" s="16" customFormat="1" ht="15.6" spans="1:4">
      <c r="A73" s="21" t="s">
        <v>18488</v>
      </c>
      <c r="B73" s="22" t="s">
        <v>15501</v>
      </c>
      <c r="C73" s="20" t="s">
        <v>12</v>
      </c>
      <c r="D73" s="19" t="s">
        <v>300</v>
      </c>
    </row>
    <row r="74" s="16" customFormat="1" ht="15.6" spans="1:4">
      <c r="A74" s="21" t="s">
        <v>18489</v>
      </c>
      <c r="B74" s="23" t="s">
        <v>15502</v>
      </c>
      <c r="C74" s="20" t="s">
        <v>12</v>
      </c>
      <c r="D74" s="19" t="s">
        <v>300</v>
      </c>
    </row>
    <row r="75" s="16" customFormat="1" ht="15.6" spans="1:4">
      <c r="A75" s="21" t="s">
        <v>18490</v>
      </c>
      <c r="B75" s="23" t="s">
        <v>15505</v>
      </c>
      <c r="C75" s="20" t="s">
        <v>18</v>
      </c>
      <c r="D75" s="19" t="s">
        <v>300</v>
      </c>
    </row>
    <row r="76" s="16" customFormat="1" ht="15.6" spans="1:4">
      <c r="A76" s="18" t="s">
        <v>15506</v>
      </c>
      <c r="B76" s="19" t="s">
        <v>15507</v>
      </c>
      <c r="C76" s="20" t="s">
        <v>12</v>
      </c>
      <c r="D76" s="19" t="s">
        <v>300</v>
      </c>
    </row>
    <row r="77" s="16" customFormat="1" ht="15.6" spans="1:4">
      <c r="A77" s="18" t="s">
        <v>15508</v>
      </c>
      <c r="B77" s="19" t="s">
        <v>15509</v>
      </c>
      <c r="C77" s="20" t="s">
        <v>12</v>
      </c>
      <c r="D77" s="19" t="s">
        <v>300</v>
      </c>
    </row>
    <row r="78" s="16" customFormat="1" ht="15.6" spans="1:4">
      <c r="A78" s="18" t="s">
        <v>15533</v>
      </c>
      <c r="B78" s="19" t="s">
        <v>15534</v>
      </c>
      <c r="C78" s="20" t="s">
        <v>12</v>
      </c>
      <c r="D78" s="19" t="s">
        <v>300</v>
      </c>
    </row>
    <row r="79" s="16" customFormat="1" ht="15.6" spans="1:4">
      <c r="A79" s="21" t="s">
        <v>18491</v>
      </c>
      <c r="B79" s="22" t="s">
        <v>15535</v>
      </c>
      <c r="C79" s="20" t="s">
        <v>18</v>
      </c>
      <c r="D79" s="19" t="s">
        <v>300</v>
      </c>
    </row>
    <row r="80" s="16" customFormat="1" ht="15.6" spans="1:4">
      <c r="A80" s="18" t="s">
        <v>15536</v>
      </c>
      <c r="B80" s="19" t="s">
        <v>15537</v>
      </c>
      <c r="C80" s="20" t="s">
        <v>12</v>
      </c>
      <c r="D80" s="19" t="s">
        <v>300</v>
      </c>
    </row>
    <row r="81" s="16" customFormat="1" ht="15.6" spans="1:4">
      <c r="A81" s="21" t="s">
        <v>18492</v>
      </c>
      <c r="B81" s="22" t="s">
        <v>15538</v>
      </c>
      <c r="C81" s="20" t="s">
        <v>18</v>
      </c>
      <c r="D81" s="19" t="s">
        <v>300</v>
      </c>
    </row>
    <row r="82" s="16" customFormat="1" ht="15.6" spans="1:4">
      <c r="A82" s="18" t="s">
        <v>15539</v>
      </c>
      <c r="B82" s="19" t="s">
        <v>15540</v>
      </c>
      <c r="C82" s="20" t="s">
        <v>12</v>
      </c>
      <c r="D82" s="19" t="s">
        <v>300</v>
      </c>
    </row>
    <row r="83" s="16" customFormat="1" ht="15.6" spans="1:4">
      <c r="A83" s="21" t="s">
        <v>18493</v>
      </c>
      <c r="B83" s="23" t="s">
        <v>15541</v>
      </c>
      <c r="C83" s="20" t="s">
        <v>12</v>
      </c>
      <c r="D83" s="19" t="s">
        <v>300</v>
      </c>
    </row>
    <row r="84" s="16" customFormat="1" ht="15.6" spans="1:4">
      <c r="A84" s="21" t="s">
        <v>18494</v>
      </c>
      <c r="B84" s="22" t="s">
        <v>15542</v>
      </c>
      <c r="C84" s="20" t="s">
        <v>12</v>
      </c>
      <c r="D84" s="19" t="s">
        <v>300</v>
      </c>
    </row>
    <row r="85" s="16" customFormat="1" ht="15.6" spans="1:4">
      <c r="A85" s="21" t="s">
        <v>18495</v>
      </c>
      <c r="B85" s="22" t="s">
        <v>15543</v>
      </c>
      <c r="C85" s="20" t="s">
        <v>12</v>
      </c>
      <c r="D85" s="19" t="s">
        <v>300</v>
      </c>
    </row>
    <row r="86" s="16" customFormat="1" ht="15.6" spans="1:4">
      <c r="A86" s="21" t="s">
        <v>18496</v>
      </c>
      <c r="B86" s="22" t="s">
        <v>15544</v>
      </c>
      <c r="C86" s="20" t="s">
        <v>18</v>
      </c>
      <c r="D86" s="19" t="s">
        <v>300</v>
      </c>
    </row>
    <row r="87" s="16" customFormat="1" ht="15.6" spans="1:4">
      <c r="A87" s="18" t="s">
        <v>15545</v>
      </c>
      <c r="B87" s="19" t="s">
        <v>15546</v>
      </c>
      <c r="C87" s="20" t="s">
        <v>12</v>
      </c>
      <c r="D87" s="19" t="s">
        <v>300</v>
      </c>
    </row>
    <row r="88" s="16" customFormat="1" ht="15.6" spans="1:4">
      <c r="A88" s="21" t="s">
        <v>18497</v>
      </c>
      <c r="B88" s="22" t="s">
        <v>15547</v>
      </c>
      <c r="C88" s="20" t="s">
        <v>18</v>
      </c>
      <c r="D88" s="19" t="s">
        <v>300</v>
      </c>
    </row>
    <row r="89" s="16" customFormat="1" ht="15.6" spans="1:4">
      <c r="A89" s="18" t="s">
        <v>15548</v>
      </c>
      <c r="B89" s="19" t="s">
        <v>15549</v>
      </c>
      <c r="C89" s="20" t="s">
        <v>12</v>
      </c>
      <c r="D89" s="19" t="s">
        <v>300</v>
      </c>
    </row>
    <row r="90" s="16" customFormat="1" ht="15.6" spans="1:4">
      <c r="A90" s="21" t="s">
        <v>18498</v>
      </c>
      <c r="B90" s="22" t="s">
        <v>15550</v>
      </c>
      <c r="C90" s="20" t="s">
        <v>18</v>
      </c>
      <c r="D90" s="19" t="s">
        <v>300</v>
      </c>
    </row>
    <row r="91" s="16" customFormat="1" ht="15.6" spans="1:4">
      <c r="A91" s="18" t="s">
        <v>15551</v>
      </c>
      <c r="B91" s="19" t="s">
        <v>15552</v>
      </c>
      <c r="C91" s="20" t="s">
        <v>12</v>
      </c>
      <c r="D91" s="19" t="s">
        <v>300</v>
      </c>
    </row>
    <row r="92" s="16" customFormat="1" ht="15.6" spans="1:4">
      <c r="A92" s="21" t="s">
        <v>18499</v>
      </c>
      <c r="B92" s="22" t="s">
        <v>15553</v>
      </c>
      <c r="C92" s="20" t="s">
        <v>18</v>
      </c>
      <c r="D92" s="19" t="s">
        <v>300</v>
      </c>
    </row>
    <row r="93" s="16" customFormat="1" ht="15.6" spans="1:4">
      <c r="A93" s="18" t="s">
        <v>15554</v>
      </c>
      <c r="B93" s="19" t="s">
        <v>15555</v>
      </c>
      <c r="C93" s="20" t="s">
        <v>12</v>
      </c>
      <c r="D93" s="19" t="s">
        <v>300</v>
      </c>
    </row>
    <row r="94" s="16" customFormat="1" ht="15.6" spans="1:4">
      <c r="A94" s="21" t="s">
        <v>18500</v>
      </c>
      <c r="B94" s="22" t="s">
        <v>15556</v>
      </c>
      <c r="C94" s="20" t="s">
        <v>18</v>
      </c>
      <c r="D94" s="19" t="s">
        <v>300</v>
      </c>
    </row>
    <row r="95" s="16" customFormat="1" ht="15.6" spans="1:4">
      <c r="A95" s="18" t="s">
        <v>15557</v>
      </c>
      <c r="B95" s="19" t="s">
        <v>15558</v>
      </c>
      <c r="C95" s="20" t="s">
        <v>12</v>
      </c>
      <c r="D95" s="19" t="s">
        <v>300</v>
      </c>
    </row>
    <row r="96" s="16" customFormat="1" ht="15.6" spans="1:4">
      <c r="A96" s="21" t="s">
        <v>18501</v>
      </c>
      <c r="B96" s="22" t="s">
        <v>15560</v>
      </c>
      <c r="C96" s="20" t="s">
        <v>12</v>
      </c>
      <c r="D96" s="19" t="s">
        <v>300</v>
      </c>
    </row>
    <row r="97" s="16" customFormat="1" ht="15.6" spans="1:4">
      <c r="A97" s="18" t="s">
        <v>15561</v>
      </c>
      <c r="B97" s="19" t="s">
        <v>15562</v>
      </c>
      <c r="C97" s="20" t="s">
        <v>18</v>
      </c>
      <c r="D97" s="19" t="s">
        <v>300</v>
      </c>
    </row>
    <row r="98" s="16" customFormat="1" ht="15.6" spans="1:4">
      <c r="A98" s="18" t="s">
        <v>15563</v>
      </c>
      <c r="B98" s="19" t="s">
        <v>15564</v>
      </c>
      <c r="C98" s="20" t="s">
        <v>12</v>
      </c>
      <c r="D98" s="19" t="s">
        <v>300</v>
      </c>
    </row>
    <row r="99" s="16" customFormat="1" ht="15.6" spans="1:4">
      <c r="A99" s="25" t="s">
        <v>15565</v>
      </c>
      <c r="B99" s="25" t="s">
        <v>15566</v>
      </c>
      <c r="C99" s="20" t="s">
        <v>4</v>
      </c>
      <c r="D99" s="25" t="s">
        <v>300</v>
      </c>
    </row>
    <row r="100" s="16" customFormat="1" ht="15.6" spans="1:4">
      <c r="A100" s="25" t="s">
        <v>15567</v>
      </c>
      <c r="B100" s="25" t="s">
        <v>15568</v>
      </c>
      <c r="C100" s="20" t="s">
        <v>10</v>
      </c>
      <c r="D100" s="25" t="s">
        <v>300</v>
      </c>
    </row>
    <row r="101" s="16" customFormat="1" ht="15.6" spans="1:4">
      <c r="A101" s="21" t="s">
        <v>18502</v>
      </c>
      <c r="B101" s="23" t="s">
        <v>15571</v>
      </c>
      <c r="C101" s="20" t="s">
        <v>12</v>
      </c>
      <c r="D101" s="19" t="s">
        <v>300</v>
      </c>
    </row>
    <row r="102" s="16" customFormat="1" ht="15.6" spans="1:4">
      <c r="A102" s="21" t="s">
        <v>18503</v>
      </c>
      <c r="B102" s="22" t="s">
        <v>9875</v>
      </c>
      <c r="C102" s="20" t="s">
        <v>12</v>
      </c>
      <c r="D102" s="19" t="s">
        <v>300</v>
      </c>
    </row>
    <row r="103" s="16" customFormat="1" ht="15.6" spans="1:4">
      <c r="A103" s="21" t="s">
        <v>18504</v>
      </c>
      <c r="B103" s="22" t="s">
        <v>15572</v>
      </c>
      <c r="C103" s="20" t="s">
        <v>12</v>
      </c>
      <c r="D103" s="19" t="s">
        <v>300</v>
      </c>
    </row>
    <row r="104" s="16" customFormat="1" ht="28.8" spans="1:4">
      <c r="A104" s="21" t="s">
        <v>18505</v>
      </c>
      <c r="B104" s="22" t="s">
        <v>15573</v>
      </c>
      <c r="C104" s="20" t="s">
        <v>10</v>
      </c>
      <c r="D104" s="19" t="s">
        <v>7</v>
      </c>
    </row>
    <row r="105" s="16" customFormat="1" ht="28.8" spans="1:4">
      <c r="A105" s="18" t="s">
        <v>15574</v>
      </c>
      <c r="B105" s="19" t="s">
        <v>15575</v>
      </c>
      <c r="C105" s="20" t="s">
        <v>4</v>
      </c>
      <c r="D105" s="19" t="s">
        <v>7</v>
      </c>
    </row>
    <row r="106" s="16" customFormat="1" ht="15.6" spans="1:4">
      <c r="A106" s="25" t="s">
        <v>15576</v>
      </c>
      <c r="B106" s="25" t="s">
        <v>15577</v>
      </c>
      <c r="C106" s="20"/>
      <c r="D106" s="25" t="s">
        <v>7</v>
      </c>
    </row>
    <row r="107" s="16" customFormat="1" ht="28.8" spans="1:4">
      <c r="A107" s="21" t="s">
        <v>18506</v>
      </c>
      <c r="B107" s="22" t="s">
        <v>15578</v>
      </c>
      <c r="C107" s="20" t="s">
        <v>10</v>
      </c>
      <c r="D107" s="19" t="s">
        <v>7</v>
      </c>
    </row>
    <row r="108" s="16" customFormat="1" ht="28.8" spans="1:4">
      <c r="A108" s="21" t="s">
        <v>18507</v>
      </c>
      <c r="B108" s="22" t="s">
        <v>15579</v>
      </c>
      <c r="C108" s="20" t="s">
        <v>10</v>
      </c>
      <c r="D108" s="19" t="s">
        <v>7</v>
      </c>
    </row>
    <row r="109" s="16" customFormat="1" ht="28.8" spans="1:4">
      <c r="A109" s="18" t="s">
        <v>15580</v>
      </c>
      <c r="B109" s="19" t="s">
        <v>15581</v>
      </c>
      <c r="C109" s="20" t="s">
        <v>10</v>
      </c>
      <c r="D109" s="19" t="s">
        <v>7</v>
      </c>
    </row>
    <row r="110" s="16" customFormat="1" ht="15.6" spans="1:4">
      <c r="A110" s="21" t="s">
        <v>18508</v>
      </c>
      <c r="B110" s="23" t="s">
        <v>15582</v>
      </c>
      <c r="C110" s="20" t="s">
        <v>12</v>
      </c>
      <c r="D110" s="19" t="s">
        <v>300</v>
      </c>
    </row>
    <row r="111" s="16" customFormat="1" ht="28.8" spans="1:4">
      <c r="A111" s="18" t="s">
        <v>15583</v>
      </c>
      <c r="B111" s="19" t="s">
        <v>15584</v>
      </c>
      <c r="C111" s="20" t="s">
        <v>10</v>
      </c>
      <c r="D111" s="19" t="s">
        <v>7</v>
      </c>
    </row>
    <row r="112" s="16" customFormat="1" ht="15.6" spans="1:4">
      <c r="A112" s="25" t="s">
        <v>18509</v>
      </c>
      <c r="B112" s="25" t="s">
        <v>18510</v>
      </c>
      <c r="C112" s="20"/>
      <c r="D112" s="25" t="s">
        <v>7</v>
      </c>
    </row>
    <row r="113" s="16" customFormat="1" ht="15.6" spans="1:4">
      <c r="A113" s="18" t="s">
        <v>18511</v>
      </c>
      <c r="B113" s="19" t="s">
        <v>18512</v>
      </c>
      <c r="C113" s="20" t="s">
        <v>12</v>
      </c>
      <c r="D113" s="19" t="s">
        <v>300</v>
      </c>
    </row>
    <row r="114" s="16" customFormat="1" ht="28.8" spans="1:4">
      <c r="A114" s="21" t="s">
        <v>18513</v>
      </c>
      <c r="B114" s="22" t="s">
        <v>18514</v>
      </c>
      <c r="C114" s="20" t="s">
        <v>4</v>
      </c>
      <c r="D114" s="19" t="s">
        <v>5</v>
      </c>
    </row>
    <row r="115" s="16" customFormat="1" ht="28.8" spans="1:4">
      <c r="A115" s="21" t="s">
        <v>18515</v>
      </c>
      <c r="B115" s="23" t="s">
        <v>18516</v>
      </c>
      <c r="C115" s="20" t="s">
        <v>4</v>
      </c>
      <c r="D115" s="19" t="s">
        <v>5</v>
      </c>
    </row>
    <row r="116" s="16" customFormat="1" ht="28.8" spans="1:4">
      <c r="A116" s="21" t="s">
        <v>18517</v>
      </c>
      <c r="B116" s="23" t="s">
        <v>18518</v>
      </c>
      <c r="C116" s="20" t="s">
        <v>4</v>
      </c>
      <c r="D116" s="19" t="s">
        <v>5</v>
      </c>
    </row>
    <row r="117" s="16" customFormat="1" ht="15.6" spans="1:4">
      <c r="A117" s="21" t="s">
        <v>18519</v>
      </c>
      <c r="B117" s="23" t="s">
        <v>18520</v>
      </c>
      <c r="C117" s="20" t="s">
        <v>12</v>
      </c>
      <c r="D117" s="19" t="s">
        <v>300</v>
      </c>
    </row>
    <row r="118" s="16" customFormat="1" ht="28.8" spans="1:4">
      <c r="A118" s="21" t="s">
        <v>18521</v>
      </c>
      <c r="B118" s="22" t="s">
        <v>18522</v>
      </c>
      <c r="C118" s="20" t="s">
        <v>10</v>
      </c>
      <c r="D118" s="19" t="s">
        <v>7</v>
      </c>
    </row>
    <row r="119" s="16" customFormat="1" ht="28.8" spans="1:4">
      <c r="A119" s="18" t="s">
        <v>18523</v>
      </c>
      <c r="B119" s="24" t="s">
        <v>18524</v>
      </c>
      <c r="C119" s="20" t="s">
        <v>10</v>
      </c>
      <c r="D119" s="19" t="s">
        <v>7</v>
      </c>
    </row>
    <row r="120" s="16" customFormat="1" ht="28.8" spans="1:4">
      <c r="A120" s="21" t="s">
        <v>18525</v>
      </c>
      <c r="B120" s="22" t="s">
        <v>18526</v>
      </c>
      <c r="C120" s="20" t="s">
        <v>4</v>
      </c>
      <c r="D120" s="19" t="s">
        <v>7</v>
      </c>
    </row>
    <row r="121" s="16" customFormat="1" ht="28.8" spans="1:4">
      <c r="A121" s="21" t="s">
        <v>18527</v>
      </c>
      <c r="B121" s="23" t="s">
        <v>18528</v>
      </c>
      <c r="C121" s="20" t="s">
        <v>12</v>
      </c>
      <c r="D121" s="19" t="s">
        <v>7</v>
      </c>
    </row>
    <row r="122" s="16" customFormat="1" ht="15.6" spans="1:4">
      <c r="A122" s="25" t="s">
        <v>497</v>
      </c>
      <c r="B122" s="25" t="s">
        <v>498</v>
      </c>
      <c r="C122" s="20"/>
      <c r="D122" s="25" t="s">
        <v>7</v>
      </c>
    </row>
    <row r="123" s="16" customFormat="1" ht="28.8" spans="1:4">
      <c r="A123" s="21" t="s">
        <v>18529</v>
      </c>
      <c r="B123" s="23" t="s">
        <v>18530</v>
      </c>
      <c r="C123" s="20" t="s">
        <v>4</v>
      </c>
      <c r="D123" s="19" t="s">
        <v>7</v>
      </c>
    </row>
    <row r="124" s="16" customFormat="1" ht="28.8" spans="1:4">
      <c r="A124" s="21" t="s">
        <v>18531</v>
      </c>
      <c r="B124" s="23" t="s">
        <v>18532</v>
      </c>
      <c r="C124" s="20" t="s">
        <v>18</v>
      </c>
      <c r="D124" s="19" t="s">
        <v>7</v>
      </c>
    </row>
    <row r="125" s="16" customFormat="1" ht="28.8" spans="1:4">
      <c r="A125" s="21" t="s">
        <v>18533</v>
      </c>
      <c r="B125" s="23" t="s">
        <v>18534</v>
      </c>
      <c r="C125" s="20" t="s">
        <v>12</v>
      </c>
      <c r="D125" s="19" t="s">
        <v>7</v>
      </c>
    </row>
    <row r="126" s="16" customFormat="1" ht="28.8" spans="1:4">
      <c r="A126" s="21" t="s">
        <v>18535</v>
      </c>
      <c r="B126" s="22" t="s">
        <v>18536</v>
      </c>
      <c r="C126" s="20" t="s">
        <v>4</v>
      </c>
      <c r="D126" s="19" t="s">
        <v>7</v>
      </c>
    </row>
    <row r="127" s="16" customFormat="1" ht="28.8" spans="1:4">
      <c r="A127" s="21" t="s">
        <v>18537</v>
      </c>
      <c r="B127" s="22" t="s">
        <v>18538</v>
      </c>
      <c r="C127" s="20" t="s">
        <v>12</v>
      </c>
      <c r="D127" s="19" t="s">
        <v>7</v>
      </c>
    </row>
    <row r="128" s="16" customFormat="1" ht="28.8" spans="1:4">
      <c r="A128" s="21" t="s">
        <v>18539</v>
      </c>
      <c r="B128" s="22" t="s">
        <v>18540</v>
      </c>
      <c r="C128" s="20" t="s">
        <v>4</v>
      </c>
      <c r="D128" s="19" t="s">
        <v>7</v>
      </c>
    </row>
    <row r="129" s="16" customFormat="1" ht="28.8" spans="1:4">
      <c r="A129" s="21" t="s">
        <v>18541</v>
      </c>
      <c r="B129" s="22" t="s">
        <v>18542</v>
      </c>
      <c r="C129" s="20" t="s">
        <v>4</v>
      </c>
      <c r="D129" s="19" t="s">
        <v>7</v>
      </c>
    </row>
    <row r="130" s="16" customFormat="1" ht="15.6" spans="1:4">
      <c r="A130" s="18" t="s">
        <v>499</v>
      </c>
      <c r="B130" s="19" t="s">
        <v>500</v>
      </c>
      <c r="C130" s="20" t="s">
        <v>12</v>
      </c>
      <c r="D130" s="19" t="s">
        <v>300</v>
      </c>
    </row>
    <row r="131" s="16" customFormat="1" ht="15.6" spans="1:4">
      <c r="A131" s="18" t="s">
        <v>18543</v>
      </c>
      <c r="B131" s="19" t="s">
        <v>18544</v>
      </c>
      <c r="C131" s="20" t="s">
        <v>4</v>
      </c>
      <c r="D131" s="19" t="s">
        <v>300</v>
      </c>
    </row>
    <row r="132" s="16" customFormat="1" ht="15.6" spans="1:4">
      <c r="A132" s="25" t="s">
        <v>18545</v>
      </c>
      <c r="B132" s="25" t="s">
        <v>18546</v>
      </c>
      <c r="C132" s="20" t="s">
        <v>4</v>
      </c>
      <c r="D132" s="25" t="s">
        <v>300</v>
      </c>
    </row>
    <row r="133" s="16" customFormat="1" ht="15.6" spans="1:4">
      <c r="A133" s="25" t="s">
        <v>18547</v>
      </c>
      <c r="B133" s="25" t="s">
        <v>18548</v>
      </c>
      <c r="C133" s="20" t="s">
        <v>4</v>
      </c>
      <c r="D133" s="25" t="s">
        <v>300</v>
      </c>
    </row>
    <row r="134" s="16" customFormat="1" ht="15.6" spans="1:4">
      <c r="A134" s="25" t="s">
        <v>18549</v>
      </c>
      <c r="B134" s="25" t="s">
        <v>18550</v>
      </c>
      <c r="C134" s="20" t="s">
        <v>4</v>
      </c>
      <c r="D134" s="25" t="s">
        <v>300</v>
      </c>
    </row>
    <row r="135" s="16" customFormat="1" ht="15.6" spans="1:4">
      <c r="A135" s="21" t="s">
        <v>18551</v>
      </c>
      <c r="B135" s="22" t="s">
        <v>18552</v>
      </c>
      <c r="C135" s="20" t="s">
        <v>4</v>
      </c>
      <c r="D135" s="19" t="s">
        <v>300</v>
      </c>
    </row>
    <row r="136" s="16" customFormat="1" ht="15.6" spans="1:4">
      <c r="A136" s="21" t="s">
        <v>18553</v>
      </c>
      <c r="B136" s="23" t="s">
        <v>18554</v>
      </c>
      <c r="C136" s="20" t="s">
        <v>4</v>
      </c>
      <c r="D136" s="19" t="s">
        <v>300</v>
      </c>
    </row>
    <row r="137" s="16" customFormat="1" ht="15.6" spans="1:4">
      <c r="A137" s="21" t="s">
        <v>18555</v>
      </c>
      <c r="B137" s="22" t="s">
        <v>18556</v>
      </c>
      <c r="C137" s="20" t="s">
        <v>4</v>
      </c>
      <c r="D137" s="19" t="s">
        <v>300</v>
      </c>
    </row>
    <row r="138" s="16" customFormat="1" ht="15.6" spans="1:4">
      <c r="A138" s="21" t="s">
        <v>18557</v>
      </c>
      <c r="B138" s="22" t="s">
        <v>18558</v>
      </c>
      <c r="C138" s="20" t="s">
        <v>12</v>
      </c>
      <c r="D138" s="19" t="s">
        <v>300</v>
      </c>
    </row>
    <row r="139" s="16" customFormat="1" ht="15.6" spans="1:4">
      <c r="A139" s="21" t="s">
        <v>18559</v>
      </c>
      <c r="B139" s="22" t="s">
        <v>18560</v>
      </c>
      <c r="C139" s="20" t="s">
        <v>4</v>
      </c>
      <c r="D139" s="19" t="s">
        <v>300</v>
      </c>
    </row>
    <row r="140" s="16" customFormat="1" ht="15.6" spans="1:4">
      <c r="A140" s="18" t="s">
        <v>18561</v>
      </c>
      <c r="B140" s="19" t="s">
        <v>18562</v>
      </c>
      <c r="C140" s="20" t="s">
        <v>4</v>
      </c>
      <c r="D140" s="19" t="s">
        <v>300</v>
      </c>
    </row>
    <row r="141" s="16" customFormat="1" ht="15.6" spans="1:4">
      <c r="A141" s="21" t="s">
        <v>18563</v>
      </c>
      <c r="B141" s="22" t="s">
        <v>18564</v>
      </c>
      <c r="C141" s="20" t="s">
        <v>12</v>
      </c>
      <c r="D141" s="19" t="s">
        <v>300</v>
      </c>
    </row>
    <row r="142" s="16" customFormat="1" ht="15.6" spans="1:4">
      <c r="A142" s="18" t="s">
        <v>18565</v>
      </c>
      <c r="B142" s="19" t="s">
        <v>18566</v>
      </c>
      <c r="C142" s="20" t="s">
        <v>12</v>
      </c>
      <c r="D142" s="19" t="s">
        <v>300</v>
      </c>
    </row>
    <row r="143" s="16" customFormat="1" ht="15.6" spans="1:4">
      <c r="A143" s="18" t="s">
        <v>18567</v>
      </c>
      <c r="B143" s="19" t="s">
        <v>18568</v>
      </c>
      <c r="C143" s="20" t="s">
        <v>4</v>
      </c>
      <c r="D143" s="19" t="s">
        <v>300</v>
      </c>
    </row>
    <row r="144" s="16" customFormat="1" ht="15.6" spans="1:4">
      <c r="A144" s="21" t="s">
        <v>18569</v>
      </c>
      <c r="B144" s="22" t="s">
        <v>18570</v>
      </c>
      <c r="C144" s="20" t="s">
        <v>12</v>
      </c>
      <c r="D144" s="19" t="s">
        <v>300</v>
      </c>
    </row>
    <row r="145" s="16" customFormat="1" ht="15.6" spans="1:4">
      <c r="A145" s="21" t="s">
        <v>18571</v>
      </c>
      <c r="B145" s="22" t="s">
        <v>18572</v>
      </c>
      <c r="C145" s="20" t="s">
        <v>12</v>
      </c>
      <c r="D145" s="19" t="s">
        <v>300</v>
      </c>
    </row>
    <row r="146" s="16" customFormat="1" ht="15.6" spans="1:4">
      <c r="A146" s="21" t="s">
        <v>18573</v>
      </c>
      <c r="B146" s="22" t="s">
        <v>18574</v>
      </c>
      <c r="C146" s="20" t="s">
        <v>12</v>
      </c>
      <c r="D146" s="19" t="s">
        <v>300</v>
      </c>
    </row>
    <row r="147" s="16" customFormat="1" ht="15.6" spans="1:4">
      <c r="A147" s="21" t="s">
        <v>18575</v>
      </c>
      <c r="B147" s="23" t="s">
        <v>18576</v>
      </c>
      <c r="C147" s="20" t="s">
        <v>4</v>
      </c>
      <c r="D147" s="19" t="s">
        <v>300</v>
      </c>
    </row>
    <row r="148" s="16" customFormat="1" ht="15.6" spans="1:4">
      <c r="A148" s="21" t="s">
        <v>18577</v>
      </c>
      <c r="B148" s="23" t="s">
        <v>18578</v>
      </c>
      <c r="C148" s="20" t="s">
        <v>4</v>
      </c>
      <c r="D148" s="19" t="s">
        <v>300</v>
      </c>
    </row>
    <row r="149" s="16" customFormat="1" ht="15.6" spans="1:4">
      <c r="A149" s="18" t="s">
        <v>18579</v>
      </c>
      <c r="B149" s="19" t="s">
        <v>18580</v>
      </c>
      <c r="C149" s="20" t="s">
        <v>4</v>
      </c>
      <c r="D149" s="19" t="s">
        <v>300</v>
      </c>
    </row>
    <row r="150" s="16" customFormat="1" ht="15.6" spans="1:4">
      <c r="A150" s="18" t="s">
        <v>18581</v>
      </c>
      <c r="B150" s="19" t="s">
        <v>18582</v>
      </c>
      <c r="C150" s="20" t="s">
        <v>4</v>
      </c>
      <c r="D150" s="19" t="s">
        <v>300</v>
      </c>
    </row>
    <row r="151" s="16" customFormat="1" ht="15.6" spans="1:4">
      <c r="A151" s="18" t="s">
        <v>18583</v>
      </c>
      <c r="B151" s="19" t="s">
        <v>18584</v>
      </c>
      <c r="C151" s="20" t="s">
        <v>12</v>
      </c>
      <c r="D151" s="19" t="s">
        <v>300</v>
      </c>
    </row>
    <row r="152" s="16" customFormat="1" ht="15.6" spans="1:4">
      <c r="A152" s="18" t="s">
        <v>18585</v>
      </c>
      <c r="B152" s="19" t="s">
        <v>18586</v>
      </c>
      <c r="C152" s="20" t="s">
        <v>12</v>
      </c>
      <c r="D152" s="19" t="s">
        <v>300</v>
      </c>
    </row>
    <row r="153" s="16" customFormat="1" ht="15.6" spans="1:4">
      <c r="A153" s="18" t="s">
        <v>18587</v>
      </c>
      <c r="B153" s="19" t="s">
        <v>18588</v>
      </c>
      <c r="C153" s="20" t="s">
        <v>12</v>
      </c>
      <c r="D153" s="19" t="s">
        <v>300</v>
      </c>
    </row>
    <row r="154" s="16" customFormat="1" ht="15.6" spans="1:4">
      <c r="A154" s="18" t="s">
        <v>18589</v>
      </c>
      <c r="B154" s="19" t="s">
        <v>18590</v>
      </c>
      <c r="C154" s="20" t="s">
        <v>12</v>
      </c>
      <c r="D154" s="19" t="s">
        <v>300</v>
      </c>
    </row>
    <row r="155" s="16" customFormat="1" ht="15.6" spans="1:4">
      <c r="A155" s="18" t="s">
        <v>18591</v>
      </c>
      <c r="B155" s="19" t="s">
        <v>18592</v>
      </c>
      <c r="C155" s="20" t="s">
        <v>12</v>
      </c>
      <c r="D155" s="19" t="s">
        <v>300</v>
      </c>
    </row>
    <row r="156" s="16" customFormat="1" ht="15.6" spans="1:4">
      <c r="A156" s="18" t="s">
        <v>18593</v>
      </c>
      <c r="B156" s="19" t="s">
        <v>18594</v>
      </c>
      <c r="C156" s="20" t="s">
        <v>12</v>
      </c>
      <c r="D156" s="19" t="s">
        <v>300</v>
      </c>
    </row>
    <row r="157" s="16" customFormat="1" ht="15.6" spans="1:4">
      <c r="A157" s="18" t="s">
        <v>501</v>
      </c>
      <c r="B157" s="19" t="s">
        <v>502</v>
      </c>
      <c r="C157" s="20" t="s">
        <v>18</v>
      </c>
      <c r="D157" s="19" t="s">
        <v>300</v>
      </c>
    </row>
    <row r="158" s="16" customFormat="1" ht="15.6" spans="1:4">
      <c r="A158" s="18" t="s">
        <v>18595</v>
      </c>
      <c r="B158" s="19" t="s">
        <v>18596</v>
      </c>
      <c r="C158" s="20" t="s">
        <v>12</v>
      </c>
      <c r="D158" s="19" t="s">
        <v>300</v>
      </c>
    </row>
    <row r="159" s="16" customFormat="1" ht="15.6" spans="1:4">
      <c r="A159" s="18" t="s">
        <v>18597</v>
      </c>
      <c r="B159" s="19" t="s">
        <v>18598</v>
      </c>
      <c r="C159" s="20" t="s">
        <v>12</v>
      </c>
      <c r="D159" s="19" t="s">
        <v>300</v>
      </c>
    </row>
    <row r="160" s="16" customFormat="1" ht="15.6" spans="1:4">
      <c r="A160" s="25" t="s">
        <v>507</v>
      </c>
      <c r="B160" s="25" t="s">
        <v>508</v>
      </c>
      <c r="C160" s="20" t="s">
        <v>12</v>
      </c>
      <c r="D160" s="25" t="s">
        <v>300</v>
      </c>
    </row>
    <row r="161" s="16" customFormat="1" ht="15.6" spans="1:4">
      <c r="A161" s="18" t="s">
        <v>18599</v>
      </c>
      <c r="B161" s="19" t="s">
        <v>18600</v>
      </c>
      <c r="C161" s="20" t="s">
        <v>12</v>
      </c>
      <c r="D161" s="19" t="s">
        <v>300</v>
      </c>
    </row>
    <row r="162" s="16" customFormat="1" ht="28.8" spans="1:4">
      <c r="A162" s="18" t="s">
        <v>18601</v>
      </c>
      <c r="B162" s="19" t="s">
        <v>18602</v>
      </c>
      <c r="C162" s="20" t="s">
        <v>4</v>
      </c>
      <c r="D162" s="19" t="s">
        <v>7</v>
      </c>
    </row>
    <row r="163" s="16" customFormat="1" ht="15.6" spans="1:4">
      <c r="A163" s="18" t="s">
        <v>18603</v>
      </c>
      <c r="B163" s="19" t="s">
        <v>18604</v>
      </c>
      <c r="C163" s="20" t="s">
        <v>4</v>
      </c>
      <c r="D163" s="19" t="s">
        <v>300</v>
      </c>
    </row>
    <row r="164" s="16" customFormat="1" ht="15.6" spans="1:4">
      <c r="A164" s="18" t="s">
        <v>18605</v>
      </c>
      <c r="B164" s="19" t="s">
        <v>18606</v>
      </c>
      <c r="C164" s="20" t="s">
        <v>12</v>
      </c>
      <c r="D164" s="19" t="s">
        <v>300</v>
      </c>
    </row>
    <row r="165" s="16" customFormat="1" ht="15.6" spans="1:4">
      <c r="A165" s="25" t="s">
        <v>18607</v>
      </c>
      <c r="B165" s="25" t="s">
        <v>18608</v>
      </c>
      <c r="C165" s="20" t="s">
        <v>4</v>
      </c>
      <c r="D165" s="25" t="s">
        <v>300</v>
      </c>
    </row>
    <row r="166" s="16" customFormat="1" ht="15.6" spans="1:4">
      <c r="A166" s="25" t="s">
        <v>18609</v>
      </c>
      <c r="B166" s="25" t="s">
        <v>18610</v>
      </c>
      <c r="C166" s="20" t="s">
        <v>4</v>
      </c>
      <c r="D166" s="25" t="s">
        <v>300</v>
      </c>
    </row>
    <row r="167" s="16" customFormat="1" ht="15.6" spans="1:4">
      <c r="A167" s="18" t="s">
        <v>18611</v>
      </c>
      <c r="B167" s="19" t="s">
        <v>18612</v>
      </c>
      <c r="C167" s="20" t="s">
        <v>10</v>
      </c>
      <c r="D167" s="19" t="s">
        <v>300</v>
      </c>
    </row>
    <row r="168" s="16" customFormat="1" ht="15.6" spans="1:4">
      <c r="A168" s="18" t="s">
        <v>18613</v>
      </c>
      <c r="B168" s="19" t="s">
        <v>18614</v>
      </c>
      <c r="C168" s="20" t="s">
        <v>10</v>
      </c>
      <c r="D168" s="19" t="s">
        <v>300</v>
      </c>
    </row>
    <row r="169" s="16" customFormat="1" ht="15.6" spans="1:4">
      <c r="A169" s="18" t="s">
        <v>18615</v>
      </c>
      <c r="B169" s="19" t="s">
        <v>18616</v>
      </c>
      <c r="C169" s="20" t="s">
        <v>10</v>
      </c>
      <c r="D169" s="19" t="s">
        <v>300</v>
      </c>
    </row>
    <row r="170" s="16" customFormat="1" ht="15.6" spans="1:4">
      <c r="A170" s="18" t="s">
        <v>18617</v>
      </c>
      <c r="B170" s="19" t="s">
        <v>18618</v>
      </c>
      <c r="C170" s="20" t="s">
        <v>10</v>
      </c>
      <c r="D170" s="19" t="s">
        <v>300</v>
      </c>
    </row>
    <row r="171" s="16" customFormat="1" ht="15.6" spans="1:4">
      <c r="A171" s="18" t="s">
        <v>18619</v>
      </c>
      <c r="B171" s="24" t="s">
        <v>18620</v>
      </c>
      <c r="C171" s="20" t="s">
        <v>10</v>
      </c>
      <c r="D171" s="19" t="s">
        <v>300</v>
      </c>
    </row>
    <row r="172" s="16" customFormat="1" ht="15.6" spans="1:4">
      <c r="A172" s="25" t="s">
        <v>18621</v>
      </c>
      <c r="B172" s="25" t="s">
        <v>18622</v>
      </c>
      <c r="C172" s="20" t="s">
        <v>12</v>
      </c>
      <c r="D172" s="25" t="s">
        <v>300</v>
      </c>
    </row>
    <row r="173" s="16" customFormat="1" ht="28.8" spans="1:4">
      <c r="A173" s="18" t="s">
        <v>18623</v>
      </c>
      <c r="B173" s="19" t="s">
        <v>18624</v>
      </c>
      <c r="C173" s="20" t="s">
        <v>10</v>
      </c>
      <c r="D173" s="19" t="s">
        <v>5</v>
      </c>
    </row>
    <row r="174" s="16" customFormat="1" ht="28.8" spans="1:4">
      <c r="A174" s="18" t="s">
        <v>18625</v>
      </c>
      <c r="B174" s="19" t="s">
        <v>18626</v>
      </c>
      <c r="C174" s="20" t="s">
        <v>10</v>
      </c>
      <c r="D174" s="19" t="s">
        <v>5</v>
      </c>
    </row>
    <row r="175" s="16" customFormat="1" ht="15.6" spans="1:4">
      <c r="A175" s="18" t="s">
        <v>18627</v>
      </c>
      <c r="B175" s="19" t="s">
        <v>18628</v>
      </c>
      <c r="C175" s="20" t="s">
        <v>10</v>
      </c>
      <c r="D175" s="19" t="s">
        <v>300</v>
      </c>
    </row>
    <row r="176" s="16" customFormat="1" ht="28.8" spans="1:4">
      <c r="A176" s="18" t="s">
        <v>18629</v>
      </c>
      <c r="B176" s="19" t="s">
        <v>18630</v>
      </c>
      <c r="C176" s="20" t="s">
        <v>10</v>
      </c>
      <c r="D176" s="19" t="s">
        <v>5</v>
      </c>
    </row>
    <row r="177" s="16" customFormat="1" ht="15.6" spans="1:4">
      <c r="A177" s="18" t="s">
        <v>18631</v>
      </c>
      <c r="B177" s="19" t="s">
        <v>18632</v>
      </c>
      <c r="C177" s="20" t="s">
        <v>10</v>
      </c>
      <c r="D177" s="19" t="s">
        <v>300</v>
      </c>
    </row>
    <row r="178" s="16" customFormat="1" ht="15.6" spans="1:4">
      <c r="A178" s="18" t="s">
        <v>18633</v>
      </c>
      <c r="B178" s="19" t="s">
        <v>18634</v>
      </c>
      <c r="C178" s="20" t="s">
        <v>12</v>
      </c>
      <c r="D178" s="19" t="s">
        <v>300</v>
      </c>
    </row>
    <row r="179" s="16" customFormat="1" ht="15.6" spans="1:4">
      <c r="A179" s="18" t="s">
        <v>18635</v>
      </c>
      <c r="B179" s="19" t="s">
        <v>18636</v>
      </c>
      <c r="C179" s="20" t="s">
        <v>10</v>
      </c>
      <c r="D179" s="19" t="s">
        <v>300</v>
      </c>
    </row>
    <row r="180" s="16" customFormat="1" ht="28.8" spans="1:4">
      <c r="A180" s="18" t="s">
        <v>18637</v>
      </c>
      <c r="B180" s="19" t="s">
        <v>18638</v>
      </c>
      <c r="C180" s="20" t="s">
        <v>10</v>
      </c>
      <c r="D180" s="19" t="s">
        <v>7</v>
      </c>
    </row>
    <row r="181" s="16" customFormat="1" ht="28.8" spans="1:4">
      <c r="A181" s="18" t="s">
        <v>18639</v>
      </c>
      <c r="B181" s="19" t="s">
        <v>18640</v>
      </c>
      <c r="C181" s="20" t="s">
        <v>10</v>
      </c>
      <c r="D181" s="19" t="s">
        <v>7</v>
      </c>
    </row>
    <row r="182" s="16" customFormat="1" ht="28.8" spans="1:4">
      <c r="A182" s="18" t="s">
        <v>18641</v>
      </c>
      <c r="B182" s="19" t="s">
        <v>18642</v>
      </c>
      <c r="C182" s="20" t="s">
        <v>10</v>
      </c>
      <c r="D182" s="19" t="s">
        <v>7</v>
      </c>
    </row>
    <row r="183" s="16" customFormat="1" ht="28.8" spans="1:4">
      <c r="A183" s="18" t="s">
        <v>18643</v>
      </c>
      <c r="B183" s="19" t="s">
        <v>18644</v>
      </c>
      <c r="C183" s="20" t="s">
        <v>10</v>
      </c>
      <c r="D183" s="19" t="s">
        <v>7</v>
      </c>
    </row>
    <row r="184" s="16" customFormat="1" ht="28.8" spans="1:4">
      <c r="A184" s="18" t="s">
        <v>18645</v>
      </c>
      <c r="B184" s="19" t="s">
        <v>18646</v>
      </c>
      <c r="C184" s="20" t="s">
        <v>10</v>
      </c>
      <c r="D184" s="19" t="s">
        <v>7</v>
      </c>
    </row>
    <row r="185" s="16" customFormat="1" ht="28.8" spans="1:4">
      <c r="A185" s="18" t="s">
        <v>18647</v>
      </c>
      <c r="B185" s="19" t="s">
        <v>18648</v>
      </c>
      <c r="C185" s="20" t="s">
        <v>10</v>
      </c>
      <c r="D185" s="19" t="s">
        <v>7</v>
      </c>
    </row>
    <row r="186" s="16" customFormat="1" ht="15.6" spans="1:4">
      <c r="A186" s="18" t="s">
        <v>18649</v>
      </c>
      <c r="B186" s="19" t="s">
        <v>18650</v>
      </c>
      <c r="C186" s="20" t="s">
        <v>12</v>
      </c>
      <c r="D186" s="19" t="s">
        <v>300</v>
      </c>
    </row>
    <row r="187" s="16" customFormat="1" ht="15.6" spans="1:4">
      <c r="A187" s="18" t="s">
        <v>18651</v>
      </c>
      <c r="B187" s="19" t="s">
        <v>18652</v>
      </c>
      <c r="C187" s="20" t="s">
        <v>12</v>
      </c>
      <c r="D187" s="19" t="s">
        <v>300</v>
      </c>
    </row>
    <row r="188" s="16" customFormat="1" ht="15.6" spans="1:4">
      <c r="A188" s="18" t="s">
        <v>18653</v>
      </c>
      <c r="B188" s="19" t="s">
        <v>18654</v>
      </c>
      <c r="C188" s="20" t="s">
        <v>12</v>
      </c>
      <c r="D188" s="19" t="s">
        <v>300</v>
      </c>
    </row>
    <row r="189" s="16" customFormat="1" ht="15.6" spans="1:4">
      <c r="A189" s="18" t="s">
        <v>18655</v>
      </c>
      <c r="B189" s="19" t="s">
        <v>18656</v>
      </c>
      <c r="C189" s="20" t="s">
        <v>12</v>
      </c>
      <c r="D189" s="19" t="s">
        <v>300</v>
      </c>
    </row>
    <row r="190" s="16" customFormat="1" ht="15.6" spans="1:4">
      <c r="A190" s="18" t="s">
        <v>18657</v>
      </c>
      <c r="B190" s="19" t="s">
        <v>18658</v>
      </c>
      <c r="C190" s="20" t="s">
        <v>12</v>
      </c>
      <c r="D190" s="19" t="s">
        <v>300</v>
      </c>
    </row>
    <row r="191" s="16" customFormat="1" ht="15.6" spans="1:4">
      <c r="A191" s="18" t="s">
        <v>18659</v>
      </c>
      <c r="B191" s="19" t="s">
        <v>18660</v>
      </c>
      <c r="C191" s="20" t="s">
        <v>12</v>
      </c>
      <c r="D191" s="19" t="s">
        <v>300</v>
      </c>
    </row>
    <row r="192" s="16" customFormat="1" ht="15.6" spans="1:4">
      <c r="A192" s="18" t="s">
        <v>18661</v>
      </c>
      <c r="B192" s="19" t="s">
        <v>18662</v>
      </c>
      <c r="C192" s="20" t="s">
        <v>12</v>
      </c>
      <c r="D192" s="19" t="s">
        <v>300</v>
      </c>
    </row>
    <row r="193" s="16" customFormat="1" ht="15.6" spans="1:4">
      <c r="A193" s="18" t="s">
        <v>18663</v>
      </c>
      <c r="B193" s="19" t="s">
        <v>18664</v>
      </c>
      <c r="C193" s="20" t="s">
        <v>12</v>
      </c>
      <c r="D193" s="19" t="s">
        <v>300</v>
      </c>
    </row>
    <row r="194" s="16" customFormat="1" ht="15.6" spans="1:4">
      <c r="A194" s="18" t="s">
        <v>18665</v>
      </c>
      <c r="B194" s="19" t="s">
        <v>18666</v>
      </c>
      <c r="C194" s="20" t="s">
        <v>12</v>
      </c>
      <c r="D194" s="19" t="s">
        <v>300</v>
      </c>
    </row>
    <row r="195" s="16" customFormat="1" ht="15.6" spans="1:4">
      <c r="A195" s="18" t="s">
        <v>18667</v>
      </c>
      <c r="B195" s="19" t="s">
        <v>18668</v>
      </c>
      <c r="C195" s="20" t="s">
        <v>12</v>
      </c>
      <c r="D195" s="19" t="s">
        <v>300</v>
      </c>
    </row>
    <row r="196" s="16" customFormat="1" ht="15.6" spans="1:4">
      <c r="A196" s="18" t="s">
        <v>18669</v>
      </c>
      <c r="B196" s="19" t="s">
        <v>18670</v>
      </c>
      <c r="C196" s="20" t="s">
        <v>12</v>
      </c>
      <c r="D196" s="19" t="s">
        <v>300</v>
      </c>
    </row>
    <row r="197" s="16" customFormat="1" ht="15.6" spans="1:4">
      <c r="A197" s="18" t="s">
        <v>18671</v>
      </c>
      <c r="B197" s="19" t="s">
        <v>18672</v>
      </c>
      <c r="C197" s="20" t="s">
        <v>4</v>
      </c>
      <c r="D197" s="19" t="s">
        <v>300</v>
      </c>
    </row>
    <row r="198" s="16" customFormat="1" ht="15.6" spans="1:4">
      <c r="A198" s="24" t="s">
        <v>18673</v>
      </c>
      <c r="B198" s="19" t="s">
        <v>18674</v>
      </c>
      <c r="C198" s="20" t="s">
        <v>12</v>
      </c>
      <c r="D198" s="19" t="s">
        <v>300</v>
      </c>
    </row>
    <row r="199" s="16" customFormat="1" ht="15.6" spans="1:4">
      <c r="A199" s="18" t="s">
        <v>18675</v>
      </c>
      <c r="B199" s="19" t="s">
        <v>18676</v>
      </c>
      <c r="C199" s="20" t="s">
        <v>12</v>
      </c>
      <c r="D199" s="19" t="s">
        <v>300</v>
      </c>
    </row>
    <row r="200" s="16" customFormat="1" ht="15.6" spans="1:4">
      <c r="A200" s="18" t="s">
        <v>18677</v>
      </c>
      <c r="B200" s="19" t="s">
        <v>18678</v>
      </c>
      <c r="C200" s="20" t="s">
        <v>12</v>
      </c>
      <c r="D200" s="19" t="s">
        <v>300</v>
      </c>
    </row>
    <row r="201" s="16" customFormat="1" ht="15.6" spans="1:4">
      <c r="A201" s="18" t="s">
        <v>18679</v>
      </c>
      <c r="B201" s="19" t="s">
        <v>18680</v>
      </c>
      <c r="C201" s="20" t="s">
        <v>12</v>
      </c>
      <c r="D201" s="19" t="s">
        <v>300</v>
      </c>
    </row>
    <row r="202" s="16" customFormat="1" ht="15.6" spans="1:4">
      <c r="A202" s="18" t="s">
        <v>18681</v>
      </c>
      <c r="B202" s="19" t="s">
        <v>18682</v>
      </c>
      <c r="C202" s="20" t="s">
        <v>12</v>
      </c>
      <c r="D202" s="19" t="s">
        <v>300</v>
      </c>
    </row>
    <row r="203" s="16" customFormat="1" ht="15.6" spans="1:4">
      <c r="A203" s="18" t="s">
        <v>18683</v>
      </c>
      <c r="B203" s="19" t="s">
        <v>18684</v>
      </c>
      <c r="C203" s="20" t="s">
        <v>12</v>
      </c>
      <c r="D203" s="19" t="s">
        <v>300</v>
      </c>
    </row>
    <row r="204" s="16" customFormat="1" ht="15.6" spans="1:4">
      <c r="A204" s="24" t="s">
        <v>18685</v>
      </c>
      <c r="B204" s="19" t="s">
        <v>18686</v>
      </c>
      <c r="C204" s="20" t="s">
        <v>4</v>
      </c>
      <c r="D204" s="19" t="s">
        <v>300</v>
      </c>
    </row>
    <row r="205" s="16" customFormat="1" ht="15.6" spans="1:4">
      <c r="A205" s="18" t="s">
        <v>18687</v>
      </c>
      <c r="B205" s="19" t="s">
        <v>18688</v>
      </c>
      <c r="C205" s="20" t="s">
        <v>12</v>
      </c>
      <c r="D205" s="19" t="s">
        <v>300</v>
      </c>
    </row>
    <row r="206" s="16" customFormat="1" ht="15.6" spans="1:4">
      <c r="A206" s="18" t="s">
        <v>18689</v>
      </c>
      <c r="B206" s="19" t="s">
        <v>18690</v>
      </c>
      <c r="C206" s="20" t="s">
        <v>18</v>
      </c>
      <c r="D206" s="19" t="s">
        <v>300</v>
      </c>
    </row>
    <row r="207" s="16" customFormat="1" ht="15.6" spans="1:4">
      <c r="A207" s="18" t="s">
        <v>18691</v>
      </c>
      <c r="B207" s="19" t="s">
        <v>18692</v>
      </c>
      <c r="C207" s="20" t="s">
        <v>4</v>
      </c>
      <c r="D207" s="19" t="s">
        <v>300</v>
      </c>
    </row>
    <row r="208" s="16" customFormat="1" ht="15.6" spans="1:4">
      <c r="A208" s="18" t="s">
        <v>18693</v>
      </c>
      <c r="B208" s="19" t="s">
        <v>18694</v>
      </c>
      <c r="C208" s="20" t="s">
        <v>12</v>
      </c>
      <c r="D208" s="19" t="s">
        <v>300</v>
      </c>
    </row>
    <row r="209" s="16" customFormat="1" ht="15.6" spans="1:4">
      <c r="A209" s="18" t="s">
        <v>18695</v>
      </c>
      <c r="B209" s="19" t="s">
        <v>18696</v>
      </c>
      <c r="C209" s="20" t="s">
        <v>4</v>
      </c>
      <c r="D209" s="19" t="s">
        <v>300</v>
      </c>
    </row>
    <row r="210" s="16" customFormat="1" ht="15.6" spans="1:4">
      <c r="A210" s="18" t="s">
        <v>18697</v>
      </c>
      <c r="B210" s="19" t="s">
        <v>18698</v>
      </c>
      <c r="C210" s="20" t="s">
        <v>4</v>
      </c>
      <c r="D210" s="19" t="s">
        <v>300</v>
      </c>
    </row>
    <row r="211" s="16" customFormat="1" ht="15.6" spans="1:4">
      <c r="A211" s="18" t="s">
        <v>18699</v>
      </c>
      <c r="B211" s="19" t="s">
        <v>18700</v>
      </c>
      <c r="C211" s="20" t="s">
        <v>4</v>
      </c>
      <c r="D211" s="19" t="s">
        <v>300</v>
      </c>
    </row>
    <row r="212" s="16" customFormat="1" ht="28.8" spans="1:4">
      <c r="A212" s="18" t="s">
        <v>18701</v>
      </c>
      <c r="B212" s="19" t="s">
        <v>18702</v>
      </c>
      <c r="C212" s="20" t="s">
        <v>10</v>
      </c>
      <c r="D212" s="19" t="s">
        <v>7</v>
      </c>
    </row>
    <row r="213" s="16" customFormat="1" ht="15.6" spans="1:4">
      <c r="A213" s="18" t="s">
        <v>18703</v>
      </c>
      <c r="B213" s="19" t="s">
        <v>18704</v>
      </c>
      <c r="C213" s="20" t="s">
        <v>10</v>
      </c>
      <c r="D213" s="19" t="s">
        <v>300</v>
      </c>
    </row>
    <row r="214" s="16" customFormat="1" ht="15.6" spans="1:4">
      <c r="A214" s="18" t="s">
        <v>18705</v>
      </c>
      <c r="B214" s="19" t="s">
        <v>18706</v>
      </c>
      <c r="C214" s="20" t="s">
        <v>4</v>
      </c>
      <c r="D214" s="19" t="s">
        <v>300</v>
      </c>
    </row>
    <row r="215" s="16" customFormat="1" ht="15.6" spans="1:4">
      <c r="A215" s="25" t="s">
        <v>18707</v>
      </c>
      <c r="B215" s="25" t="s">
        <v>18708</v>
      </c>
      <c r="C215" s="20" t="s">
        <v>4</v>
      </c>
      <c r="D215" s="25" t="s">
        <v>300</v>
      </c>
    </row>
    <row r="216" s="16" customFormat="1" ht="15.6" spans="1:4">
      <c r="A216" s="18" t="s">
        <v>18709</v>
      </c>
      <c r="B216" s="19" t="s">
        <v>18710</v>
      </c>
      <c r="C216" s="20" t="s">
        <v>4</v>
      </c>
      <c r="D216" s="19" t="s">
        <v>300</v>
      </c>
    </row>
    <row r="217" s="16" customFormat="1" ht="28.8" spans="1:4">
      <c r="A217" s="18" t="s">
        <v>18711</v>
      </c>
      <c r="B217" s="19" t="s">
        <v>18712</v>
      </c>
      <c r="C217" s="20" t="s">
        <v>4</v>
      </c>
      <c r="D217" s="19" t="s">
        <v>7</v>
      </c>
    </row>
    <row r="218" s="16" customFormat="1" ht="15.6" spans="1:4">
      <c r="A218" s="18" t="s">
        <v>18713</v>
      </c>
      <c r="B218" s="19" t="s">
        <v>18714</v>
      </c>
      <c r="C218" s="20" t="s">
        <v>12</v>
      </c>
      <c r="D218" s="19" t="s">
        <v>300</v>
      </c>
    </row>
    <row r="219" s="16" customFormat="1" ht="15.6" spans="1:4">
      <c r="A219" s="18" t="s">
        <v>18715</v>
      </c>
      <c r="B219" s="19" t="s">
        <v>18716</v>
      </c>
      <c r="C219" s="20" t="s">
        <v>4</v>
      </c>
      <c r="D219" s="19" t="s">
        <v>300</v>
      </c>
    </row>
    <row r="220" s="16" customFormat="1" ht="28.8" spans="1:4">
      <c r="A220" s="18" t="s">
        <v>18717</v>
      </c>
      <c r="B220" s="19" t="s">
        <v>18718</v>
      </c>
      <c r="C220" s="20" t="s">
        <v>10</v>
      </c>
      <c r="D220" s="19" t="s">
        <v>5</v>
      </c>
    </row>
    <row r="221" s="16" customFormat="1" ht="15.6" spans="1:4">
      <c r="A221" s="26" t="s">
        <v>18719</v>
      </c>
      <c r="B221" s="25" t="s">
        <v>18720</v>
      </c>
      <c r="C221" s="20"/>
      <c r="D221" s="25" t="s">
        <v>5</v>
      </c>
    </row>
    <row r="222" s="16" customFormat="1" ht="28.8" spans="1:4">
      <c r="A222" s="18" t="s">
        <v>18721</v>
      </c>
      <c r="B222" s="19" t="s">
        <v>18722</v>
      </c>
      <c r="C222" s="20" t="s">
        <v>4</v>
      </c>
      <c r="D222" s="19" t="s">
        <v>5</v>
      </c>
    </row>
    <row r="223" s="16" customFormat="1" ht="28.8" spans="1:4">
      <c r="A223" s="18" t="s">
        <v>18723</v>
      </c>
      <c r="B223" s="19" t="s">
        <v>18724</v>
      </c>
      <c r="C223" s="20" t="s">
        <v>4</v>
      </c>
      <c r="D223" s="19" t="s">
        <v>5</v>
      </c>
    </row>
    <row r="224" s="16" customFormat="1" ht="28.8" spans="1:4">
      <c r="A224" s="18" t="s">
        <v>18725</v>
      </c>
      <c r="B224" s="19" t="s">
        <v>18726</v>
      </c>
      <c r="C224" s="20" t="s">
        <v>10</v>
      </c>
      <c r="D224" s="19" t="s">
        <v>5</v>
      </c>
    </row>
    <row r="225" s="16" customFormat="1" ht="28.8" spans="1:4">
      <c r="A225" s="18" t="s">
        <v>18727</v>
      </c>
      <c r="B225" s="19" t="s">
        <v>18728</v>
      </c>
      <c r="C225" s="20" t="s">
        <v>10</v>
      </c>
      <c r="D225" s="19" t="s">
        <v>5</v>
      </c>
    </row>
    <row r="226" s="16" customFormat="1" ht="15.6" spans="1:4">
      <c r="A226" s="18" t="s">
        <v>18729</v>
      </c>
      <c r="B226" s="19" t="s">
        <v>18730</v>
      </c>
      <c r="C226" s="20" t="s">
        <v>10</v>
      </c>
      <c r="D226" s="19" t="s">
        <v>300</v>
      </c>
    </row>
    <row r="227" s="16" customFormat="1" ht="15.6" spans="1:4">
      <c r="A227" s="18" t="s">
        <v>18731</v>
      </c>
      <c r="B227" s="19" t="s">
        <v>18732</v>
      </c>
      <c r="C227" s="20" t="s">
        <v>4</v>
      </c>
      <c r="D227" s="19" t="s">
        <v>300</v>
      </c>
    </row>
    <row r="228" s="16" customFormat="1" ht="15.6" spans="1:4">
      <c r="A228" s="18" t="s">
        <v>18733</v>
      </c>
      <c r="B228" s="19" t="s">
        <v>18734</v>
      </c>
      <c r="C228" s="20" t="s">
        <v>18</v>
      </c>
      <c r="D228" s="19" t="s">
        <v>300</v>
      </c>
    </row>
    <row r="229" s="16" customFormat="1" ht="15.6" spans="1:4">
      <c r="A229" s="18" t="s">
        <v>18735</v>
      </c>
      <c r="B229" s="19" t="s">
        <v>18736</v>
      </c>
      <c r="C229" s="20" t="s">
        <v>18</v>
      </c>
      <c r="D229" s="19" t="s">
        <v>300</v>
      </c>
    </row>
    <row r="230" s="16" customFormat="1" ht="15.6" spans="1:4">
      <c r="A230" s="18" t="s">
        <v>18737</v>
      </c>
      <c r="B230" s="19" t="s">
        <v>18738</v>
      </c>
      <c r="C230" s="20" t="s">
        <v>12</v>
      </c>
      <c r="D230" s="19" t="s">
        <v>300</v>
      </c>
    </row>
    <row r="231" s="16" customFormat="1" ht="15.6" spans="1:4">
      <c r="A231" s="18" t="s">
        <v>18739</v>
      </c>
      <c r="B231" s="19" t="s">
        <v>18740</v>
      </c>
      <c r="C231" s="20" t="s">
        <v>4</v>
      </c>
      <c r="D231" s="19" t="s">
        <v>300</v>
      </c>
    </row>
    <row r="232" s="16" customFormat="1" ht="15.6" spans="1:4">
      <c r="A232" s="18" t="s">
        <v>18741</v>
      </c>
      <c r="B232" s="19" t="s">
        <v>18742</v>
      </c>
      <c r="C232" s="20" t="s">
        <v>10</v>
      </c>
      <c r="D232" s="19" t="s">
        <v>300</v>
      </c>
    </row>
    <row r="233" s="16" customFormat="1" ht="15.6" spans="1:4">
      <c r="A233" s="18" t="s">
        <v>18743</v>
      </c>
      <c r="B233" s="19" t="s">
        <v>18744</v>
      </c>
      <c r="C233" s="20" t="s">
        <v>10</v>
      </c>
      <c r="D233" s="19" t="s">
        <v>300</v>
      </c>
    </row>
    <row r="234" s="16" customFormat="1" ht="15.6" spans="1:4">
      <c r="A234" s="18" t="s">
        <v>18745</v>
      </c>
      <c r="B234" s="19" t="s">
        <v>18746</v>
      </c>
      <c r="C234" s="20" t="s">
        <v>4</v>
      </c>
      <c r="D234" s="19" t="s">
        <v>300</v>
      </c>
    </row>
    <row r="235" s="16" customFormat="1" ht="15.6" spans="1:4">
      <c r="A235" s="18" t="s">
        <v>18747</v>
      </c>
      <c r="B235" s="19" t="s">
        <v>18748</v>
      </c>
      <c r="C235" s="20" t="s">
        <v>10</v>
      </c>
      <c r="D235" s="19" t="s">
        <v>300</v>
      </c>
    </row>
    <row r="236" s="16" customFormat="1" ht="15.6" spans="1:4">
      <c r="A236" s="18" t="s">
        <v>18749</v>
      </c>
      <c r="B236" s="19" t="s">
        <v>18750</v>
      </c>
      <c r="C236" s="20" t="s">
        <v>12</v>
      </c>
      <c r="D236" s="19" t="s">
        <v>300</v>
      </c>
    </row>
    <row r="237" s="16" customFormat="1" ht="15.6" spans="1:4">
      <c r="A237" s="18" t="s">
        <v>18751</v>
      </c>
      <c r="B237" s="19" t="s">
        <v>18752</v>
      </c>
      <c r="C237" s="20" t="s">
        <v>4</v>
      </c>
      <c r="D237" s="19" t="s">
        <v>300</v>
      </c>
    </row>
    <row r="238" s="16" customFormat="1" ht="15.6" spans="1:4">
      <c r="A238" s="18" t="s">
        <v>18753</v>
      </c>
      <c r="B238" s="19" t="s">
        <v>18754</v>
      </c>
      <c r="C238" s="20" t="s">
        <v>4</v>
      </c>
      <c r="D238" s="19" t="s">
        <v>300</v>
      </c>
    </row>
    <row r="239" s="16" customFormat="1" ht="15.6" spans="1:4">
      <c r="A239" s="18" t="s">
        <v>18755</v>
      </c>
      <c r="B239" s="19" t="s">
        <v>18756</v>
      </c>
      <c r="C239" s="20" t="s">
        <v>12</v>
      </c>
      <c r="D239" s="19" t="s">
        <v>300</v>
      </c>
    </row>
    <row r="240" s="16" customFormat="1" ht="15.6" spans="1:4">
      <c r="A240" s="18" t="s">
        <v>18757</v>
      </c>
      <c r="B240" s="19" t="s">
        <v>18758</v>
      </c>
      <c r="C240" s="20" t="s">
        <v>18</v>
      </c>
      <c r="D240" s="19" t="s">
        <v>300</v>
      </c>
    </row>
    <row r="241" s="16" customFormat="1" ht="15.6" spans="1:4">
      <c r="A241" s="18" t="s">
        <v>18759</v>
      </c>
      <c r="B241" s="19" t="s">
        <v>18760</v>
      </c>
      <c r="C241" s="20" t="s">
        <v>12</v>
      </c>
      <c r="D241" s="19" t="s">
        <v>300</v>
      </c>
    </row>
    <row r="242" s="16" customFormat="1" ht="15.6" spans="1:4">
      <c r="A242" s="18" t="s">
        <v>18761</v>
      </c>
      <c r="B242" s="19" t="s">
        <v>18762</v>
      </c>
      <c r="C242" s="20" t="s">
        <v>18</v>
      </c>
      <c r="D242" s="19" t="s">
        <v>300</v>
      </c>
    </row>
    <row r="243" s="16" customFormat="1" ht="15.6" spans="1:4">
      <c r="A243" s="18" t="s">
        <v>18763</v>
      </c>
      <c r="B243" s="19" t="s">
        <v>18764</v>
      </c>
      <c r="C243" s="20" t="s">
        <v>12</v>
      </c>
      <c r="D243" s="19" t="s">
        <v>300</v>
      </c>
    </row>
    <row r="244" s="16" customFormat="1" ht="15.6" spans="1:4">
      <c r="A244" s="18" t="s">
        <v>18765</v>
      </c>
      <c r="B244" s="19" t="s">
        <v>18766</v>
      </c>
      <c r="C244" s="20" t="s">
        <v>4</v>
      </c>
      <c r="D244" s="19" t="s">
        <v>300</v>
      </c>
    </row>
    <row r="245" s="16" customFormat="1" ht="15.6" spans="1:4">
      <c r="A245" s="18" t="s">
        <v>18767</v>
      </c>
      <c r="B245" s="19" t="s">
        <v>18768</v>
      </c>
      <c r="C245" s="20" t="s">
        <v>4</v>
      </c>
      <c r="D245" s="19" t="s">
        <v>300</v>
      </c>
    </row>
    <row r="246" s="16" customFormat="1" ht="15.6" spans="1:4">
      <c r="A246" s="18" t="s">
        <v>18769</v>
      </c>
      <c r="B246" s="19" t="s">
        <v>18770</v>
      </c>
      <c r="C246" s="20" t="s">
        <v>12</v>
      </c>
      <c r="D246" s="19" t="s">
        <v>300</v>
      </c>
    </row>
    <row r="247" s="16" customFormat="1" ht="15.6" spans="1:4">
      <c r="A247" s="18" t="s">
        <v>18771</v>
      </c>
      <c r="B247" s="19" t="s">
        <v>18772</v>
      </c>
      <c r="C247" s="20" t="s">
        <v>12</v>
      </c>
      <c r="D247" s="19" t="s">
        <v>300</v>
      </c>
    </row>
    <row r="248" s="16" customFormat="1" ht="15.6" spans="1:4">
      <c r="A248" s="18" t="s">
        <v>18773</v>
      </c>
      <c r="B248" s="19" t="s">
        <v>18774</v>
      </c>
      <c r="C248" s="20" t="s">
        <v>12</v>
      </c>
      <c r="D248" s="19" t="s">
        <v>300</v>
      </c>
    </row>
    <row r="249" s="16" customFormat="1" ht="15.6" spans="1:4">
      <c r="A249" s="18" t="s">
        <v>18775</v>
      </c>
      <c r="B249" s="19" t="s">
        <v>18776</v>
      </c>
      <c r="C249" s="20" t="s">
        <v>4</v>
      </c>
      <c r="D249" s="19" t="s">
        <v>300</v>
      </c>
    </row>
    <row r="250" s="16" customFormat="1" ht="15.6" spans="1:4">
      <c r="A250" s="18" t="s">
        <v>18777</v>
      </c>
      <c r="B250" s="19" t="s">
        <v>18778</v>
      </c>
      <c r="C250" s="20" t="s">
        <v>12</v>
      </c>
      <c r="D250" s="19" t="s">
        <v>300</v>
      </c>
    </row>
    <row r="251" s="16" customFormat="1" ht="15.6" spans="1:4">
      <c r="A251" s="18" t="s">
        <v>18779</v>
      </c>
      <c r="B251" s="19" t="s">
        <v>18780</v>
      </c>
      <c r="C251" s="20" t="s">
        <v>12</v>
      </c>
      <c r="D251" s="19" t="s">
        <v>300</v>
      </c>
    </row>
    <row r="252" s="16" customFormat="1" ht="15.6" spans="1:4">
      <c r="A252" s="18" t="s">
        <v>18781</v>
      </c>
      <c r="B252" s="19" t="s">
        <v>18782</v>
      </c>
      <c r="C252" s="20" t="s">
        <v>18</v>
      </c>
      <c r="D252" s="19" t="s">
        <v>300</v>
      </c>
    </row>
    <row r="253" s="16" customFormat="1" ht="15.6" spans="1:4">
      <c r="A253" s="18" t="s">
        <v>18783</v>
      </c>
      <c r="B253" s="19" t="s">
        <v>18784</v>
      </c>
      <c r="C253" s="20" t="s">
        <v>18</v>
      </c>
      <c r="D253" s="19" t="s">
        <v>300</v>
      </c>
    </row>
    <row r="254" s="16" customFormat="1" ht="15.6" spans="1:4">
      <c r="A254" s="18" t="s">
        <v>18785</v>
      </c>
      <c r="B254" s="19" t="s">
        <v>18786</v>
      </c>
      <c r="C254" s="20" t="s">
        <v>12</v>
      </c>
      <c r="D254" s="19" t="s">
        <v>300</v>
      </c>
    </row>
    <row r="255" s="16" customFormat="1" ht="15.6" spans="1:4">
      <c r="A255" s="18" t="s">
        <v>18787</v>
      </c>
      <c r="B255" s="19" t="s">
        <v>18788</v>
      </c>
      <c r="C255" s="20" t="s">
        <v>12</v>
      </c>
      <c r="D255" s="19" t="s">
        <v>300</v>
      </c>
    </row>
    <row r="256" s="16" customFormat="1" ht="28.8" spans="1:4">
      <c r="A256" s="18" t="s">
        <v>18789</v>
      </c>
      <c r="B256" s="19" t="s">
        <v>18790</v>
      </c>
      <c r="C256" s="20" t="s">
        <v>12</v>
      </c>
      <c r="D256" s="19" t="s">
        <v>7</v>
      </c>
    </row>
    <row r="257" s="16" customFormat="1" ht="15.6" spans="1:4">
      <c r="A257" s="18" t="s">
        <v>18791</v>
      </c>
      <c r="B257" s="19" t="s">
        <v>18792</v>
      </c>
      <c r="C257" s="20" t="s">
        <v>12</v>
      </c>
      <c r="D257" s="19" t="s">
        <v>300</v>
      </c>
    </row>
    <row r="258" s="16" customFormat="1" ht="15.6" spans="1:4">
      <c r="A258" s="18" t="s">
        <v>18793</v>
      </c>
      <c r="B258" s="19" t="s">
        <v>18794</v>
      </c>
      <c r="C258" s="20" t="s">
        <v>12</v>
      </c>
      <c r="D258" s="19" t="s">
        <v>300</v>
      </c>
    </row>
    <row r="259" s="16" customFormat="1" ht="15.6" spans="1:4">
      <c r="A259" s="18" t="s">
        <v>18795</v>
      </c>
      <c r="B259" s="24" t="s">
        <v>18796</v>
      </c>
      <c r="C259" s="20" t="s">
        <v>12</v>
      </c>
      <c r="D259" s="19" t="s">
        <v>300</v>
      </c>
    </row>
    <row r="260" s="16" customFormat="1" ht="15.6" spans="1:4">
      <c r="A260" s="25" t="s">
        <v>18797</v>
      </c>
      <c r="B260" s="25" t="s">
        <v>18798</v>
      </c>
      <c r="C260" s="20"/>
      <c r="D260" s="25" t="s">
        <v>7</v>
      </c>
    </row>
    <row r="261" s="16" customFormat="1" ht="15.6" spans="1:4">
      <c r="A261" s="25" t="s">
        <v>18799</v>
      </c>
      <c r="B261" s="25" t="s">
        <v>18800</v>
      </c>
      <c r="C261" s="20"/>
      <c r="D261" s="25" t="s">
        <v>7</v>
      </c>
    </row>
    <row r="262" s="16" customFormat="1" ht="15.6" spans="1:4">
      <c r="A262" s="25" t="s">
        <v>18801</v>
      </c>
      <c r="B262" s="25" t="s">
        <v>18802</v>
      </c>
      <c r="C262" s="20"/>
      <c r="D262" s="25" t="s">
        <v>7</v>
      </c>
    </row>
    <row r="263" s="16" customFormat="1" ht="15.6" spans="1:4">
      <c r="A263" s="18" t="s">
        <v>18803</v>
      </c>
      <c r="B263" s="19" t="s">
        <v>18804</v>
      </c>
      <c r="C263" s="20" t="s">
        <v>12</v>
      </c>
      <c r="D263" s="19" t="s">
        <v>300</v>
      </c>
    </row>
    <row r="264" s="16" customFormat="1" ht="15.6" spans="1:4">
      <c r="A264" s="18" t="s">
        <v>18805</v>
      </c>
      <c r="B264" s="19" t="s">
        <v>18806</v>
      </c>
      <c r="C264" s="20" t="s">
        <v>12</v>
      </c>
      <c r="D264" s="19" t="s">
        <v>300</v>
      </c>
    </row>
    <row r="265" s="16" customFormat="1" ht="15.6" spans="1:4">
      <c r="A265" s="18" t="s">
        <v>18807</v>
      </c>
      <c r="B265" s="19" t="s">
        <v>18808</v>
      </c>
      <c r="C265" s="20" t="s">
        <v>18</v>
      </c>
      <c r="D265" s="19" t="s">
        <v>300</v>
      </c>
    </row>
    <row r="266" s="16" customFormat="1" ht="15.6" spans="1:4">
      <c r="A266" s="18" t="s">
        <v>18809</v>
      </c>
      <c r="B266" s="19" t="s">
        <v>18810</v>
      </c>
      <c r="C266" s="20" t="s">
        <v>18</v>
      </c>
      <c r="D266" s="19" t="s">
        <v>300</v>
      </c>
    </row>
    <row r="267" s="16" customFormat="1" ht="15.6" spans="1:4">
      <c r="A267" s="18" t="s">
        <v>18811</v>
      </c>
      <c r="B267" s="19" t="s">
        <v>18812</v>
      </c>
      <c r="C267" s="20" t="s">
        <v>4</v>
      </c>
      <c r="D267" s="19" t="s">
        <v>300</v>
      </c>
    </row>
    <row r="268" s="16" customFormat="1" ht="15.6" spans="1:4">
      <c r="A268" s="18" t="s">
        <v>18813</v>
      </c>
      <c r="B268" s="19" t="s">
        <v>18814</v>
      </c>
      <c r="C268" s="20" t="s">
        <v>12</v>
      </c>
      <c r="D268" s="19" t="s">
        <v>300</v>
      </c>
    </row>
    <row r="269" s="16" customFormat="1" ht="15.6" spans="1:4">
      <c r="A269" s="18" t="s">
        <v>18815</v>
      </c>
      <c r="B269" s="19" t="s">
        <v>18816</v>
      </c>
      <c r="C269" s="20" t="s">
        <v>4</v>
      </c>
      <c r="D269" s="19" t="s">
        <v>300</v>
      </c>
    </row>
    <row r="270" s="16" customFormat="1" ht="15.6" spans="1:4">
      <c r="A270" s="18" t="s">
        <v>18817</v>
      </c>
      <c r="B270" s="19" t="s">
        <v>18818</v>
      </c>
      <c r="C270" s="20" t="s">
        <v>12</v>
      </c>
      <c r="D270" s="19" t="s">
        <v>300</v>
      </c>
    </row>
    <row r="271" s="16" customFormat="1" ht="15.6" spans="1:4">
      <c r="A271" s="18" t="s">
        <v>18819</v>
      </c>
      <c r="B271" s="19" t="s">
        <v>18820</v>
      </c>
      <c r="C271" s="20" t="s">
        <v>12</v>
      </c>
      <c r="D271" s="19" t="s">
        <v>300</v>
      </c>
    </row>
    <row r="272" s="16" customFormat="1" ht="15.6" spans="1:4">
      <c r="A272" s="18" t="s">
        <v>18821</v>
      </c>
      <c r="B272" s="19" t="s">
        <v>18822</v>
      </c>
      <c r="C272" s="20" t="s">
        <v>4</v>
      </c>
      <c r="D272" s="19" t="s">
        <v>300</v>
      </c>
    </row>
    <row r="273" s="16" customFormat="1" ht="15.6" spans="1:4">
      <c r="A273" s="18" t="s">
        <v>18823</v>
      </c>
      <c r="B273" s="19" t="s">
        <v>18824</v>
      </c>
      <c r="C273" s="20" t="s">
        <v>12</v>
      </c>
      <c r="D273" s="19" t="s">
        <v>300</v>
      </c>
    </row>
    <row r="274" s="16" customFormat="1" ht="15.6" spans="1:4">
      <c r="A274" s="18" t="s">
        <v>18825</v>
      </c>
      <c r="B274" s="19" t="s">
        <v>18826</v>
      </c>
      <c r="C274" s="20" t="s">
        <v>12</v>
      </c>
      <c r="D274" s="19" t="s">
        <v>300</v>
      </c>
    </row>
    <row r="275" s="16" customFormat="1" ht="15.6" spans="1:4">
      <c r="A275" s="18" t="s">
        <v>18827</v>
      </c>
      <c r="B275" s="19" t="s">
        <v>18828</v>
      </c>
      <c r="C275" s="20" t="s">
        <v>12</v>
      </c>
      <c r="D275" s="19" t="s">
        <v>300</v>
      </c>
    </row>
    <row r="276" s="16" customFormat="1" ht="15.6" spans="1:4">
      <c r="A276" s="18" t="s">
        <v>18829</v>
      </c>
      <c r="B276" s="19" t="s">
        <v>18830</v>
      </c>
      <c r="C276" s="20" t="s">
        <v>4</v>
      </c>
      <c r="D276" s="19" t="s">
        <v>300</v>
      </c>
    </row>
    <row r="277" s="16" customFormat="1" ht="15.6" spans="1:4">
      <c r="A277" s="18" t="s">
        <v>18831</v>
      </c>
      <c r="B277" s="19" t="s">
        <v>18832</v>
      </c>
      <c r="C277" s="20" t="s">
        <v>12</v>
      </c>
      <c r="D277" s="19" t="s">
        <v>300</v>
      </c>
    </row>
    <row r="278" s="16" customFormat="1" ht="15.6" spans="1:4">
      <c r="A278" s="18" t="s">
        <v>18833</v>
      </c>
      <c r="B278" s="19" t="s">
        <v>18834</v>
      </c>
      <c r="C278" s="20" t="s">
        <v>12</v>
      </c>
      <c r="D278" s="19" t="s">
        <v>300</v>
      </c>
    </row>
    <row r="279" s="16" customFormat="1" ht="15.6" spans="1:4">
      <c r="A279" s="18" t="s">
        <v>18835</v>
      </c>
      <c r="B279" s="19" t="s">
        <v>18836</v>
      </c>
      <c r="C279" s="20" t="s">
        <v>12</v>
      </c>
      <c r="D279" s="19" t="s">
        <v>300</v>
      </c>
    </row>
    <row r="280" s="16" customFormat="1" ht="15.6" spans="1:4">
      <c r="A280" s="18" t="s">
        <v>18837</v>
      </c>
      <c r="B280" s="19" t="s">
        <v>18838</v>
      </c>
      <c r="C280" s="20" t="s">
        <v>12</v>
      </c>
      <c r="D280" s="19" t="s">
        <v>300</v>
      </c>
    </row>
    <row r="281" s="16" customFormat="1" ht="15.6" spans="1:4">
      <c r="A281" s="18" t="s">
        <v>18839</v>
      </c>
      <c r="B281" s="19" t="s">
        <v>18840</v>
      </c>
      <c r="C281" s="20" t="s">
        <v>12</v>
      </c>
      <c r="D281" s="19" t="s">
        <v>300</v>
      </c>
    </row>
    <row r="282" s="16" customFormat="1" ht="15.6" spans="1:4">
      <c r="A282" s="18" t="s">
        <v>18841</v>
      </c>
      <c r="B282" s="19" t="s">
        <v>18842</v>
      </c>
      <c r="C282" s="20" t="s">
        <v>12</v>
      </c>
      <c r="D282" s="19" t="s">
        <v>300</v>
      </c>
    </row>
    <row r="283" s="16" customFormat="1" ht="15.6" spans="1:4">
      <c r="A283" s="18" t="s">
        <v>18843</v>
      </c>
      <c r="B283" s="19" t="s">
        <v>18844</v>
      </c>
      <c r="C283" s="20" t="s">
        <v>12</v>
      </c>
      <c r="D283" s="19" t="s">
        <v>300</v>
      </c>
    </row>
    <row r="284" s="16" customFormat="1" ht="15.6" spans="1:4">
      <c r="A284" s="18" t="s">
        <v>18845</v>
      </c>
      <c r="B284" s="19" t="s">
        <v>18846</v>
      </c>
      <c r="C284" s="20" t="s">
        <v>12</v>
      </c>
      <c r="D284" s="19" t="s">
        <v>300</v>
      </c>
    </row>
    <row r="285" s="16" customFormat="1" ht="15.6" spans="1:4">
      <c r="A285" s="18" t="s">
        <v>18847</v>
      </c>
      <c r="B285" s="19" t="s">
        <v>18848</v>
      </c>
      <c r="C285" s="20" t="s">
        <v>12</v>
      </c>
      <c r="D285" s="19" t="s">
        <v>300</v>
      </c>
    </row>
    <row r="286" s="16" customFormat="1" ht="28.8" spans="1:4">
      <c r="A286" s="18" t="s">
        <v>18849</v>
      </c>
      <c r="B286" s="19" t="s">
        <v>18850</v>
      </c>
      <c r="C286" s="20" t="s">
        <v>4</v>
      </c>
      <c r="D286" s="19" t="s">
        <v>5</v>
      </c>
    </row>
    <row r="287" s="16" customFormat="1" ht="28.8" spans="1:4">
      <c r="A287" s="18" t="s">
        <v>18851</v>
      </c>
      <c r="B287" s="19" t="s">
        <v>18852</v>
      </c>
      <c r="C287" s="20" t="s">
        <v>4</v>
      </c>
      <c r="D287" s="19" t="s">
        <v>5</v>
      </c>
    </row>
    <row r="288" s="16" customFormat="1" ht="28.8" spans="1:4">
      <c r="A288" s="18" t="s">
        <v>18853</v>
      </c>
      <c r="B288" s="19" t="s">
        <v>18854</v>
      </c>
      <c r="C288" s="20" t="s">
        <v>4</v>
      </c>
      <c r="D288" s="19" t="s">
        <v>5</v>
      </c>
    </row>
    <row r="289" s="16" customFormat="1" ht="15.6" spans="1:4">
      <c r="A289" s="18" t="s">
        <v>18855</v>
      </c>
      <c r="B289" s="19" t="s">
        <v>18856</v>
      </c>
      <c r="C289" s="20" t="s">
        <v>12</v>
      </c>
      <c r="D289" s="19" t="s">
        <v>300</v>
      </c>
    </row>
    <row r="290" s="16" customFormat="1" ht="15.6" spans="1:4">
      <c r="A290" s="18" t="s">
        <v>18857</v>
      </c>
      <c r="B290" s="19" t="s">
        <v>18858</v>
      </c>
      <c r="C290" s="20" t="s">
        <v>12</v>
      </c>
      <c r="D290" s="19" t="s">
        <v>300</v>
      </c>
    </row>
    <row r="291" s="16" customFormat="1" ht="15.6" spans="1:4">
      <c r="A291" s="18" t="s">
        <v>18859</v>
      </c>
      <c r="B291" s="19" t="s">
        <v>18860</v>
      </c>
      <c r="C291" s="20" t="s">
        <v>12</v>
      </c>
      <c r="D291" s="19" t="s">
        <v>300</v>
      </c>
    </row>
    <row r="292" s="16" customFormat="1" ht="15.6" spans="1:4">
      <c r="A292" s="18" t="s">
        <v>18861</v>
      </c>
      <c r="B292" s="19" t="s">
        <v>18862</v>
      </c>
      <c r="C292" s="20" t="s">
        <v>12</v>
      </c>
      <c r="D292" s="19" t="s">
        <v>300</v>
      </c>
    </row>
    <row r="293" s="16" customFormat="1" ht="15.6" spans="1:4">
      <c r="A293" s="18" t="s">
        <v>18863</v>
      </c>
      <c r="B293" s="19" t="s">
        <v>18864</v>
      </c>
      <c r="C293" s="20" t="s">
        <v>12</v>
      </c>
      <c r="D293" s="19" t="s">
        <v>300</v>
      </c>
    </row>
    <row r="294" s="16" customFormat="1" ht="15.6" spans="1:4">
      <c r="A294" s="18" t="s">
        <v>18865</v>
      </c>
      <c r="B294" s="19" t="s">
        <v>18866</v>
      </c>
      <c r="C294" s="20" t="s">
        <v>12</v>
      </c>
      <c r="D294" s="19" t="s">
        <v>300</v>
      </c>
    </row>
    <row r="295" s="16" customFormat="1" ht="15.6" spans="1:4">
      <c r="A295" s="18" t="s">
        <v>18867</v>
      </c>
      <c r="B295" s="19" t="s">
        <v>18868</v>
      </c>
      <c r="C295" s="20" t="s">
        <v>12</v>
      </c>
      <c r="D295" s="19" t="s">
        <v>300</v>
      </c>
    </row>
    <row r="296" s="16" customFormat="1" ht="15.6" spans="1:4">
      <c r="A296" s="25" t="s">
        <v>18869</v>
      </c>
      <c r="B296" s="25" t="s">
        <v>18870</v>
      </c>
      <c r="C296" s="20" t="s">
        <v>12</v>
      </c>
      <c r="D296" s="25" t="s">
        <v>300</v>
      </c>
    </row>
    <row r="297" s="16" customFormat="1" ht="15.6" spans="1:4">
      <c r="A297" s="18" t="s">
        <v>18871</v>
      </c>
      <c r="B297" s="19" t="s">
        <v>18872</v>
      </c>
      <c r="C297" s="20" t="s">
        <v>4</v>
      </c>
      <c r="D297" s="19" t="s">
        <v>300</v>
      </c>
    </row>
    <row r="298" s="16" customFormat="1" ht="15.6" spans="1:4">
      <c r="A298" s="18" t="s">
        <v>18873</v>
      </c>
      <c r="B298" s="19" t="s">
        <v>18874</v>
      </c>
      <c r="C298" s="20" t="s">
        <v>12</v>
      </c>
      <c r="D298" s="19" t="s">
        <v>300</v>
      </c>
    </row>
    <row r="299" s="16" customFormat="1" ht="15.6" spans="1:4">
      <c r="A299" s="18" t="s">
        <v>18875</v>
      </c>
      <c r="B299" s="19" t="s">
        <v>18876</v>
      </c>
      <c r="C299" s="20" t="s">
        <v>12</v>
      </c>
      <c r="D299" s="19" t="s">
        <v>300</v>
      </c>
    </row>
    <row r="300" s="16" customFormat="1" ht="15.6" spans="1:4">
      <c r="A300" s="18" t="s">
        <v>18877</v>
      </c>
      <c r="B300" s="19" t="s">
        <v>18878</v>
      </c>
      <c r="C300" s="20" t="s">
        <v>12</v>
      </c>
      <c r="D300" s="19" t="s">
        <v>300</v>
      </c>
    </row>
    <row r="301" s="16" customFormat="1" ht="15.6" spans="1:4">
      <c r="A301" s="18" t="s">
        <v>18879</v>
      </c>
      <c r="B301" s="19" t="s">
        <v>18880</v>
      </c>
      <c r="C301" s="20" t="s">
        <v>12</v>
      </c>
      <c r="D301" s="19" t="s">
        <v>300</v>
      </c>
    </row>
    <row r="302" s="16" customFormat="1" ht="15.6" spans="1:4">
      <c r="A302" s="18" t="s">
        <v>18881</v>
      </c>
      <c r="B302" s="19" t="s">
        <v>18882</v>
      </c>
      <c r="C302" s="20" t="s">
        <v>12</v>
      </c>
      <c r="D302" s="19" t="s">
        <v>300</v>
      </c>
    </row>
    <row r="303" s="16" customFormat="1" ht="15.6" spans="1:4">
      <c r="A303" s="18" t="s">
        <v>18883</v>
      </c>
      <c r="B303" s="19" t="s">
        <v>18884</v>
      </c>
      <c r="C303" s="20" t="s">
        <v>12</v>
      </c>
      <c r="D303" s="19" t="s">
        <v>300</v>
      </c>
    </row>
    <row r="304" s="16" customFormat="1" ht="15.6" spans="1:4">
      <c r="A304" s="18" t="s">
        <v>18885</v>
      </c>
      <c r="B304" s="19" t="s">
        <v>18886</v>
      </c>
      <c r="C304" s="20" t="s">
        <v>12</v>
      </c>
      <c r="D304" s="19" t="s">
        <v>300</v>
      </c>
    </row>
    <row r="305" s="16" customFormat="1" ht="15.6" spans="1:4">
      <c r="A305" s="25" t="s">
        <v>18887</v>
      </c>
      <c r="B305" s="25" t="s">
        <v>18888</v>
      </c>
      <c r="C305" s="20" t="s">
        <v>12</v>
      </c>
      <c r="D305" s="25" t="s">
        <v>300</v>
      </c>
    </row>
    <row r="306" s="16" customFormat="1" ht="15.6" spans="1:4">
      <c r="A306" s="18" t="s">
        <v>18889</v>
      </c>
      <c r="B306" s="19" t="s">
        <v>18890</v>
      </c>
      <c r="C306" s="20" t="s">
        <v>18</v>
      </c>
      <c r="D306" s="19" t="s">
        <v>300</v>
      </c>
    </row>
    <row r="307" s="16" customFormat="1" ht="15.6" spans="1:4">
      <c r="A307" s="18" t="s">
        <v>18891</v>
      </c>
      <c r="B307" s="19" t="s">
        <v>18892</v>
      </c>
      <c r="C307" s="20" t="s">
        <v>12</v>
      </c>
      <c r="D307" s="19" t="s">
        <v>300</v>
      </c>
    </row>
    <row r="308" s="16" customFormat="1" ht="15.6" spans="1:4">
      <c r="A308" s="18" t="s">
        <v>18893</v>
      </c>
      <c r="B308" s="19" t="s">
        <v>18894</v>
      </c>
      <c r="C308" s="20" t="s">
        <v>12</v>
      </c>
      <c r="D308" s="19" t="s">
        <v>300</v>
      </c>
    </row>
    <row r="309" s="16" customFormat="1" ht="15.6" spans="1:4">
      <c r="A309" s="18" t="s">
        <v>18895</v>
      </c>
      <c r="B309" s="19" t="s">
        <v>18896</v>
      </c>
      <c r="C309" s="20" t="s">
        <v>12</v>
      </c>
      <c r="D309" s="19" t="s">
        <v>300</v>
      </c>
    </row>
    <row r="310" s="16" customFormat="1" ht="15.6" spans="1:4">
      <c r="A310" s="18" t="s">
        <v>18897</v>
      </c>
      <c r="B310" s="19" t="s">
        <v>18898</v>
      </c>
      <c r="C310" s="20" t="s">
        <v>12</v>
      </c>
      <c r="D310" s="19" t="s">
        <v>300</v>
      </c>
    </row>
    <row r="311" s="16" customFormat="1" ht="15.6" spans="1:4">
      <c r="A311" s="25" t="s">
        <v>18899</v>
      </c>
      <c r="B311" s="25" t="s">
        <v>18900</v>
      </c>
      <c r="C311" s="20" t="s">
        <v>12</v>
      </c>
      <c r="D311" s="25" t="s">
        <v>300</v>
      </c>
    </row>
    <row r="312" s="16" customFormat="1" ht="15.6" spans="1:4">
      <c r="A312" s="25" t="s">
        <v>18901</v>
      </c>
      <c r="B312" s="25" t="s">
        <v>18902</v>
      </c>
      <c r="C312" s="20" t="s">
        <v>12</v>
      </c>
      <c r="D312" s="25" t="s">
        <v>300</v>
      </c>
    </row>
    <row r="313" s="16" customFormat="1" ht="15.6" spans="1:4">
      <c r="A313" s="25" t="s">
        <v>18903</v>
      </c>
      <c r="B313" s="25" t="s">
        <v>18904</v>
      </c>
      <c r="C313" s="20" t="s">
        <v>4</v>
      </c>
      <c r="D313" s="25" t="s">
        <v>300</v>
      </c>
    </row>
    <row r="314" s="16" customFormat="1" ht="15.6" spans="1:4">
      <c r="A314" s="18" t="s">
        <v>18905</v>
      </c>
      <c r="B314" s="19" t="s">
        <v>18906</v>
      </c>
      <c r="C314" s="20" t="s">
        <v>18</v>
      </c>
      <c r="D314" s="19" t="s">
        <v>300</v>
      </c>
    </row>
    <row r="315" s="16" customFormat="1" ht="15.6" spans="1:4">
      <c r="A315" s="18" t="s">
        <v>18907</v>
      </c>
      <c r="B315" s="19" t="s">
        <v>18908</v>
      </c>
      <c r="C315" s="20" t="s">
        <v>12</v>
      </c>
      <c r="D315" s="19" t="s">
        <v>300</v>
      </c>
    </row>
    <row r="316" s="16" customFormat="1" ht="15.6" spans="1:4">
      <c r="A316" s="18" t="s">
        <v>18909</v>
      </c>
      <c r="B316" s="19" t="s">
        <v>18910</v>
      </c>
      <c r="C316" s="20" t="s">
        <v>18</v>
      </c>
      <c r="D316" s="19" t="s">
        <v>300</v>
      </c>
    </row>
    <row r="317" s="16" customFormat="1" ht="15.6" spans="1:4">
      <c r="A317" s="18" t="s">
        <v>18911</v>
      </c>
      <c r="B317" s="19" t="s">
        <v>18912</v>
      </c>
      <c r="C317" s="20" t="s">
        <v>18</v>
      </c>
      <c r="D317" s="19" t="s">
        <v>300</v>
      </c>
    </row>
    <row r="318" s="16" customFormat="1" ht="15.6" spans="1:4">
      <c r="A318" s="18" t="s">
        <v>18913</v>
      </c>
      <c r="B318" s="19" t="s">
        <v>18914</v>
      </c>
      <c r="C318" s="20" t="s">
        <v>18</v>
      </c>
      <c r="D318" s="19" t="s">
        <v>300</v>
      </c>
    </row>
    <row r="319" s="16" customFormat="1" ht="15.6" spans="1:4">
      <c r="A319" s="18" t="s">
        <v>18915</v>
      </c>
      <c r="B319" s="19" t="s">
        <v>18916</v>
      </c>
      <c r="C319" s="20" t="s">
        <v>18</v>
      </c>
      <c r="D319" s="19" t="s">
        <v>300</v>
      </c>
    </row>
    <row r="320" s="16" customFormat="1" ht="28.8" spans="1:4">
      <c r="A320" s="18" t="s">
        <v>18917</v>
      </c>
      <c r="B320" s="19" t="s">
        <v>18918</v>
      </c>
      <c r="C320" s="20" t="s">
        <v>4</v>
      </c>
      <c r="D320" s="19" t="s">
        <v>7</v>
      </c>
    </row>
    <row r="321" s="16" customFormat="1" ht="28.8" spans="1:4">
      <c r="A321" s="18" t="s">
        <v>18919</v>
      </c>
      <c r="B321" s="19" t="s">
        <v>18920</v>
      </c>
      <c r="C321" s="20" t="s">
        <v>4</v>
      </c>
      <c r="D321" s="19" t="s">
        <v>7</v>
      </c>
    </row>
    <row r="322" s="16" customFormat="1" ht="15.6" spans="1:4">
      <c r="A322" s="18" t="s">
        <v>18921</v>
      </c>
      <c r="B322" s="19" t="s">
        <v>18922</v>
      </c>
      <c r="C322" s="20" t="s">
        <v>12</v>
      </c>
      <c r="D322" s="19" t="s">
        <v>300</v>
      </c>
    </row>
    <row r="323" s="16" customFormat="1" ht="15.6" spans="1:4">
      <c r="A323" s="18" t="s">
        <v>18923</v>
      </c>
      <c r="B323" s="19" t="s">
        <v>18924</v>
      </c>
      <c r="C323" s="20" t="s">
        <v>12</v>
      </c>
      <c r="D323" s="19" t="s">
        <v>300</v>
      </c>
    </row>
    <row r="324" s="16" customFormat="1" ht="15.6" spans="1:4">
      <c r="A324" s="18" t="s">
        <v>18925</v>
      </c>
      <c r="B324" s="19" t="s">
        <v>18926</v>
      </c>
      <c r="C324" s="20" t="s">
        <v>12</v>
      </c>
      <c r="D324" s="19" t="s">
        <v>300</v>
      </c>
    </row>
    <row r="325" s="16" customFormat="1" ht="15.6" spans="1:4">
      <c r="A325" s="18" t="s">
        <v>18927</v>
      </c>
      <c r="B325" s="19" t="s">
        <v>18928</v>
      </c>
      <c r="C325" s="20" t="s">
        <v>12</v>
      </c>
      <c r="D325" s="19" t="s">
        <v>300</v>
      </c>
    </row>
    <row r="326" s="16" customFormat="1" ht="15.6" spans="1:4">
      <c r="A326" s="18" t="s">
        <v>18929</v>
      </c>
      <c r="B326" s="19" t="s">
        <v>18930</v>
      </c>
      <c r="C326" s="20" t="s">
        <v>12</v>
      </c>
      <c r="D326" s="19" t="s">
        <v>300</v>
      </c>
    </row>
    <row r="327" s="16" customFormat="1" ht="15.6" spans="1:4">
      <c r="A327" s="18" t="s">
        <v>18931</v>
      </c>
      <c r="B327" s="19" t="s">
        <v>18932</v>
      </c>
      <c r="C327" s="20" t="s">
        <v>12</v>
      </c>
      <c r="D327" s="19" t="s">
        <v>300</v>
      </c>
    </row>
    <row r="328" s="16" customFormat="1" ht="15.6" spans="1:4">
      <c r="A328" s="18" t="s">
        <v>18933</v>
      </c>
      <c r="B328" s="19" t="s">
        <v>18934</v>
      </c>
      <c r="C328" s="20" t="s">
        <v>12</v>
      </c>
      <c r="D328" s="19" t="s">
        <v>300</v>
      </c>
    </row>
    <row r="329" s="16" customFormat="1" ht="15.6" spans="1:4">
      <c r="A329" s="18" t="s">
        <v>18935</v>
      </c>
      <c r="B329" s="19" t="s">
        <v>18936</v>
      </c>
      <c r="C329" s="20" t="s">
        <v>12</v>
      </c>
      <c r="D329" s="19" t="s">
        <v>300</v>
      </c>
    </row>
    <row r="330" s="16" customFormat="1" ht="15.6" spans="1:4">
      <c r="A330" s="18" t="s">
        <v>18937</v>
      </c>
      <c r="B330" s="19" t="s">
        <v>18938</v>
      </c>
      <c r="C330" s="20" t="s">
        <v>4</v>
      </c>
      <c r="D330" s="19" t="s">
        <v>300</v>
      </c>
    </row>
    <row r="331" s="16" customFormat="1" ht="15.6" spans="1:4">
      <c r="A331" s="18" t="s">
        <v>18939</v>
      </c>
      <c r="B331" s="19" t="s">
        <v>18940</v>
      </c>
      <c r="C331" s="20" t="s">
        <v>12</v>
      </c>
      <c r="D331" s="19" t="s">
        <v>300</v>
      </c>
    </row>
    <row r="332" s="16" customFormat="1" ht="15.6" spans="1:4">
      <c r="A332" s="18" t="s">
        <v>18941</v>
      </c>
      <c r="B332" s="19" t="s">
        <v>18942</v>
      </c>
      <c r="C332" s="20" t="s">
        <v>12</v>
      </c>
      <c r="D332" s="19" t="s">
        <v>300</v>
      </c>
    </row>
    <row r="333" s="16" customFormat="1" ht="15.6" spans="1:4">
      <c r="A333" s="18" t="s">
        <v>18943</v>
      </c>
      <c r="B333" s="19" t="s">
        <v>18944</v>
      </c>
      <c r="C333" s="20" t="s">
        <v>12</v>
      </c>
      <c r="D333" s="19" t="s">
        <v>300</v>
      </c>
    </row>
    <row r="334" s="16" customFormat="1" ht="15.6" spans="1:4">
      <c r="A334" s="18" t="s">
        <v>18945</v>
      </c>
      <c r="B334" s="19" t="s">
        <v>18946</v>
      </c>
      <c r="C334" s="20" t="s">
        <v>12</v>
      </c>
      <c r="D334" s="19" t="s">
        <v>300</v>
      </c>
    </row>
    <row r="335" s="16" customFormat="1" ht="15.6" spans="1:4">
      <c r="A335" s="18" t="s">
        <v>18947</v>
      </c>
      <c r="B335" s="19" t="s">
        <v>18948</v>
      </c>
      <c r="C335" s="20" t="s">
        <v>12</v>
      </c>
      <c r="D335" s="19" t="s">
        <v>300</v>
      </c>
    </row>
    <row r="336" s="16" customFormat="1" ht="15.6" spans="1:4">
      <c r="A336" s="18" t="s">
        <v>18949</v>
      </c>
      <c r="B336" s="19" t="s">
        <v>18950</v>
      </c>
      <c r="C336" s="20" t="s">
        <v>12</v>
      </c>
      <c r="D336" s="19" t="s">
        <v>300</v>
      </c>
    </row>
    <row r="337" s="16" customFormat="1" ht="15.6" spans="1:4">
      <c r="A337" s="18" t="s">
        <v>18951</v>
      </c>
      <c r="B337" s="19" t="s">
        <v>18952</v>
      </c>
      <c r="C337" s="20" t="s">
        <v>12</v>
      </c>
      <c r="D337" s="19" t="s">
        <v>300</v>
      </c>
    </row>
    <row r="338" s="16" customFormat="1" ht="15.6" spans="1:4">
      <c r="A338" s="18" t="s">
        <v>18953</v>
      </c>
      <c r="B338" s="19" t="s">
        <v>18954</v>
      </c>
      <c r="C338" s="20" t="s">
        <v>12</v>
      </c>
      <c r="D338" s="19" t="s">
        <v>300</v>
      </c>
    </row>
    <row r="339" s="16" customFormat="1" ht="15.6" spans="1:4">
      <c r="A339" s="18" t="s">
        <v>18955</v>
      </c>
      <c r="B339" s="19" t="s">
        <v>18956</v>
      </c>
      <c r="C339" s="20" t="s">
        <v>12</v>
      </c>
      <c r="D339" s="19" t="s">
        <v>300</v>
      </c>
    </row>
    <row r="340" s="16" customFormat="1" ht="15.6" spans="1:4">
      <c r="A340" s="18" t="s">
        <v>18957</v>
      </c>
      <c r="B340" s="19" t="s">
        <v>18958</v>
      </c>
      <c r="C340" s="20" t="s">
        <v>12</v>
      </c>
      <c r="D340" s="19" t="s">
        <v>300</v>
      </c>
    </row>
    <row r="341" s="16" customFormat="1" ht="15.6" spans="1:4">
      <c r="A341" s="18" t="s">
        <v>18959</v>
      </c>
      <c r="B341" s="19" t="s">
        <v>18960</v>
      </c>
      <c r="C341" s="20" t="s">
        <v>12</v>
      </c>
      <c r="D341" s="19" t="s">
        <v>300</v>
      </c>
    </row>
    <row r="342" s="16" customFormat="1" ht="15.6" spans="1:4">
      <c r="A342" s="18" t="s">
        <v>18961</v>
      </c>
      <c r="B342" s="19" t="s">
        <v>18962</v>
      </c>
      <c r="C342" s="20" t="s">
        <v>12</v>
      </c>
      <c r="D342" s="19" t="s">
        <v>300</v>
      </c>
    </row>
    <row r="343" s="16" customFormat="1" ht="15.6" spans="1:4">
      <c r="A343" s="18" t="s">
        <v>18963</v>
      </c>
      <c r="B343" s="19" t="s">
        <v>18964</v>
      </c>
      <c r="C343" s="20" t="s">
        <v>12</v>
      </c>
      <c r="D343" s="19" t="s">
        <v>300</v>
      </c>
    </row>
    <row r="344" s="16" customFormat="1" ht="15.6" spans="1:4">
      <c r="A344" s="18" t="s">
        <v>18965</v>
      </c>
      <c r="B344" s="19" t="s">
        <v>18966</v>
      </c>
      <c r="C344" s="20" t="s">
        <v>12</v>
      </c>
      <c r="D344" s="19" t="s">
        <v>300</v>
      </c>
    </row>
    <row r="345" s="16" customFormat="1" ht="15.6" spans="1:4">
      <c r="A345" s="18" t="s">
        <v>18967</v>
      </c>
      <c r="B345" s="19" t="s">
        <v>18968</v>
      </c>
      <c r="C345" s="20" t="s">
        <v>12</v>
      </c>
      <c r="D345" s="19" t="s">
        <v>300</v>
      </c>
    </row>
    <row r="346" s="16" customFormat="1" ht="15.6" spans="1:4">
      <c r="A346" s="18" t="s">
        <v>18969</v>
      </c>
      <c r="B346" s="19" t="s">
        <v>18970</v>
      </c>
      <c r="C346" s="20" t="s">
        <v>12</v>
      </c>
      <c r="D346" s="19" t="s">
        <v>300</v>
      </c>
    </row>
    <row r="347" s="16" customFormat="1" ht="15.6" spans="1:4">
      <c r="A347" s="18" t="s">
        <v>18971</v>
      </c>
      <c r="B347" s="19" t="s">
        <v>18972</v>
      </c>
      <c r="C347" s="20" t="s">
        <v>12</v>
      </c>
      <c r="D347" s="19" t="s">
        <v>300</v>
      </c>
    </row>
    <row r="348" s="16" customFormat="1" ht="15.6" spans="1:4">
      <c r="A348" s="18" t="s">
        <v>18973</v>
      </c>
      <c r="B348" s="19" t="s">
        <v>18974</v>
      </c>
      <c r="C348" s="20" t="s">
        <v>12</v>
      </c>
      <c r="D348" s="19" t="s">
        <v>300</v>
      </c>
    </row>
    <row r="349" s="16" customFormat="1" ht="15.6" spans="1:4">
      <c r="A349" s="18" t="s">
        <v>18975</v>
      </c>
      <c r="B349" s="19" t="s">
        <v>18976</v>
      </c>
      <c r="C349" s="20" t="s">
        <v>12</v>
      </c>
      <c r="D349" s="19" t="s">
        <v>300</v>
      </c>
    </row>
    <row r="350" s="16" customFormat="1" ht="15.6" spans="1:4">
      <c r="A350" s="18" t="s">
        <v>18977</v>
      </c>
      <c r="B350" s="19" t="s">
        <v>18978</v>
      </c>
      <c r="C350" s="20" t="s">
        <v>18</v>
      </c>
      <c r="D350" s="19" t="s">
        <v>300</v>
      </c>
    </row>
    <row r="351" s="16" customFormat="1" ht="28.8" spans="1:4">
      <c r="A351" s="18" t="s">
        <v>18979</v>
      </c>
      <c r="B351" s="19" t="s">
        <v>18980</v>
      </c>
      <c r="C351" s="20" t="s">
        <v>12</v>
      </c>
      <c r="D351" s="19" t="s">
        <v>7</v>
      </c>
    </row>
    <row r="352" s="16" customFormat="1" ht="28.8" spans="1:4">
      <c r="A352" s="18" t="s">
        <v>18981</v>
      </c>
      <c r="B352" s="19" t="s">
        <v>18982</v>
      </c>
      <c r="C352" s="20" t="s">
        <v>12</v>
      </c>
      <c r="D352" s="19" t="s">
        <v>7</v>
      </c>
    </row>
    <row r="353" s="16" customFormat="1" ht="28.8" spans="1:4">
      <c r="A353" s="18" t="s">
        <v>18983</v>
      </c>
      <c r="B353" s="19" t="s">
        <v>18984</v>
      </c>
      <c r="C353" s="20" t="s">
        <v>12</v>
      </c>
      <c r="D353" s="19" t="s">
        <v>7</v>
      </c>
    </row>
    <row r="354" s="16" customFormat="1" ht="15.6" spans="1:4">
      <c r="A354" s="18" t="s">
        <v>18985</v>
      </c>
      <c r="B354" s="19" t="s">
        <v>18986</v>
      </c>
      <c r="C354" s="20" t="s">
        <v>12</v>
      </c>
      <c r="D354" s="19" t="s">
        <v>300</v>
      </c>
    </row>
    <row r="355" s="16" customFormat="1" ht="15.6" spans="1:4">
      <c r="A355" s="18" t="s">
        <v>18987</v>
      </c>
      <c r="B355" s="19" t="s">
        <v>18988</v>
      </c>
      <c r="C355" s="20" t="s">
        <v>12</v>
      </c>
      <c r="D355" s="19" t="s">
        <v>300</v>
      </c>
    </row>
    <row r="356" s="16" customFormat="1" ht="15.6" spans="1:4">
      <c r="A356" s="18" t="s">
        <v>18989</v>
      </c>
      <c r="B356" s="19" t="s">
        <v>18990</v>
      </c>
      <c r="C356" s="20" t="s">
        <v>12</v>
      </c>
      <c r="D356" s="19" t="s">
        <v>300</v>
      </c>
    </row>
    <row r="357" s="16" customFormat="1" ht="15.6" spans="1:4">
      <c r="A357" s="18" t="s">
        <v>18991</v>
      </c>
      <c r="B357" s="19" t="s">
        <v>18992</v>
      </c>
      <c r="C357" s="20" t="s">
        <v>12</v>
      </c>
      <c r="D357" s="19" t="s">
        <v>300</v>
      </c>
    </row>
    <row r="358" s="16" customFormat="1" ht="15.6" spans="1:4">
      <c r="A358" s="18" t="s">
        <v>18993</v>
      </c>
      <c r="B358" s="19" t="s">
        <v>18994</v>
      </c>
      <c r="C358" s="20" t="s">
        <v>12</v>
      </c>
      <c r="D358" s="19" t="s">
        <v>300</v>
      </c>
    </row>
    <row r="359" s="16" customFormat="1" ht="15.6" spans="1:4">
      <c r="A359" s="18" t="s">
        <v>18995</v>
      </c>
      <c r="B359" s="19" t="s">
        <v>18996</v>
      </c>
      <c r="C359" s="20" t="s">
        <v>18</v>
      </c>
      <c r="D359" s="19" t="s">
        <v>300</v>
      </c>
    </row>
    <row r="360" s="16" customFormat="1" ht="28.8" spans="1:4">
      <c r="A360" s="18" t="s">
        <v>18997</v>
      </c>
      <c r="B360" s="19" t="s">
        <v>18998</v>
      </c>
      <c r="C360" s="20" t="s">
        <v>12</v>
      </c>
      <c r="D360" s="19" t="s">
        <v>7</v>
      </c>
    </row>
    <row r="361" s="16" customFormat="1" ht="28.8" spans="1:4">
      <c r="A361" s="18" t="s">
        <v>18999</v>
      </c>
      <c r="B361" s="19" t="s">
        <v>19000</v>
      </c>
      <c r="C361" s="20" t="s">
        <v>12</v>
      </c>
      <c r="D361" s="19" t="s">
        <v>7</v>
      </c>
    </row>
    <row r="362" s="16" customFormat="1" ht="28.8" spans="1:4">
      <c r="A362" s="18" t="s">
        <v>19001</v>
      </c>
      <c r="B362" s="19" t="s">
        <v>19002</v>
      </c>
      <c r="C362" s="20" t="s">
        <v>12</v>
      </c>
      <c r="D362" s="19" t="s">
        <v>7</v>
      </c>
    </row>
    <row r="363" s="16" customFormat="1" ht="15.6" spans="1:4">
      <c r="A363" s="18" t="s">
        <v>19003</v>
      </c>
      <c r="B363" s="19" t="s">
        <v>19004</v>
      </c>
      <c r="C363" s="20" t="s">
        <v>12</v>
      </c>
      <c r="D363" s="19" t="s">
        <v>300</v>
      </c>
    </row>
    <row r="364" s="16" customFormat="1" ht="15.6" spans="1:4">
      <c r="A364" s="18" t="s">
        <v>19005</v>
      </c>
      <c r="B364" s="19" t="s">
        <v>19006</v>
      </c>
      <c r="C364" s="20" t="s">
        <v>12</v>
      </c>
      <c r="D364" s="19" t="s">
        <v>300</v>
      </c>
    </row>
    <row r="365" s="16" customFormat="1" ht="15.6" spans="1:4">
      <c r="A365" s="25" t="s">
        <v>19007</v>
      </c>
      <c r="B365" s="25" t="s">
        <v>19008</v>
      </c>
      <c r="C365" s="20" t="s">
        <v>4</v>
      </c>
      <c r="D365" s="25" t="s">
        <v>300</v>
      </c>
    </row>
    <row r="366" s="16" customFormat="1" ht="15.6" spans="1:4">
      <c r="A366" s="18" t="s">
        <v>19009</v>
      </c>
      <c r="B366" s="19" t="s">
        <v>19010</v>
      </c>
      <c r="C366" s="20" t="s">
        <v>12</v>
      </c>
      <c r="D366" s="19" t="s">
        <v>300</v>
      </c>
    </row>
    <row r="367" s="16" customFormat="1" ht="15.6" spans="1:4">
      <c r="A367" s="18" t="s">
        <v>19011</v>
      </c>
      <c r="B367" s="19" t="s">
        <v>19012</v>
      </c>
      <c r="C367" s="20" t="s">
        <v>12</v>
      </c>
      <c r="D367" s="19" t="s">
        <v>300</v>
      </c>
    </row>
    <row r="368" s="16" customFormat="1" ht="15.6" spans="1:4">
      <c r="A368" s="18" t="s">
        <v>19013</v>
      </c>
      <c r="B368" s="19" t="s">
        <v>19014</v>
      </c>
      <c r="C368" s="20" t="s">
        <v>12</v>
      </c>
      <c r="D368" s="19" t="s">
        <v>300</v>
      </c>
    </row>
    <row r="369" s="16" customFormat="1" ht="15.6" spans="1:4">
      <c r="A369" s="18" t="s">
        <v>19015</v>
      </c>
      <c r="B369" s="19" t="s">
        <v>19016</v>
      </c>
      <c r="C369" s="20" t="s">
        <v>4</v>
      </c>
      <c r="D369" s="19" t="s">
        <v>300</v>
      </c>
    </row>
    <row r="370" s="16" customFormat="1" ht="15.6" spans="1:4">
      <c r="A370" s="18" t="s">
        <v>19017</v>
      </c>
      <c r="B370" s="19" t="s">
        <v>19018</v>
      </c>
      <c r="C370" s="20" t="s">
        <v>4</v>
      </c>
      <c r="D370" s="19" t="s">
        <v>300</v>
      </c>
    </row>
    <row r="371" s="16" customFormat="1" ht="15.6" spans="1:4">
      <c r="A371" s="18" t="s">
        <v>19019</v>
      </c>
      <c r="B371" s="19" t="s">
        <v>19020</v>
      </c>
      <c r="C371" s="20" t="s">
        <v>12</v>
      </c>
      <c r="D371" s="19" t="s">
        <v>300</v>
      </c>
    </row>
    <row r="372" s="16" customFormat="1" ht="15.6" spans="1:4">
      <c r="A372" s="18" t="s">
        <v>19021</v>
      </c>
      <c r="B372" s="19" t="s">
        <v>19022</v>
      </c>
      <c r="C372" s="20" t="s">
        <v>12</v>
      </c>
      <c r="D372" s="19" t="s">
        <v>300</v>
      </c>
    </row>
    <row r="373" s="16" customFormat="1" ht="15.6" spans="1:4">
      <c r="A373" s="18" t="s">
        <v>19023</v>
      </c>
      <c r="B373" s="19" t="s">
        <v>19024</v>
      </c>
      <c r="C373" s="20" t="s">
        <v>12</v>
      </c>
      <c r="D373" s="19" t="s">
        <v>300</v>
      </c>
    </row>
    <row r="374" s="16" customFormat="1" ht="15.6" spans="1:4">
      <c r="A374" s="18" t="s">
        <v>19025</v>
      </c>
      <c r="B374" s="19" t="s">
        <v>19026</v>
      </c>
      <c r="C374" s="20" t="s">
        <v>12</v>
      </c>
      <c r="D374" s="19" t="s">
        <v>300</v>
      </c>
    </row>
    <row r="375" s="16" customFormat="1" ht="15.6" spans="1:4">
      <c r="A375" s="18" t="s">
        <v>19027</v>
      </c>
      <c r="B375" s="19" t="s">
        <v>19028</v>
      </c>
      <c r="C375" s="20" t="s">
        <v>12</v>
      </c>
      <c r="D375" s="19" t="s">
        <v>300</v>
      </c>
    </row>
    <row r="376" s="16" customFormat="1" ht="15.6" spans="1:4">
      <c r="A376" s="18" t="s">
        <v>19029</v>
      </c>
      <c r="B376" s="19" t="s">
        <v>19030</v>
      </c>
      <c r="C376" s="20" t="s">
        <v>10</v>
      </c>
      <c r="D376" s="19" t="s">
        <v>300</v>
      </c>
    </row>
    <row r="377" s="16" customFormat="1" ht="15.6" spans="1:4">
      <c r="A377" s="18" t="s">
        <v>19031</v>
      </c>
      <c r="B377" s="19" t="s">
        <v>19032</v>
      </c>
      <c r="C377" s="20" t="s">
        <v>12</v>
      </c>
      <c r="D377" s="19" t="s">
        <v>300</v>
      </c>
    </row>
    <row r="378" s="16" customFormat="1" ht="15.6" spans="1:4">
      <c r="A378" s="18" t="s">
        <v>19033</v>
      </c>
      <c r="B378" s="19" t="s">
        <v>19034</v>
      </c>
      <c r="C378" s="20" t="s">
        <v>12</v>
      </c>
      <c r="D378" s="19" t="s">
        <v>300</v>
      </c>
    </row>
    <row r="379" s="16" customFormat="1" ht="15.6" spans="1:4">
      <c r="A379" s="18" t="s">
        <v>19035</v>
      </c>
      <c r="B379" s="19" t="s">
        <v>19036</v>
      </c>
      <c r="C379" s="20" t="s">
        <v>4</v>
      </c>
      <c r="D379" s="19" t="s">
        <v>300</v>
      </c>
    </row>
    <row r="380" s="16" customFormat="1" ht="15.6" spans="1:4">
      <c r="A380" s="18" t="s">
        <v>19037</v>
      </c>
      <c r="B380" s="19" t="s">
        <v>19038</v>
      </c>
      <c r="C380" s="20" t="s">
        <v>12</v>
      </c>
      <c r="D380" s="19" t="s">
        <v>300</v>
      </c>
    </row>
    <row r="381" s="16" customFormat="1" ht="15.6" spans="1:4">
      <c r="A381" s="18" t="s">
        <v>19039</v>
      </c>
      <c r="B381" s="19" t="s">
        <v>19040</v>
      </c>
      <c r="C381" s="20" t="s">
        <v>12</v>
      </c>
      <c r="D381" s="19" t="s">
        <v>300</v>
      </c>
    </row>
    <row r="382" s="16" customFormat="1" ht="15.6" spans="1:4">
      <c r="A382" s="18" t="s">
        <v>19041</v>
      </c>
      <c r="B382" s="19" t="s">
        <v>19042</v>
      </c>
      <c r="C382" s="20" t="s">
        <v>18</v>
      </c>
      <c r="D382" s="19" t="s">
        <v>300</v>
      </c>
    </row>
    <row r="383" s="16" customFormat="1" ht="15.6" spans="1:4">
      <c r="A383" s="18" t="s">
        <v>19043</v>
      </c>
      <c r="B383" s="19" t="s">
        <v>19044</v>
      </c>
      <c r="C383" s="20" t="s">
        <v>18</v>
      </c>
      <c r="D383" s="19" t="s">
        <v>300</v>
      </c>
    </row>
    <row r="384" s="16" customFormat="1" ht="15.6" spans="1:4">
      <c r="A384" s="18" t="s">
        <v>19045</v>
      </c>
      <c r="B384" s="19" t="s">
        <v>19046</v>
      </c>
      <c r="C384" s="20" t="s">
        <v>12</v>
      </c>
      <c r="D384" s="19" t="s">
        <v>300</v>
      </c>
    </row>
    <row r="385" s="16" customFormat="1" ht="15.6" spans="1:4">
      <c r="A385" s="18" t="s">
        <v>19047</v>
      </c>
      <c r="B385" s="19" t="s">
        <v>19048</v>
      </c>
      <c r="C385" s="20" t="s">
        <v>12</v>
      </c>
      <c r="D385" s="19" t="s">
        <v>300</v>
      </c>
    </row>
    <row r="386" s="16" customFormat="1" ht="15.6" spans="1:4">
      <c r="A386" s="18" t="s">
        <v>19049</v>
      </c>
      <c r="B386" s="19" t="s">
        <v>19050</v>
      </c>
      <c r="C386" s="20" t="s">
        <v>12</v>
      </c>
      <c r="D386" s="19" t="s">
        <v>300</v>
      </c>
    </row>
    <row r="387" s="16" customFormat="1" ht="15.6" spans="1:4">
      <c r="A387" s="18" t="s">
        <v>19051</v>
      </c>
      <c r="B387" s="19" t="s">
        <v>19052</v>
      </c>
      <c r="C387" s="20" t="s">
        <v>12</v>
      </c>
      <c r="D387" s="19" t="s">
        <v>300</v>
      </c>
    </row>
    <row r="388" s="16" customFormat="1" ht="15.6" spans="1:4">
      <c r="A388" s="18" t="s">
        <v>19053</v>
      </c>
      <c r="B388" s="19" t="s">
        <v>19054</v>
      </c>
      <c r="C388" s="20" t="s">
        <v>18</v>
      </c>
      <c r="D388" s="19" t="s">
        <v>300</v>
      </c>
    </row>
    <row r="389" s="16" customFormat="1" ht="15.6" spans="1:4">
      <c r="A389" s="18" t="s">
        <v>19055</v>
      </c>
      <c r="B389" s="19" t="s">
        <v>19056</v>
      </c>
      <c r="C389" s="20" t="s">
        <v>12</v>
      </c>
      <c r="D389" s="19" t="s">
        <v>300</v>
      </c>
    </row>
    <row r="390" s="16" customFormat="1" ht="15.6" spans="1:4">
      <c r="A390" s="18" t="s">
        <v>19057</v>
      </c>
      <c r="B390" s="19" t="s">
        <v>19058</v>
      </c>
      <c r="C390" s="20" t="s">
        <v>12</v>
      </c>
      <c r="D390" s="19" t="s">
        <v>300</v>
      </c>
    </row>
    <row r="391" s="16" customFormat="1" ht="15.6" spans="1:4">
      <c r="A391" s="18" t="s">
        <v>19059</v>
      </c>
      <c r="B391" s="19" t="s">
        <v>19060</v>
      </c>
      <c r="C391" s="20" t="s">
        <v>12</v>
      </c>
      <c r="D391" s="19" t="s">
        <v>300</v>
      </c>
    </row>
    <row r="392" s="16" customFormat="1" ht="15.6" spans="1:4">
      <c r="A392" s="18" t="s">
        <v>19061</v>
      </c>
      <c r="B392" s="19" t="s">
        <v>19062</v>
      </c>
      <c r="C392" s="20" t="s">
        <v>12</v>
      </c>
      <c r="D392" s="19" t="s">
        <v>300</v>
      </c>
    </row>
    <row r="393" s="16" customFormat="1" ht="28.8" spans="1:4">
      <c r="A393" s="18" t="s">
        <v>19063</v>
      </c>
      <c r="B393" s="19" t="s">
        <v>19064</v>
      </c>
      <c r="C393" s="20" t="s">
        <v>4</v>
      </c>
      <c r="D393" s="19" t="s">
        <v>7</v>
      </c>
    </row>
    <row r="394" s="16" customFormat="1" ht="28.8" spans="1:4">
      <c r="A394" s="18" t="s">
        <v>19065</v>
      </c>
      <c r="B394" s="19" t="s">
        <v>19066</v>
      </c>
      <c r="C394" s="20" t="s">
        <v>4</v>
      </c>
      <c r="D394" s="19" t="s">
        <v>7</v>
      </c>
    </row>
    <row r="395" s="16" customFormat="1" ht="28.8" spans="1:4">
      <c r="A395" s="18" t="s">
        <v>19067</v>
      </c>
      <c r="B395" s="19" t="s">
        <v>19068</v>
      </c>
      <c r="C395" s="20" t="s">
        <v>12</v>
      </c>
      <c r="D395" s="19" t="s">
        <v>7</v>
      </c>
    </row>
    <row r="396" s="16" customFormat="1" ht="28.8" spans="1:4">
      <c r="A396" s="18" t="s">
        <v>19069</v>
      </c>
      <c r="B396" s="19" t="s">
        <v>19070</v>
      </c>
      <c r="C396" s="20" t="s">
        <v>4</v>
      </c>
      <c r="D396" s="19" t="s">
        <v>7</v>
      </c>
    </row>
    <row r="397" s="16" customFormat="1" ht="28.8" spans="1:4">
      <c r="A397" s="18" t="s">
        <v>19071</v>
      </c>
      <c r="B397" s="19" t="s">
        <v>19072</v>
      </c>
      <c r="C397" s="20" t="s">
        <v>4</v>
      </c>
      <c r="D397" s="19" t="s">
        <v>7</v>
      </c>
    </row>
    <row r="398" s="16" customFormat="1" ht="28.8" spans="1:4">
      <c r="A398" s="18" t="s">
        <v>19073</v>
      </c>
      <c r="B398" s="19" t="s">
        <v>19074</v>
      </c>
      <c r="C398" s="20" t="s">
        <v>4</v>
      </c>
      <c r="D398" s="19" t="s">
        <v>7</v>
      </c>
    </row>
    <row r="399" s="16" customFormat="1" ht="28.8" spans="1:4">
      <c r="A399" s="18" t="s">
        <v>19075</v>
      </c>
      <c r="B399" s="19" t="s">
        <v>19076</v>
      </c>
      <c r="C399" s="20" t="s">
        <v>4</v>
      </c>
      <c r="D399" s="19" t="s">
        <v>7</v>
      </c>
    </row>
    <row r="400" s="16" customFormat="1" ht="28.8" spans="1:4">
      <c r="A400" s="18" t="s">
        <v>19077</v>
      </c>
      <c r="B400" s="19" t="s">
        <v>19078</v>
      </c>
      <c r="C400" s="20" t="s">
        <v>4</v>
      </c>
      <c r="D400" s="19" t="s">
        <v>7</v>
      </c>
    </row>
    <row r="401" s="16" customFormat="1" ht="28.8" spans="1:4">
      <c r="A401" s="18" t="s">
        <v>19079</v>
      </c>
      <c r="B401" s="19" t="s">
        <v>19080</v>
      </c>
      <c r="C401" s="20" t="s">
        <v>4</v>
      </c>
      <c r="D401" s="19" t="s">
        <v>7</v>
      </c>
    </row>
    <row r="402" s="16" customFormat="1" ht="28.8" spans="1:4">
      <c r="A402" s="18" t="s">
        <v>19081</v>
      </c>
      <c r="B402" s="19" t="s">
        <v>19082</v>
      </c>
      <c r="C402" s="20" t="s">
        <v>4</v>
      </c>
      <c r="D402" s="19" t="s">
        <v>7</v>
      </c>
    </row>
    <row r="403" s="16" customFormat="1" ht="15.6" spans="1:4">
      <c r="A403" s="18" t="s">
        <v>19083</v>
      </c>
      <c r="B403" s="19" t="s">
        <v>19084</v>
      </c>
      <c r="C403" s="20" t="s">
        <v>4</v>
      </c>
      <c r="D403" s="19" t="s">
        <v>300</v>
      </c>
    </row>
    <row r="404" s="16" customFormat="1" ht="15.6" spans="1:4">
      <c r="A404" s="18" t="s">
        <v>19085</v>
      </c>
      <c r="B404" s="19" t="s">
        <v>19086</v>
      </c>
      <c r="C404" s="20" t="s">
        <v>4</v>
      </c>
      <c r="D404" s="19" t="s">
        <v>300</v>
      </c>
    </row>
    <row r="405" s="16" customFormat="1" ht="15.6" spans="1:4">
      <c r="A405" s="18" t="s">
        <v>19087</v>
      </c>
      <c r="B405" s="19" t="s">
        <v>19088</v>
      </c>
      <c r="C405" s="20" t="s">
        <v>4</v>
      </c>
      <c r="D405" s="19" t="s">
        <v>300</v>
      </c>
    </row>
    <row r="406" s="16" customFormat="1" ht="15.6" spans="1:4">
      <c r="A406" s="18" t="s">
        <v>19089</v>
      </c>
      <c r="B406" s="19" t="s">
        <v>19090</v>
      </c>
      <c r="C406" s="20" t="s">
        <v>12</v>
      </c>
      <c r="D406" s="19" t="s">
        <v>300</v>
      </c>
    </row>
    <row r="407" s="16" customFormat="1" ht="15.6" spans="1:4">
      <c r="A407" s="18" t="s">
        <v>19091</v>
      </c>
      <c r="B407" s="19" t="s">
        <v>19092</v>
      </c>
      <c r="C407" s="20" t="s">
        <v>12</v>
      </c>
      <c r="D407" s="19" t="s">
        <v>300</v>
      </c>
    </row>
    <row r="408" s="16" customFormat="1" ht="15.6" spans="1:4">
      <c r="A408" s="18" t="s">
        <v>19093</v>
      </c>
      <c r="B408" s="19" t="s">
        <v>19094</v>
      </c>
      <c r="C408" s="20" t="s">
        <v>12</v>
      </c>
      <c r="D408" s="19" t="s">
        <v>300</v>
      </c>
    </row>
    <row r="409" s="16" customFormat="1" ht="15.6" spans="1:4">
      <c r="A409" s="18" t="s">
        <v>19095</v>
      </c>
      <c r="B409" s="19" t="s">
        <v>19096</v>
      </c>
      <c r="C409" s="20" t="s">
        <v>18</v>
      </c>
      <c r="D409" s="19" t="s">
        <v>300</v>
      </c>
    </row>
    <row r="410" s="16" customFormat="1" ht="15.6" spans="1:4">
      <c r="A410" s="18" t="s">
        <v>19097</v>
      </c>
      <c r="B410" s="19" t="s">
        <v>19098</v>
      </c>
      <c r="C410" s="20" t="s">
        <v>12</v>
      </c>
      <c r="D410" s="19" t="s">
        <v>300</v>
      </c>
    </row>
    <row r="411" s="16" customFormat="1" ht="15.6" spans="1:4">
      <c r="A411" s="18" t="s">
        <v>19099</v>
      </c>
      <c r="B411" s="19" t="s">
        <v>19100</v>
      </c>
      <c r="C411" s="20" t="s">
        <v>4</v>
      </c>
      <c r="D411" s="19" t="s">
        <v>300</v>
      </c>
    </row>
    <row r="412" s="16" customFormat="1" ht="15.6" spans="1:4">
      <c r="A412" s="18" t="s">
        <v>19101</v>
      </c>
      <c r="B412" s="19" t="s">
        <v>19102</v>
      </c>
      <c r="C412" s="20" t="s">
        <v>12</v>
      </c>
      <c r="D412" s="19" t="s">
        <v>300</v>
      </c>
    </row>
    <row r="413" s="16" customFormat="1" ht="15.6" spans="1:4">
      <c r="A413" s="18" t="s">
        <v>19103</v>
      </c>
      <c r="B413" s="19" t="s">
        <v>19104</v>
      </c>
      <c r="C413" s="20" t="s">
        <v>4</v>
      </c>
      <c r="D413" s="19" t="s">
        <v>300</v>
      </c>
    </row>
    <row r="414" s="16" customFormat="1" ht="15.6" spans="1:4">
      <c r="A414" s="18" t="s">
        <v>19105</v>
      </c>
      <c r="B414" s="19" t="s">
        <v>19106</v>
      </c>
      <c r="C414" s="20" t="s">
        <v>12</v>
      </c>
      <c r="D414" s="19" t="s">
        <v>300</v>
      </c>
    </row>
    <row r="415" s="16" customFormat="1" ht="15.6" spans="1:4">
      <c r="A415" s="25" t="s">
        <v>19107</v>
      </c>
      <c r="B415" s="25" t="s">
        <v>19108</v>
      </c>
      <c r="C415" s="20" t="s">
        <v>4</v>
      </c>
      <c r="D415" s="25" t="s">
        <v>300</v>
      </c>
    </row>
    <row r="416" s="16" customFormat="1" ht="15.6" spans="1:4">
      <c r="A416" s="18" t="s">
        <v>19109</v>
      </c>
      <c r="B416" s="19" t="s">
        <v>19110</v>
      </c>
      <c r="C416" s="20" t="s">
        <v>18</v>
      </c>
      <c r="D416" s="19" t="s">
        <v>300</v>
      </c>
    </row>
    <row r="417" s="16" customFormat="1" ht="15.6" spans="1:4">
      <c r="A417" s="18" t="s">
        <v>19111</v>
      </c>
      <c r="B417" s="19" t="s">
        <v>19112</v>
      </c>
      <c r="C417" s="20" t="s">
        <v>4</v>
      </c>
      <c r="D417" s="19" t="s">
        <v>300</v>
      </c>
    </row>
    <row r="418" s="16" customFormat="1" ht="15.6" spans="1:4">
      <c r="A418" s="18" t="s">
        <v>19113</v>
      </c>
      <c r="B418" s="19" t="s">
        <v>19114</v>
      </c>
      <c r="C418" s="20" t="s">
        <v>4</v>
      </c>
      <c r="D418" s="19" t="s">
        <v>300</v>
      </c>
    </row>
    <row r="419" s="16" customFormat="1" ht="15.6" spans="1:4">
      <c r="A419" s="18" t="s">
        <v>19115</v>
      </c>
      <c r="B419" s="19" t="s">
        <v>19116</v>
      </c>
      <c r="C419" s="20" t="s">
        <v>12</v>
      </c>
      <c r="D419" s="19" t="s">
        <v>300</v>
      </c>
    </row>
    <row r="420" s="16" customFormat="1" ht="15.6" spans="1:4">
      <c r="A420" s="18" t="s">
        <v>19117</v>
      </c>
      <c r="B420" s="19" t="s">
        <v>19118</v>
      </c>
      <c r="C420" s="20" t="s">
        <v>12</v>
      </c>
      <c r="D420" s="19" t="s">
        <v>300</v>
      </c>
    </row>
    <row r="421" s="16" customFormat="1" ht="15.6" spans="1:4">
      <c r="A421" s="18" t="s">
        <v>19119</v>
      </c>
      <c r="B421" s="19" t="s">
        <v>19120</v>
      </c>
      <c r="C421" s="20" t="s">
        <v>18</v>
      </c>
      <c r="D421" s="19" t="s">
        <v>300</v>
      </c>
    </row>
    <row r="422" s="16" customFormat="1" ht="15.6" spans="1:4">
      <c r="A422" s="18" t="s">
        <v>19121</v>
      </c>
      <c r="B422" s="19" t="s">
        <v>19122</v>
      </c>
      <c r="C422" s="20" t="s">
        <v>18</v>
      </c>
      <c r="D422" s="19" t="s">
        <v>300</v>
      </c>
    </row>
    <row r="423" s="16" customFormat="1" ht="15.6" spans="1:4">
      <c r="A423" s="18" t="s">
        <v>19123</v>
      </c>
      <c r="B423" s="19" t="s">
        <v>19124</v>
      </c>
      <c r="C423" s="20" t="s">
        <v>18</v>
      </c>
      <c r="D423" s="19" t="s">
        <v>300</v>
      </c>
    </row>
    <row r="424" s="16" customFormat="1" ht="15.6" spans="1:4">
      <c r="A424" s="18" t="s">
        <v>19125</v>
      </c>
      <c r="B424" s="19" t="s">
        <v>19126</v>
      </c>
      <c r="C424" s="20" t="s">
        <v>18</v>
      </c>
      <c r="D424" s="19" t="s">
        <v>300</v>
      </c>
    </row>
    <row r="425" s="16" customFormat="1" ht="15.6" spans="1:4">
      <c r="A425" s="18" t="s">
        <v>19127</v>
      </c>
      <c r="B425" s="19" t="s">
        <v>19128</v>
      </c>
      <c r="C425" s="20" t="s">
        <v>4</v>
      </c>
      <c r="D425" s="19" t="s">
        <v>300</v>
      </c>
    </row>
    <row r="426" s="16" customFormat="1" ht="15.6" spans="1:4">
      <c r="A426" s="18" t="s">
        <v>19129</v>
      </c>
      <c r="B426" s="19" t="s">
        <v>19130</v>
      </c>
      <c r="C426" s="20" t="s">
        <v>12</v>
      </c>
      <c r="D426" s="19" t="s">
        <v>300</v>
      </c>
    </row>
    <row r="427" s="16" customFormat="1" ht="15.6" spans="1:4">
      <c r="A427" s="18" t="s">
        <v>19131</v>
      </c>
      <c r="B427" s="19" t="s">
        <v>19132</v>
      </c>
      <c r="C427" s="20" t="s">
        <v>18</v>
      </c>
      <c r="D427" s="19" t="s">
        <v>300</v>
      </c>
    </row>
    <row r="428" s="16" customFormat="1" ht="15.6" spans="1:4">
      <c r="A428" s="18" t="s">
        <v>19133</v>
      </c>
      <c r="B428" s="19" t="s">
        <v>19134</v>
      </c>
      <c r="C428" s="20" t="s">
        <v>12</v>
      </c>
      <c r="D428" s="19" t="s">
        <v>300</v>
      </c>
    </row>
    <row r="429" s="16" customFormat="1" ht="15.6" spans="1:4">
      <c r="A429" s="18" t="s">
        <v>19135</v>
      </c>
      <c r="B429" s="19" t="s">
        <v>19136</v>
      </c>
      <c r="C429" s="20" t="s">
        <v>12</v>
      </c>
      <c r="D429" s="19" t="s">
        <v>300</v>
      </c>
    </row>
    <row r="430" s="16" customFormat="1" ht="15.6" spans="1:4">
      <c r="A430" s="18" t="s">
        <v>19137</v>
      </c>
      <c r="B430" s="19" t="s">
        <v>19138</v>
      </c>
      <c r="C430" s="20" t="s">
        <v>18</v>
      </c>
      <c r="D430" s="19" t="s">
        <v>300</v>
      </c>
    </row>
    <row r="431" s="16" customFormat="1" ht="15.6" spans="1:4">
      <c r="A431" s="18" t="s">
        <v>19139</v>
      </c>
      <c r="B431" s="19" t="s">
        <v>19140</v>
      </c>
      <c r="C431" s="20" t="s">
        <v>12</v>
      </c>
      <c r="D431" s="19" t="s">
        <v>300</v>
      </c>
    </row>
    <row r="432" s="16" customFormat="1" ht="15.6" spans="1:4">
      <c r="A432" s="18" t="s">
        <v>19141</v>
      </c>
      <c r="B432" s="19" t="s">
        <v>19142</v>
      </c>
      <c r="C432" s="20" t="s">
        <v>12</v>
      </c>
      <c r="D432" s="19" t="s">
        <v>300</v>
      </c>
    </row>
    <row r="433" s="16" customFormat="1" ht="15.6" spans="1:4">
      <c r="A433" s="18" t="s">
        <v>19143</v>
      </c>
      <c r="B433" s="19" t="s">
        <v>19144</v>
      </c>
      <c r="C433" s="20" t="s">
        <v>18</v>
      </c>
      <c r="D433" s="19" t="s">
        <v>300</v>
      </c>
    </row>
    <row r="434" s="16" customFormat="1" ht="15.6" spans="1:4">
      <c r="A434" s="18" t="s">
        <v>19145</v>
      </c>
      <c r="B434" s="19" t="s">
        <v>19146</v>
      </c>
      <c r="C434" s="20" t="s">
        <v>12</v>
      </c>
      <c r="D434" s="19" t="s">
        <v>300</v>
      </c>
    </row>
    <row r="435" s="16" customFormat="1" ht="15.6" spans="1:4">
      <c r="A435" s="18" t="s">
        <v>19147</v>
      </c>
      <c r="B435" s="19" t="s">
        <v>19148</v>
      </c>
      <c r="C435" s="20" t="s">
        <v>18</v>
      </c>
      <c r="D435" s="19" t="s">
        <v>300</v>
      </c>
    </row>
    <row r="436" s="16" customFormat="1" ht="15.6" spans="1:4">
      <c r="A436" s="18" t="s">
        <v>19149</v>
      </c>
      <c r="B436" s="19" t="s">
        <v>19150</v>
      </c>
      <c r="C436" s="20" t="s">
        <v>12</v>
      </c>
      <c r="D436" s="19" t="s">
        <v>300</v>
      </c>
    </row>
    <row r="437" s="16" customFormat="1" ht="15.6" spans="1:4">
      <c r="A437" s="18" t="s">
        <v>19151</v>
      </c>
      <c r="B437" s="19" t="s">
        <v>19152</v>
      </c>
      <c r="C437" s="20" t="s">
        <v>18</v>
      </c>
      <c r="D437" s="19" t="s">
        <v>300</v>
      </c>
    </row>
    <row r="438" s="16" customFormat="1" ht="15.6" spans="1:4">
      <c r="A438" s="18" t="s">
        <v>19153</v>
      </c>
      <c r="B438" s="19" t="s">
        <v>19154</v>
      </c>
      <c r="C438" s="20" t="s">
        <v>12</v>
      </c>
      <c r="D438" s="19" t="s">
        <v>300</v>
      </c>
    </row>
    <row r="439" s="16" customFormat="1" ht="15.6" spans="1:4">
      <c r="A439" s="18" t="s">
        <v>19155</v>
      </c>
      <c r="B439" s="19" t="s">
        <v>19156</v>
      </c>
      <c r="C439" s="20" t="s">
        <v>12</v>
      </c>
      <c r="D439" s="19" t="s">
        <v>300</v>
      </c>
    </row>
    <row r="440" s="16" customFormat="1" ht="15.6" spans="1:4">
      <c r="A440" s="18" t="s">
        <v>19157</v>
      </c>
      <c r="B440" s="19" t="s">
        <v>19158</v>
      </c>
      <c r="C440" s="20" t="s">
        <v>18</v>
      </c>
      <c r="D440" s="19" t="s">
        <v>300</v>
      </c>
    </row>
    <row r="441" s="16" customFormat="1" ht="15.6" spans="1:4">
      <c r="A441" s="18" t="s">
        <v>19159</v>
      </c>
      <c r="B441" s="19" t="s">
        <v>19160</v>
      </c>
      <c r="C441" s="20" t="s">
        <v>4</v>
      </c>
      <c r="D441" s="19" t="s">
        <v>300</v>
      </c>
    </row>
    <row r="442" s="16" customFormat="1" ht="15.6" spans="1:4">
      <c r="A442" s="18" t="s">
        <v>19161</v>
      </c>
      <c r="B442" s="19" t="s">
        <v>19162</v>
      </c>
      <c r="C442" s="20" t="s">
        <v>12</v>
      </c>
      <c r="D442" s="19" t="s">
        <v>300</v>
      </c>
    </row>
    <row r="443" s="16" customFormat="1" ht="15.6" spans="1:4">
      <c r="A443" s="18" t="s">
        <v>19163</v>
      </c>
      <c r="B443" s="19" t="s">
        <v>19164</v>
      </c>
      <c r="C443" s="20" t="s">
        <v>12</v>
      </c>
      <c r="D443" s="19" t="s">
        <v>300</v>
      </c>
    </row>
    <row r="444" s="16" customFormat="1" ht="15.6" spans="1:4">
      <c r="A444" s="18" t="s">
        <v>19165</v>
      </c>
      <c r="B444" s="19" t="s">
        <v>19166</v>
      </c>
      <c r="C444" s="20" t="s">
        <v>12</v>
      </c>
      <c r="D444" s="19" t="s">
        <v>300</v>
      </c>
    </row>
    <row r="445" s="16" customFormat="1" ht="15.6" spans="1:4">
      <c r="A445" s="18" t="s">
        <v>19167</v>
      </c>
      <c r="B445" s="19" t="s">
        <v>19168</v>
      </c>
      <c r="C445" s="20" t="s">
        <v>12</v>
      </c>
      <c r="D445" s="19" t="s">
        <v>300</v>
      </c>
    </row>
    <row r="446" s="16" customFormat="1" ht="15.6" spans="1:4">
      <c r="A446" s="18" t="s">
        <v>19169</v>
      </c>
      <c r="B446" s="19" t="s">
        <v>19170</v>
      </c>
      <c r="C446" s="20" t="s">
        <v>12</v>
      </c>
      <c r="D446" s="19" t="s">
        <v>300</v>
      </c>
    </row>
    <row r="447" s="16" customFormat="1" ht="15.6" spans="1:4">
      <c r="A447" s="18" t="s">
        <v>19171</v>
      </c>
      <c r="B447" s="19" t="s">
        <v>19172</v>
      </c>
      <c r="C447" s="20" t="s">
        <v>12</v>
      </c>
      <c r="D447" s="19" t="s">
        <v>300</v>
      </c>
    </row>
    <row r="448" s="16" customFormat="1" ht="15.6" spans="1:4">
      <c r="A448" s="18" t="s">
        <v>19173</v>
      </c>
      <c r="B448" s="19" t="s">
        <v>19174</v>
      </c>
      <c r="C448" s="20" t="s">
        <v>12</v>
      </c>
      <c r="D448" s="19" t="s">
        <v>300</v>
      </c>
    </row>
    <row r="449" s="16" customFormat="1" ht="15.6" spans="1:4">
      <c r="A449" s="18" t="s">
        <v>19175</v>
      </c>
      <c r="B449" s="19" t="s">
        <v>19176</v>
      </c>
      <c r="C449" s="20" t="s">
        <v>12</v>
      </c>
      <c r="D449" s="19" t="s">
        <v>300</v>
      </c>
    </row>
    <row r="450" s="16" customFormat="1" ht="15.6" spans="1:4">
      <c r="A450" s="18" t="s">
        <v>19177</v>
      </c>
      <c r="B450" s="19" t="s">
        <v>19178</v>
      </c>
      <c r="C450" s="20" t="s">
        <v>12</v>
      </c>
      <c r="D450" s="19" t="s">
        <v>300</v>
      </c>
    </row>
    <row r="451" s="16" customFormat="1" ht="15.6" spans="1:4">
      <c r="A451" s="18" t="s">
        <v>19179</v>
      </c>
      <c r="B451" s="19" t="s">
        <v>19180</v>
      </c>
      <c r="C451" s="20" t="s">
        <v>12</v>
      </c>
      <c r="D451" s="19" t="s">
        <v>300</v>
      </c>
    </row>
    <row r="452" s="16" customFormat="1" ht="15.6" spans="1:4">
      <c r="A452" s="18" t="s">
        <v>19181</v>
      </c>
      <c r="B452" s="19" t="s">
        <v>19182</v>
      </c>
      <c r="C452" s="20" t="s">
        <v>12</v>
      </c>
      <c r="D452" s="19" t="s">
        <v>300</v>
      </c>
    </row>
    <row r="453" s="16" customFormat="1" ht="15.6" spans="1:4">
      <c r="A453" s="18" t="s">
        <v>19183</v>
      </c>
      <c r="B453" s="19" t="s">
        <v>19184</v>
      </c>
      <c r="C453" s="20" t="s">
        <v>12</v>
      </c>
      <c r="D453" s="19" t="s">
        <v>300</v>
      </c>
    </row>
    <row r="454" s="16" customFormat="1" ht="15.6" spans="1:4">
      <c r="A454" s="18" t="s">
        <v>19185</v>
      </c>
      <c r="B454" s="19" t="s">
        <v>19186</v>
      </c>
      <c r="C454" s="20" t="s">
        <v>18</v>
      </c>
      <c r="D454" s="19" t="s">
        <v>300</v>
      </c>
    </row>
    <row r="455" s="16" customFormat="1" ht="15.6" spans="1:4">
      <c r="A455" s="18" t="s">
        <v>19187</v>
      </c>
      <c r="B455" s="19" t="s">
        <v>19188</v>
      </c>
      <c r="C455" s="20" t="s">
        <v>12</v>
      </c>
      <c r="D455" s="19" t="s">
        <v>300</v>
      </c>
    </row>
    <row r="456" s="16" customFormat="1" ht="15.6" spans="1:4">
      <c r="A456" s="18" t="s">
        <v>19189</v>
      </c>
      <c r="B456" s="19" t="s">
        <v>19190</v>
      </c>
      <c r="C456" s="20" t="s">
        <v>12</v>
      </c>
      <c r="D456" s="19" t="s">
        <v>300</v>
      </c>
    </row>
    <row r="457" s="16" customFormat="1" ht="15.6" spans="1:4">
      <c r="A457" s="18" t="s">
        <v>19191</v>
      </c>
      <c r="B457" s="19" t="s">
        <v>19192</v>
      </c>
      <c r="C457" s="20" t="s">
        <v>12</v>
      </c>
      <c r="D457" s="19" t="s">
        <v>300</v>
      </c>
    </row>
    <row r="458" s="16" customFormat="1" ht="15.6" spans="1:4">
      <c r="A458" s="25" t="s">
        <v>19193</v>
      </c>
      <c r="B458" s="25" t="s">
        <v>19194</v>
      </c>
      <c r="C458" s="20" t="s">
        <v>12</v>
      </c>
      <c r="D458" s="25" t="s">
        <v>300</v>
      </c>
    </row>
    <row r="459" s="16" customFormat="1" ht="15.6" spans="1:4">
      <c r="A459" s="18" t="s">
        <v>19195</v>
      </c>
      <c r="B459" s="19" t="s">
        <v>19196</v>
      </c>
      <c r="C459" s="20" t="s">
        <v>18</v>
      </c>
      <c r="D459" s="19" t="s">
        <v>300</v>
      </c>
    </row>
    <row r="460" s="16" customFormat="1" ht="15.6" spans="1:4">
      <c r="A460" s="18" t="s">
        <v>19197</v>
      </c>
      <c r="B460" s="19" t="s">
        <v>19198</v>
      </c>
      <c r="C460" s="20" t="s">
        <v>12</v>
      </c>
      <c r="D460" s="19" t="s">
        <v>300</v>
      </c>
    </row>
    <row r="461" s="16" customFormat="1" ht="15.6" spans="1:4">
      <c r="A461" s="18" t="s">
        <v>19199</v>
      </c>
      <c r="B461" s="19" t="s">
        <v>19200</v>
      </c>
      <c r="C461" s="20" t="s">
        <v>12</v>
      </c>
      <c r="D461" s="19" t="s">
        <v>300</v>
      </c>
    </row>
    <row r="462" s="16" customFormat="1" ht="15.6" spans="1:4">
      <c r="A462" s="18" t="s">
        <v>19201</v>
      </c>
      <c r="B462" s="19" t="s">
        <v>19202</v>
      </c>
      <c r="C462" s="20" t="s">
        <v>12</v>
      </c>
      <c r="D462" s="19" t="s">
        <v>300</v>
      </c>
    </row>
    <row r="463" s="16" customFormat="1" ht="15.6" spans="1:4">
      <c r="A463" s="18" t="s">
        <v>19203</v>
      </c>
      <c r="B463" s="19" t="s">
        <v>19204</v>
      </c>
      <c r="C463" s="20" t="s">
        <v>18</v>
      </c>
      <c r="D463" s="19" t="s">
        <v>300</v>
      </c>
    </row>
    <row r="464" s="16" customFormat="1" ht="15.6" spans="1:4">
      <c r="A464" s="18" t="s">
        <v>19205</v>
      </c>
      <c r="B464" s="19" t="s">
        <v>19206</v>
      </c>
      <c r="C464" s="20" t="s">
        <v>12</v>
      </c>
      <c r="D464" s="19" t="s">
        <v>300</v>
      </c>
    </row>
    <row r="465" s="16" customFormat="1" ht="15.6" spans="1:4">
      <c r="A465" s="18" t="s">
        <v>19207</v>
      </c>
      <c r="B465" s="19" t="s">
        <v>19208</v>
      </c>
      <c r="C465" s="20" t="s">
        <v>12</v>
      </c>
      <c r="D465" s="19" t="s">
        <v>300</v>
      </c>
    </row>
    <row r="466" s="16" customFormat="1" ht="15.6" spans="1:4">
      <c r="A466" s="25" t="s">
        <v>19209</v>
      </c>
      <c r="B466" s="25" t="s">
        <v>19210</v>
      </c>
      <c r="C466" s="20" t="s">
        <v>12</v>
      </c>
      <c r="D466" s="25" t="s">
        <v>300</v>
      </c>
    </row>
    <row r="467" s="16" customFormat="1" ht="15.6" spans="1:4">
      <c r="A467" s="25" t="s">
        <v>19211</v>
      </c>
      <c r="B467" s="25" t="s">
        <v>19212</v>
      </c>
      <c r="C467" s="20" t="s">
        <v>12</v>
      </c>
      <c r="D467" s="25" t="s">
        <v>300</v>
      </c>
    </row>
    <row r="468" s="16" customFormat="1" ht="15.6" spans="1:4">
      <c r="A468" s="25" t="s">
        <v>19213</v>
      </c>
      <c r="B468" s="25" t="s">
        <v>19214</v>
      </c>
      <c r="C468" s="20" t="s">
        <v>12</v>
      </c>
      <c r="D468" s="25" t="s">
        <v>300</v>
      </c>
    </row>
    <row r="469" s="16" customFormat="1" ht="15.6" spans="1:4">
      <c r="A469" s="18" t="s">
        <v>19215</v>
      </c>
      <c r="B469" s="19" t="s">
        <v>19216</v>
      </c>
      <c r="C469" s="20" t="s">
        <v>12</v>
      </c>
      <c r="D469" s="19" t="s">
        <v>300</v>
      </c>
    </row>
    <row r="470" s="16" customFormat="1" ht="15.6" spans="1:4">
      <c r="A470" s="18" t="s">
        <v>19217</v>
      </c>
      <c r="B470" s="19" t="s">
        <v>19218</v>
      </c>
      <c r="C470" s="20" t="s">
        <v>18</v>
      </c>
      <c r="D470" s="19" t="s">
        <v>300</v>
      </c>
    </row>
    <row r="471" s="16" customFormat="1" ht="15.6" spans="1:4">
      <c r="A471" s="18" t="s">
        <v>19219</v>
      </c>
      <c r="B471" s="19" t="s">
        <v>19220</v>
      </c>
      <c r="C471" s="20" t="s">
        <v>18</v>
      </c>
      <c r="D471" s="19" t="s">
        <v>300</v>
      </c>
    </row>
    <row r="472" s="16" customFormat="1" ht="15.6" spans="1:4">
      <c r="A472" s="18" t="s">
        <v>19221</v>
      </c>
      <c r="B472" s="19" t="s">
        <v>19222</v>
      </c>
      <c r="C472" s="20" t="s">
        <v>18</v>
      </c>
      <c r="D472" s="19" t="s">
        <v>300</v>
      </c>
    </row>
    <row r="473" s="16" customFormat="1" ht="15.6" spans="1:4">
      <c r="A473" s="18" t="s">
        <v>19223</v>
      </c>
      <c r="B473" s="19" t="s">
        <v>19224</v>
      </c>
      <c r="C473" s="20" t="s">
        <v>18</v>
      </c>
      <c r="D473" s="19" t="s">
        <v>300</v>
      </c>
    </row>
    <row r="474" s="16" customFormat="1" ht="15.6" spans="1:4">
      <c r="A474" s="18" t="s">
        <v>19225</v>
      </c>
      <c r="B474" s="19" t="s">
        <v>19226</v>
      </c>
      <c r="C474" s="20" t="s">
        <v>18</v>
      </c>
      <c r="D474" s="19" t="s">
        <v>300</v>
      </c>
    </row>
    <row r="475" s="16" customFormat="1" ht="15.6" spans="1:4">
      <c r="A475" s="18" t="s">
        <v>19227</v>
      </c>
      <c r="B475" s="19" t="s">
        <v>19228</v>
      </c>
      <c r="C475" s="20" t="s">
        <v>18</v>
      </c>
      <c r="D475" s="19" t="s">
        <v>300</v>
      </c>
    </row>
    <row r="476" s="16" customFormat="1" ht="15.6" spans="1:4">
      <c r="A476" s="18" t="s">
        <v>19229</v>
      </c>
      <c r="B476" s="19" t="s">
        <v>19230</v>
      </c>
      <c r="C476" s="20" t="s">
        <v>18</v>
      </c>
      <c r="D476" s="19" t="s">
        <v>300</v>
      </c>
    </row>
    <row r="477" s="16" customFormat="1" ht="15.6" spans="1:4">
      <c r="A477" s="18" t="s">
        <v>19231</v>
      </c>
      <c r="B477" s="19" t="s">
        <v>19232</v>
      </c>
      <c r="C477" s="20" t="s">
        <v>18</v>
      </c>
      <c r="D477" s="19" t="s">
        <v>300</v>
      </c>
    </row>
    <row r="478" s="16" customFormat="1" ht="15.6" spans="1:4">
      <c r="A478" s="18" t="s">
        <v>19233</v>
      </c>
      <c r="B478" s="19" t="s">
        <v>19234</v>
      </c>
      <c r="C478" s="20" t="s">
        <v>18</v>
      </c>
      <c r="D478" s="19" t="s">
        <v>300</v>
      </c>
    </row>
    <row r="479" s="16" customFormat="1" ht="15.6" spans="1:4">
      <c r="A479" s="18" t="s">
        <v>19235</v>
      </c>
      <c r="B479" s="19" t="s">
        <v>19236</v>
      </c>
      <c r="C479" s="20" t="s">
        <v>18</v>
      </c>
      <c r="D479" s="19" t="s">
        <v>300</v>
      </c>
    </row>
    <row r="480" s="16" customFormat="1" ht="28.8" spans="1:4">
      <c r="A480" s="18" t="s">
        <v>19237</v>
      </c>
      <c r="B480" s="19" t="s">
        <v>19238</v>
      </c>
      <c r="C480" s="20" t="s">
        <v>12</v>
      </c>
      <c r="D480" s="19" t="s">
        <v>5</v>
      </c>
    </row>
    <row r="481" s="16" customFormat="1" ht="28.8" spans="1:4">
      <c r="A481" s="18" t="s">
        <v>19239</v>
      </c>
      <c r="B481" s="19" t="s">
        <v>19240</v>
      </c>
      <c r="C481" s="20" t="s">
        <v>12</v>
      </c>
      <c r="D481" s="19" t="s">
        <v>5</v>
      </c>
    </row>
    <row r="482" s="16" customFormat="1" ht="28.8" spans="1:4">
      <c r="A482" s="18" t="s">
        <v>19241</v>
      </c>
      <c r="B482" s="19" t="s">
        <v>19242</v>
      </c>
      <c r="C482" s="20" t="s">
        <v>12</v>
      </c>
      <c r="D482" s="19" t="s">
        <v>5</v>
      </c>
    </row>
    <row r="483" s="16" customFormat="1" ht="28.8" spans="1:4">
      <c r="A483" s="18" t="s">
        <v>19243</v>
      </c>
      <c r="B483" s="19" t="s">
        <v>19244</v>
      </c>
      <c r="C483" s="20" t="s">
        <v>12</v>
      </c>
      <c r="D483" s="19" t="s">
        <v>5</v>
      </c>
    </row>
    <row r="484" s="16" customFormat="1" ht="15.6" spans="1:4">
      <c r="A484" s="18" t="s">
        <v>19245</v>
      </c>
      <c r="B484" s="19" t="s">
        <v>19246</v>
      </c>
      <c r="C484" s="20" t="s">
        <v>18</v>
      </c>
      <c r="D484" s="19" t="s">
        <v>300</v>
      </c>
    </row>
    <row r="485" s="16" customFormat="1" ht="15.6" spans="1:4">
      <c r="A485" s="18" t="s">
        <v>19247</v>
      </c>
      <c r="B485" s="19" t="s">
        <v>19248</v>
      </c>
      <c r="C485" s="20" t="s">
        <v>18</v>
      </c>
      <c r="D485" s="19" t="s">
        <v>300</v>
      </c>
    </row>
    <row r="486" s="16" customFormat="1" ht="15.6" spans="1:4">
      <c r="A486" s="18" t="s">
        <v>19249</v>
      </c>
      <c r="B486" s="19" t="s">
        <v>19250</v>
      </c>
      <c r="C486" s="20" t="s">
        <v>18</v>
      </c>
      <c r="D486" s="19" t="s">
        <v>300</v>
      </c>
    </row>
    <row r="487" s="16" customFormat="1" ht="15.6" spans="1:4">
      <c r="A487" s="18" t="s">
        <v>19251</v>
      </c>
      <c r="B487" s="19" t="s">
        <v>19252</v>
      </c>
      <c r="C487" s="20" t="s">
        <v>18</v>
      </c>
      <c r="D487" s="19" t="s">
        <v>300</v>
      </c>
    </row>
    <row r="488" s="16" customFormat="1" ht="15.6" spans="1:4">
      <c r="A488" s="18" t="s">
        <v>19253</v>
      </c>
      <c r="B488" s="19" t="s">
        <v>19254</v>
      </c>
      <c r="C488" s="20" t="s">
        <v>18</v>
      </c>
      <c r="D488" s="19" t="s">
        <v>300</v>
      </c>
    </row>
    <row r="489" s="16" customFormat="1" ht="15.6" spans="1:4">
      <c r="A489" s="18" t="s">
        <v>19255</v>
      </c>
      <c r="B489" s="19" t="s">
        <v>19256</v>
      </c>
      <c r="C489" s="20" t="s">
        <v>18</v>
      </c>
      <c r="D489" s="19" t="s">
        <v>300</v>
      </c>
    </row>
    <row r="490" s="16" customFormat="1" ht="15.6" spans="1:4">
      <c r="A490" s="18" t="s">
        <v>19257</v>
      </c>
      <c r="B490" s="19" t="s">
        <v>19258</v>
      </c>
      <c r="C490" s="20" t="s">
        <v>18</v>
      </c>
      <c r="D490" s="19" t="s">
        <v>300</v>
      </c>
    </row>
    <row r="491" s="16" customFormat="1" ht="15.6" spans="1:4">
      <c r="A491" s="18" t="s">
        <v>19259</v>
      </c>
      <c r="B491" s="19" t="s">
        <v>19260</v>
      </c>
      <c r="C491" s="20" t="s">
        <v>18</v>
      </c>
      <c r="D491" s="19" t="s">
        <v>300</v>
      </c>
    </row>
    <row r="492" s="16" customFormat="1" ht="15.6" spans="1:4">
      <c r="A492" s="18" t="s">
        <v>19261</v>
      </c>
      <c r="B492" s="19" t="s">
        <v>19262</v>
      </c>
      <c r="C492" s="20" t="s">
        <v>18</v>
      </c>
      <c r="D492" s="19" t="s">
        <v>300</v>
      </c>
    </row>
    <row r="493" s="16" customFormat="1" ht="15.6" spans="1:4">
      <c r="A493" s="18" t="s">
        <v>19263</v>
      </c>
      <c r="B493" s="19" t="s">
        <v>19264</v>
      </c>
      <c r="C493" s="20" t="s">
        <v>18</v>
      </c>
      <c r="D493" s="19" t="s">
        <v>300</v>
      </c>
    </row>
    <row r="494" s="16" customFormat="1" ht="15.6" spans="1:4">
      <c r="A494" s="18" t="s">
        <v>19265</v>
      </c>
      <c r="B494" s="19" t="s">
        <v>19266</v>
      </c>
      <c r="C494" s="20" t="s">
        <v>18</v>
      </c>
      <c r="D494" s="19" t="s">
        <v>300</v>
      </c>
    </row>
    <row r="495" s="16" customFormat="1" ht="15.6" spans="1:4">
      <c r="A495" s="18" t="s">
        <v>19267</v>
      </c>
      <c r="B495" s="19" t="s">
        <v>19268</v>
      </c>
      <c r="C495" s="20" t="s">
        <v>18</v>
      </c>
      <c r="D495" s="19" t="s">
        <v>300</v>
      </c>
    </row>
    <row r="496" s="16" customFormat="1" ht="15.6" spans="1:4">
      <c r="A496" s="18" t="s">
        <v>19269</v>
      </c>
      <c r="B496" s="19" t="s">
        <v>19270</v>
      </c>
      <c r="C496" s="20" t="s">
        <v>18</v>
      </c>
      <c r="D496" s="19" t="s">
        <v>300</v>
      </c>
    </row>
    <row r="497" s="16" customFormat="1" ht="15.6" spans="1:4">
      <c r="A497" s="18" t="s">
        <v>19271</v>
      </c>
      <c r="B497" s="19" t="s">
        <v>19272</v>
      </c>
      <c r="C497" s="20" t="s">
        <v>12</v>
      </c>
      <c r="D497" s="19" t="s">
        <v>300</v>
      </c>
    </row>
    <row r="498" s="16" customFormat="1" ht="15.6" spans="1:4">
      <c r="A498" s="18" t="s">
        <v>19273</v>
      </c>
      <c r="B498" s="19" t="s">
        <v>19274</v>
      </c>
      <c r="C498" s="20" t="s">
        <v>12</v>
      </c>
      <c r="D498" s="19" t="s">
        <v>300</v>
      </c>
    </row>
    <row r="499" s="16" customFormat="1" ht="15.6" spans="1:4">
      <c r="A499" s="18" t="s">
        <v>19275</v>
      </c>
      <c r="B499" s="19" t="s">
        <v>19276</v>
      </c>
      <c r="C499" s="20" t="s">
        <v>12</v>
      </c>
      <c r="D499" s="19" t="s">
        <v>300</v>
      </c>
    </row>
    <row r="500" s="16" customFormat="1" ht="15.6" spans="1:4">
      <c r="A500" s="18" t="s">
        <v>19277</v>
      </c>
      <c r="B500" s="19" t="s">
        <v>19278</v>
      </c>
      <c r="C500" s="20" t="s">
        <v>12</v>
      </c>
      <c r="D500" s="19" t="s">
        <v>300</v>
      </c>
    </row>
    <row r="501" s="16" customFormat="1" ht="15.6" spans="1:4">
      <c r="A501" s="18" t="s">
        <v>19279</v>
      </c>
      <c r="B501" s="19" t="s">
        <v>19280</v>
      </c>
      <c r="C501" s="20" t="s">
        <v>12</v>
      </c>
      <c r="D501" s="19" t="s">
        <v>300</v>
      </c>
    </row>
    <row r="502" s="16" customFormat="1" ht="15.6" spans="1:4">
      <c r="A502" s="18" t="s">
        <v>19281</v>
      </c>
      <c r="B502" s="19" t="s">
        <v>19282</v>
      </c>
      <c r="C502" s="20" t="s">
        <v>12</v>
      </c>
      <c r="D502" s="19" t="s">
        <v>300</v>
      </c>
    </row>
    <row r="503" s="16" customFormat="1" ht="15.6" spans="1:4">
      <c r="A503" s="18" t="s">
        <v>19283</v>
      </c>
      <c r="B503" s="19" t="s">
        <v>19284</v>
      </c>
      <c r="C503" s="20" t="s">
        <v>18</v>
      </c>
      <c r="D503" s="19" t="s">
        <v>300</v>
      </c>
    </row>
    <row r="504" s="16" customFormat="1" ht="15.6" spans="1:4">
      <c r="A504" s="18" t="s">
        <v>19285</v>
      </c>
      <c r="B504" s="19" t="s">
        <v>19286</v>
      </c>
      <c r="C504" s="20" t="s">
        <v>18</v>
      </c>
      <c r="D504" s="19" t="s">
        <v>300</v>
      </c>
    </row>
    <row r="505" s="16" customFormat="1" ht="15.6" spans="1:4">
      <c r="A505" s="18" t="s">
        <v>19287</v>
      </c>
      <c r="B505" s="19" t="s">
        <v>19288</v>
      </c>
      <c r="C505" s="20" t="s">
        <v>18</v>
      </c>
      <c r="D505" s="19" t="s">
        <v>300</v>
      </c>
    </row>
    <row r="506" s="16" customFormat="1" ht="15.6" spans="1:4">
      <c r="A506" s="18" t="s">
        <v>19289</v>
      </c>
      <c r="B506" s="19" t="s">
        <v>19290</v>
      </c>
      <c r="C506" s="20" t="s">
        <v>18</v>
      </c>
      <c r="D506" s="19" t="s">
        <v>300</v>
      </c>
    </row>
    <row r="507" s="16" customFormat="1" ht="15.6" spans="1:4">
      <c r="A507" s="18" t="s">
        <v>19291</v>
      </c>
      <c r="B507" s="19" t="s">
        <v>19292</v>
      </c>
      <c r="C507" s="20" t="s">
        <v>18</v>
      </c>
      <c r="D507" s="19" t="s">
        <v>300</v>
      </c>
    </row>
    <row r="508" s="16" customFormat="1" ht="15.6" spans="1:4">
      <c r="A508" s="18" t="s">
        <v>19293</v>
      </c>
      <c r="B508" s="19" t="s">
        <v>19294</v>
      </c>
      <c r="C508" s="20" t="s">
        <v>18</v>
      </c>
      <c r="D508" s="19" t="s">
        <v>300</v>
      </c>
    </row>
    <row r="509" s="16" customFormat="1" ht="15.6" spans="1:4">
      <c r="A509" s="18" t="s">
        <v>19295</v>
      </c>
      <c r="B509" s="19" t="s">
        <v>19296</v>
      </c>
      <c r="C509" s="20" t="s">
        <v>18</v>
      </c>
      <c r="D509" s="19" t="s">
        <v>300</v>
      </c>
    </row>
    <row r="510" s="16" customFormat="1" ht="15.6" spans="1:4">
      <c r="A510" s="18" t="s">
        <v>19297</v>
      </c>
      <c r="B510" s="19" t="s">
        <v>19298</v>
      </c>
      <c r="C510" s="20" t="s">
        <v>12</v>
      </c>
      <c r="D510" s="19" t="s">
        <v>300</v>
      </c>
    </row>
    <row r="511" s="16" customFormat="1" ht="15.6" spans="1:4">
      <c r="A511" s="18" t="s">
        <v>19299</v>
      </c>
      <c r="B511" s="19" t="s">
        <v>19300</v>
      </c>
      <c r="C511" s="20" t="s">
        <v>12</v>
      </c>
      <c r="D511" s="19" t="s">
        <v>300</v>
      </c>
    </row>
    <row r="512" s="16" customFormat="1" ht="15.6" spans="1:4">
      <c r="A512" s="18" t="s">
        <v>19301</v>
      </c>
      <c r="B512" s="19" t="s">
        <v>19302</v>
      </c>
      <c r="C512" s="20" t="s">
        <v>12</v>
      </c>
      <c r="D512" s="19" t="s">
        <v>300</v>
      </c>
    </row>
    <row r="513" s="16" customFormat="1" ht="15.6" spans="1:4">
      <c r="A513" s="18" t="s">
        <v>19303</v>
      </c>
      <c r="B513" s="19" t="s">
        <v>19304</v>
      </c>
      <c r="C513" s="20" t="s">
        <v>4</v>
      </c>
      <c r="D513" s="19" t="s">
        <v>300</v>
      </c>
    </row>
    <row r="514" s="16" customFormat="1" ht="15.6" spans="1:4">
      <c r="A514" s="18" t="s">
        <v>19305</v>
      </c>
      <c r="B514" s="19" t="s">
        <v>19306</v>
      </c>
      <c r="C514" s="20" t="s">
        <v>18</v>
      </c>
      <c r="D514" s="19" t="s">
        <v>300</v>
      </c>
    </row>
    <row r="515" s="16" customFormat="1" ht="15.6" spans="1:4">
      <c r="A515" s="18" t="s">
        <v>19307</v>
      </c>
      <c r="B515" s="19" t="s">
        <v>19308</v>
      </c>
      <c r="C515" s="20" t="s">
        <v>18</v>
      </c>
      <c r="D515" s="19" t="s">
        <v>300</v>
      </c>
    </row>
    <row r="516" s="16" customFormat="1" ht="15.6" spans="1:4">
      <c r="A516" s="18" t="s">
        <v>19309</v>
      </c>
      <c r="B516" s="19" t="s">
        <v>19310</v>
      </c>
      <c r="C516" s="20" t="s">
        <v>18</v>
      </c>
      <c r="D516" s="19" t="s">
        <v>300</v>
      </c>
    </row>
    <row r="517" s="16" customFormat="1" ht="15.6" spans="1:4">
      <c r="A517" s="18" t="s">
        <v>19311</v>
      </c>
      <c r="B517" s="19" t="s">
        <v>19312</v>
      </c>
      <c r="C517" s="20" t="s">
        <v>18</v>
      </c>
      <c r="D517" s="19" t="s">
        <v>300</v>
      </c>
    </row>
    <row r="518" s="16" customFormat="1" ht="15.6" spans="1:4">
      <c r="A518" s="18" t="s">
        <v>19313</v>
      </c>
      <c r="B518" s="19" t="s">
        <v>19314</v>
      </c>
      <c r="C518" s="20" t="s">
        <v>18</v>
      </c>
      <c r="D518" s="19" t="s">
        <v>300</v>
      </c>
    </row>
    <row r="519" s="16" customFormat="1" ht="15.6" spans="1:4">
      <c r="A519" s="18" t="s">
        <v>19315</v>
      </c>
      <c r="B519" s="19" t="s">
        <v>19316</v>
      </c>
      <c r="C519" s="20" t="s">
        <v>18</v>
      </c>
      <c r="D519" s="19" t="s">
        <v>300</v>
      </c>
    </row>
    <row r="520" s="16" customFormat="1" ht="15.6" spans="1:4">
      <c r="A520" s="18" t="s">
        <v>19317</v>
      </c>
      <c r="B520" s="19" t="s">
        <v>19318</v>
      </c>
      <c r="C520" s="20" t="s">
        <v>18</v>
      </c>
      <c r="D520" s="19" t="s">
        <v>300</v>
      </c>
    </row>
    <row r="521" s="16" customFormat="1" ht="15.6" spans="1:4">
      <c r="A521" s="18" t="s">
        <v>19319</v>
      </c>
      <c r="B521" s="19" t="s">
        <v>19320</v>
      </c>
      <c r="C521" s="20" t="s">
        <v>12</v>
      </c>
      <c r="D521" s="19" t="s">
        <v>300</v>
      </c>
    </row>
    <row r="522" s="16" customFormat="1" ht="15.6" spans="1:4">
      <c r="A522" s="18" t="s">
        <v>19321</v>
      </c>
      <c r="B522" s="19" t="s">
        <v>19322</v>
      </c>
      <c r="C522" s="20" t="s">
        <v>12</v>
      </c>
      <c r="D522" s="19" t="s">
        <v>300</v>
      </c>
    </row>
    <row r="523" s="16" customFormat="1" ht="15.6" spans="1:4">
      <c r="A523" s="18" t="s">
        <v>19323</v>
      </c>
      <c r="B523" s="19" t="s">
        <v>19324</v>
      </c>
      <c r="C523" s="20" t="s">
        <v>12</v>
      </c>
      <c r="D523" s="19" t="s">
        <v>300</v>
      </c>
    </row>
    <row r="524" s="16" customFormat="1" ht="15.6" spans="1:4">
      <c r="A524" s="18" t="s">
        <v>19325</v>
      </c>
      <c r="B524" s="19" t="s">
        <v>19326</v>
      </c>
      <c r="C524" s="20" t="s">
        <v>12</v>
      </c>
      <c r="D524" s="19" t="s">
        <v>300</v>
      </c>
    </row>
    <row r="525" s="16" customFormat="1" ht="15.6" spans="1:4">
      <c r="A525" s="18" t="s">
        <v>19327</v>
      </c>
      <c r="B525" s="19" t="s">
        <v>19328</v>
      </c>
      <c r="C525" s="20" t="s">
        <v>18</v>
      </c>
      <c r="D525" s="19" t="s">
        <v>300</v>
      </c>
    </row>
    <row r="526" s="16" customFormat="1" ht="15.6" spans="1:4">
      <c r="A526" s="18" t="s">
        <v>19329</v>
      </c>
      <c r="B526" s="19" t="s">
        <v>19330</v>
      </c>
      <c r="C526" s="20" t="s">
        <v>18</v>
      </c>
      <c r="D526" s="19" t="s">
        <v>300</v>
      </c>
    </row>
    <row r="527" s="16" customFormat="1" ht="15.6" spans="1:4">
      <c r="A527" s="18" t="s">
        <v>19331</v>
      </c>
      <c r="B527" s="19" t="s">
        <v>19332</v>
      </c>
      <c r="C527" s="20" t="s">
        <v>18</v>
      </c>
      <c r="D527" s="19" t="s">
        <v>300</v>
      </c>
    </row>
    <row r="528" s="16" customFormat="1" ht="28.8" spans="1:4">
      <c r="A528" s="18" t="s">
        <v>19333</v>
      </c>
      <c r="B528" s="19" t="s">
        <v>19334</v>
      </c>
      <c r="C528" s="20" t="s">
        <v>12</v>
      </c>
      <c r="D528" s="19" t="s">
        <v>7</v>
      </c>
    </row>
    <row r="529" s="16" customFormat="1" ht="15.6" spans="1:4">
      <c r="A529" s="18" t="s">
        <v>19335</v>
      </c>
      <c r="B529" s="19" t="s">
        <v>19336</v>
      </c>
      <c r="C529" s="20" t="s">
        <v>18</v>
      </c>
      <c r="D529" s="19" t="s">
        <v>300</v>
      </c>
    </row>
    <row r="530" s="16" customFormat="1" ht="15.6" spans="1:4">
      <c r="A530" s="18" t="s">
        <v>19337</v>
      </c>
      <c r="B530" s="19" t="s">
        <v>19338</v>
      </c>
      <c r="C530" s="20" t="s">
        <v>18</v>
      </c>
      <c r="D530" s="19" t="s">
        <v>300</v>
      </c>
    </row>
    <row r="531" s="16" customFormat="1" ht="15.6" spans="1:4">
      <c r="A531" s="18" t="s">
        <v>19339</v>
      </c>
      <c r="B531" s="19" t="s">
        <v>19340</v>
      </c>
      <c r="C531" s="20" t="s">
        <v>18</v>
      </c>
      <c r="D531" s="19" t="s">
        <v>300</v>
      </c>
    </row>
    <row r="532" s="16" customFormat="1" ht="15.6" spans="1:4">
      <c r="A532" s="18" t="s">
        <v>19341</v>
      </c>
      <c r="B532" s="19" t="s">
        <v>19342</v>
      </c>
      <c r="C532" s="20" t="s">
        <v>18</v>
      </c>
      <c r="D532" s="19" t="s">
        <v>300</v>
      </c>
    </row>
    <row r="533" s="16" customFormat="1" ht="15.6" spans="1:4">
      <c r="A533" s="18" t="s">
        <v>19343</v>
      </c>
      <c r="B533" s="19" t="s">
        <v>19344</v>
      </c>
      <c r="C533" s="20" t="s">
        <v>18</v>
      </c>
      <c r="D533" s="19" t="s">
        <v>300</v>
      </c>
    </row>
    <row r="534" s="16" customFormat="1" ht="15.6" spans="1:4">
      <c r="A534" s="18" t="s">
        <v>19345</v>
      </c>
      <c r="B534" s="19" t="s">
        <v>19346</v>
      </c>
      <c r="C534" s="20" t="s">
        <v>18</v>
      </c>
      <c r="D534" s="19" t="s">
        <v>300</v>
      </c>
    </row>
    <row r="535" s="16" customFormat="1" ht="28.8" spans="1:4">
      <c r="A535" s="18" t="s">
        <v>19347</v>
      </c>
      <c r="B535" s="19" t="s">
        <v>19348</v>
      </c>
      <c r="C535" s="20" t="s">
        <v>12</v>
      </c>
      <c r="D535" s="19" t="s">
        <v>7</v>
      </c>
    </row>
    <row r="536" s="16" customFormat="1" ht="28.8" spans="1:4">
      <c r="A536" s="18" t="s">
        <v>19349</v>
      </c>
      <c r="B536" s="19" t="s">
        <v>19350</v>
      </c>
      <c r="C536" s="20" t="s">
        <v>12</v>
      </c>
      <c r="D536" s="19" t="s">
        <v>7</v>
      </c>
    </row>
    <row r="537" s="16" customFormat="1" ht="28.8" spans="1:4">
      <c r="A537" s="18" t="s">
        <v>19351</v>
      </c>
      <c r="B537" s="19" t="s">
        <v>19352</v>
      </c>
      <c r="C537" s="20" t="s">
        <v>12</v>
      </c>
      <c r="D537" s="19" t="s">
        <v>7</v>
      </c>
    </row>
    <row r="538" s="16" customFormat="1" ht="15.6" spans="1:4">
      <c r="A538" s="25" t="s">
        <v>19353</v>
      </c>
      <c r="B538" s="25" t="s">
        <v>19354</v>
      </c>
      <c r="C538" s="20" t="s">
        <v>12</v>
      </c>
      <c r="D538" s="25" t="s">
        <v>300</v>
      </c>
    </row>
    <row r="539" s="16" customFormat="1" ht="15.6" spans="1:4">
      <c r="A539" s="25" t="s">
        <v>19355</v>
      </c>
      <c r="B539" s="25" t="s">
        <v>19356</v>
      </c>
      <c r="C539" s="20" t="s">
        <v>12</v>
      </c>
      <c r="D539" s="25" t="s">
        <v>300</v>
      </c>
    </row>
    <row r="540" s="16" customFormat="1" ht="15.6" spans="1:4">
      <c r="A540" s="18" t="s">
        <v>19357</v>
      </c>
      <c r="B540" s="19" t="s">
        <v>19358</v>
      </c>
      <c r="C540" s="20" t="s">
        <v>18</v>
      </c>
      <c r="D540" s="19" t="s">
        <v>300</v>
      </c>
    </row>
    <row r="541" s="16" customFormat="1" ht="15.6" spans="1:4">
      <c r="A541" s="18" t="s">
        <v>19359</v>
      </c>
      <c r="B541" s="19" t="s">
        <v>19360</v>
      </c>
      <c r="C541" s="20" t="s">
        <v>18</v>
      </c>
      <c r="D541" s="19" t="s">
        <v>300</v>
      </c>
    </row>
    <row r="542" s="16" customFormat="1" ht="15.6" spans="1:4">
      <c r="A542" s="18" t="s">
        <v>19361</v>
      </c>
      <c r="B542" s="19" t="s">
        <v>19362</v>
      </c>
      <c r="C542" s="20" t="s">
        <v>18</v>
      </c>
      <c r="D542" s="19" t="s">
        <v>300</v>
      </c>
    </row>
    <row r="543" s="16" customFormat="1" ht="15.6" spans="1:4">
      <c r="A543" s="18" t="s">
        <v>19363</v>
      </c>
      <c r="B543" s="19" t="s">
        <v>19364</v>
      </c>
      <c r="C543" s="20" t="s">
        <v>18</v>
      </c>
      <c r="D543" s="19" t="s">
        <v>300</v>
      </c>
    </row>
    <row r="544" s="16" customFormat="1" ht="28.8" spans="1:4">
      <c r="A544" s="18" t="s">
        <v>19365</v>
      </c>
      <c r="B544" s="19" t="s">
        <v>19366</v>
      </c>
      <c r="C544" s="20" t="s">
        <v>18</v>
      </c>
      <c r="D544" s="19" t="s">
        <v>7</v>
      </c>
    </row>
    <row r="545" s="16" customFormat="1" ht="15.6" spans="1:4">
      <c r="A545" s="18" t="s">
        <v>19367</v>
      </c>
      <c r="B545" s="19" t="s">
        <v>19368</v>
      </c>
      <c r="C545" s="20" t="s">
        <v>18</v>
      </c>
      <c r="D545" s="19" t="s">
        <v>300</v>
      </c>
    </row>
    <row r="546" s="16" customFormat="1" ht="15.6" spans="1:4">
      <c r="A546" s="18" t="s">
        <v>19369</v>
      </c>
      <c r="B546" s="19" t="s">
        <v>19370</v>
      </c>
      <c r="C546" s="20" t="s">
        <v>18</v>
      </c>
      <c r="D546" s="19" t="s">
        <v>300</v>
      </c>
    </row>
    <row r="547" s="16" customFormat="1" ht="15.6" spans="1:4">
      <c r="A547" s="18" t="s">
        <v>19371</v>
      </c>
      <c r="B547" s="19" t="s">
        <v>19372</v>
      </c>
      <c r="C547" s="20" t="s">
        <v>18</v>
      </c>
      <c r="D547" s="19" t="s">
        <v>300</v>
      </c>
    </row>
    <row r="548" s="16" customFormat="1" ht="15.6" spans="1:4">
      <c r="A548" s="18" t="s">
        <v>19373</v>
      </c>
      <c r="B548" s="19" t="s">
        <v>19374</v>
      </c>
      <c r="C548" s="20" t="s">
        <v>18</v>
      </c>
      <c r="D548" s="19" t="s">
        <v>300</v>
      </c>
    </row>
    <row r="549" s="16" customFormat="1" ht="15.6" spans="1:4">
      <c r="A549" s="18" t="s">
        <v>19375</v>
      </c>
      <c r="B549" s="19" t="s">
        <v>19376</v>
      </c>
      <c r="C549" s="20" t="s">
        <v>18</v>
      </c>
      <c r="D549" s="19" t="s">
        <v>300</v>
      </c>
    </row>
    <row r="550" s="16" customFormat="1" ht="15.6" spans="1:4">
      <c r="A550" s="18" t="s">
        <v>19377</v>
      </c>
      <c r="B550" s="19" t="s">
        <v>19378</v>
      </c>
      <c r="C550" s="20" t="s">
        <v>18</v>
      </c>
      <c r="D550" s="19" t="s">
        <v>300</v>
      </c>
    </row>
    <row r="551" s="16" customFormat="1" ht="15.6" spans="1:4">
      <c r="A551" s="18" t="s">
        <v>19379</v>
      </c>
      <c r="B551" s="19" t="s">
        <v>19380</v>
      </c>
      <c r="C551" s="20" t="s">
        <v>18</v>
      </c>
      <c r="D551" s="19" t="s">
        <v>300</v>
      </c>
    </row>
    <row r="552" s="16" customFormat="1" ht="28.8" spans="1:4">
      <c r="A552" s="18" t="s">
        <v>19381</v>
      </c>
      <c r="B552" s="19" t="s">
        <v>19382</v>
      </c>
      <c r="C552" s="20" t="s">
        <v>12</v>
      </c>
      <c r="D552" s="19" t="s">
        <v>5</v>
      </c>
    </row>
    <row r="553" s="16" customFormat="1" ht="15.6" spans="1:4">
      <c r="A553" s="18" t="s">
        <v>19383</v>
      </c>
      <c r="B553" s="19" t="s">
        <v>19384</v>
      </c>
      <c r="C553" s="20" t="s">
        <v>12</v>
      </c>
      <c r="D553" s="19" t="s">
        <v>300</v>
      </c>
    </row>
    <row r="554" s="16" customFormat="1" ht="28.8" spans="1:4">
      <c r="A554" s="18" t="s">
        <v>19385</v>
      </c>
      <c r="B554" s="19" t="s">
        <v>19386</v>
      </c>
      <c r="C554" s="20" t="s">
        <v>12</v>
      </c>
      <c r="D554" s="19" t="s">
        <v>5</v>
      </c>
    </row>
    <row r="555" s="16" customFormat="1" ht="15.6" spans="1:4">
      <c r="A555" s="18" t="s">
        <v>19387</v>
      </c>
      <c r="B555" s="19" t="s">
        <v>19388</v>
      </c>
      <c r="C555" s="20" t="s">
        <v>12</v>
      </c>
      <c r="D555" s="19" t="s">
        <v>300</v>
      </c>
    </row>
    <row r="556" s="16" customFormat="1" ht="15.6" spans="1:4">
      <c r="A556" s="18" t="s">
        <v>19389</v>
      </c>
      <c r="B556" s="19" t="s">
        <v>19390</v>
      </c>
      <c r="C556" s="20" t="s">
        <v>12</v>
      </c>
      <c r="D556" s="19" t="s">
        <v>300</v>
      </c>
    </row>
    <row r="557" s="16" customFormat="1" ht="15.6" spans="1:4">
      <c r="A557" s="18" t="s">
        <v>19391</v>
      </c>
      <c r="B557" s="19" t="s">
        <v>19392</v>
      </c>
      <c r="C557" s="20" t="s">
        <v>12</v>
      </c>
      <c r="D557" s="19" t="s">
        <v>300</v>
      </c>
    </row>
    <row r="558" s="16" customFormat="1" ht="15.6" spans="1:4">
      <c r="A558" s="18" t="s">
        <v>19393</v>
      </c>
      <c r="B558" s="19" t="s">
        <v>19394</v>
      </c>
      <c r="C558" s="20" t="s">
        <v>12</v>
      </c>
      <c r="D558" s="19" t="s">
        <v>300</v>
      </c>
    </row>
    <row r="559" s="16" customFormat="1" ht="15.6" spans="1:4">
      <c r="A559" s="18" t="s">
        <v>19395</v>
      </c>
      <c r="B559" s="19" t="s">
        <v>19396</v>
      </c>
      <c r="C559" s="20" t="s">
        <v>12</v>
      </c>
      <c r="D559" s="19" t="s">
        <v>300</v>
      </c>
    </row>
    <row r="560" s="16" customFormat="1" ht="15.6" spans="1:4">
      <c r="A560" s="18" t="s">
        <v>19397</v>
      </c>
      <c r="B560" s="19" t="s">
        <v>19398</v>
      </c>
      <c r="C560" s="20" t="s">
        <v>12</v>
      </c>
      <c r="D560" s="19" t="s">
        <v>300</v>
      </c>
    </row>
    <row r="561" s="16" customFormat="1" ht="28.8" spans="1:4">
      <c r="A561" s="18" t="s">
        <v>19399</v>
      </c>
      <c r="B561" s="19" t="s">
        <v>19400</v>
      </c>
      <c r="C561" s="20" t="s">
        <v>12</v>
      </c>
      <c r="D561" s="19" t="s">
        <v>300</v>
      </c>
    </row>
    <row r="562" s="16" customFormat="1" ht="15.6" spans="1:4">
      <c r="A562" s="18" t="s">
        <v>19401</v>
      </c>
      <c r="B562" s="19" t="s">
        <v>19402</v>
      </c>
      <c r="C562" s="20" t="s">
        <v>12</v>
      </c>
      <c r="D562" s="19" t="s">
        <v>300</v>
      </c>
    </row>
    <row r="563" s="16" customFormat="1" ht="15.6" spans="1:4">
      <c r="A563" s="18" t="s">
        <v>19403</v>
      </c>
      <c r="B563" s="19" t="s">
        <v>19404</v>
      </c>
      <c r="C563" s="20" t="s">
        <v>12</v>
      </c>
      <c r="D563" s="19" t="s">
        <v>300</v>
      </c>
    </row>
    <row r="564" s="16" customFormat="1" ht="15.6" spans="1:4">
      <c r="A564" s="18" t="s">
        <v>19405</v>
      </c>
      <c r="B564" s="19" t="s">
        <v>19406</v>
      </c>
      <c r="C564" s="20" t="s">
        <v>12</v>
      </c>
      <c r="D564" s="19" t="s">
        <v>300</v>
      </c>
    </row>
    <row r="565" s="16" customFormat="1" ht="15.6" spans="1:4">
      <c r="A565" s="18" t="s">
        <v>19407</v>
      </c>
      <c r="B565" s="19" t="s">
        <v>19408</v>
      </c>
      <c r="C565" s="20" t="s">
        <v>12</v>
      </c>
      <c r="D565" s="19" t="s">
        <v>300</v>
      </c>
    </row>
    <row r="566" s="16" customFormat="1" ht="15.6" spans="1:4">
      <c r="A566" s="18" t="s">
        <v>19409</v>
      </c>
      <c r="B566" s="19" t="s">
        <v>19410</v>
      </c>
      <c r="C566" s="20" t="s">
        <v>18</v>
      </c>
      <c r="D566" s="19" t="s">
        <v>300</v>
      </c>
    </row>
    <row r="567" s="16" customFormat="1" ht="15.6" spans="1:4">
      <c r="A567" s="18" t="s">
        <v>19411</v>
      </c>
      <c r="B567" s="19" t="s">
        <v>19412</v>
      </c>
      <c r="C567" s="20" t="s">
        <v>12</v>
      </c>
      <c r="D567" s="19" t="s">
        <v>300</v>
      </c>
    </row>
    <row r="568" s="16" customFormat="1" ht="15.6" spans="1:4">
      <c r="A568" s="18" t="s">
        <v>19413</v>
      </c>
      <c r="B568" s="19" t="s">
        <v>19414</v>
      </c>
      <c r="C568" s="20" t="s">
        <v>12</v>
      </c>
      <c r="D568" s="19" t="s">
        <v>300</v>
      </c>
    </row>
    <row r="569" s="16" customFormat="1" ht="15.6" spans="1:4">
      <c r="A569" s="18" t="s">
        <v>19415</v>
      </c>
      <c r="B569" s="19" t="s">
        <v>19416</v>
      </c>
      <c r="C569" s="20" t="s">
        <v>12</v>
      </c>
      <c r="D569" s="19" t="s">
        <v>300</v>
      </c>
    </row>
    <row r="570" s="16" customFormat="1" ht="15.6" spans="1:4">
      <c r="A570" s="18" t="s">
        <v>19417</v>
      </c>
      <c r="B570" s="19" t="s">
        <v>19418</v>
      </c>
      <c r="C570" s="20" t="s">
        <v>12</v>
      </c>
      <c r="D570" s="19" t="s">
        <v>300</v>
      </c>
    </row>
    <row r="571" s="16" customFormat="1" ht="15.6" spans="1:4">
      <c r="A571" s="18" t="s">
        <v>19419</v>
      </c>
      <c r="B571" s="19" t="s">
        <v>19420</v>
      </c>
      <c r="C571" s="20" t="s">
        <v>18</v>
      </c>
      <c r="D571" s="19" t="s">
        <v>300</v>
      </c>
    </row>
    <row r="572" s="16" customFormat="1" ht="15.6" spans="1:4">
      <c r="A572" s="18" t="s">
        <v>19421</v>
      </c>
      <c r="B572" s="19" t="s">
        <v>19422</v>
      </c>
      <c r="C572" s="20" t="s">
        <v>12</v>
      </c>
      <c r="D572" s="19" t="s">
        <v>300</v>
      </c>
    </row>
    <row r="573" s="16" customFormat="1" ht="15.6" spans="1:4">
      <c r="A573" s="18" t="s">
        <v>19423</v>
      </c>
      <c r="B573" s="19" t="s">
        <v>19424</v>
      </c>
      <c r="C573" s="20" t="s">
        <v>12</v>
      </c>
      <c r="D573" s="19" t="s">
        <v>300</v>
      </c>
    </row>
    <row r="574" s="16" customFormat="1" ht="15.6" spans="1:4">
      <c r="A574" s="18" t="s">
        <v>19425</v>
      </c>
      <c r="B574" s="24" t="s">
        <v>19426</v>
      </c>
      <c r="C574" s="20" t="s">
        <v>12</v>
      </c>
      <c r="D574" s="19" t="s">
        <v>300</v>
      </c>
    </row>
    <row r="575" s="16" customFormat="1" ht="15.6" spans="1:4">
      <c r="A575" s="27" t="s">
        <v>19427</v>
      </c>
      <c r="B575" s="25" t="s">
        <v>19428</v>
      </c>
      <c r="C575" s="20" t="s">
        <v>4</v>
      </c>
      <c r="D575" s="25" t="s">
        <v>300</v>
      </c>
    </row>
    <row r="576" s="16" customFormat="1" ht="15.6" spans="1:4">
      <c r="A576" s="27" t="s">
        <v>19429</v>
      </c>
      <c r="B576" s="25" t="s">
        <v>19430</v>
      </c>
      <c r="C576" s="20" t="s">
        <v>4</v>
      </c>
      <c r="D576" s="25" t="s">
        <v>300</v>
      </c>
    </row>
    <row r="577" s="16" customFormat="1" ht="15.6" spans="1:4">
      <c r="A577" s="18" t="s">
        <v>19431</v>
      </c>
      <c r="B577" s="19" t="s">
        <v>19432</v>
      </c>
      <c r="C577" s="20" t="s">
        <v>12</v>
      </c>
      <c r="D577" s="19" t="s">
        <v>300</v>
      </c>
    </row>
    <row r="578" s="16" customFormat="1" ht="15.6" spans="1:4">
      <c r="A578" s="18" t="s">
        <v>19433</v>
      </c>
      <c r="B578" s="19" t="s">
        <v>19434</v>
      </c>
      <c r="C578" s="20" t="s">
        <v>12</v>
      </c>
      <c r="D578" s="19" t="s">
        <v>300</v>
      </c>
    </row>
    <row r="579" s="16" customFormat="1" ht="15.6" spans="1:4">
      <c r="A579" s="18" t="s">
        <v>19435</v>
      </c>
      <c r="B579" s="19" t="s">
        <v>19436</v>
      </c>
      <c r="C579" s="20" t="s">
        <v>12</v>
      </c>
      <c r="D579" s="19" t="s">
        <v>300</v>
      </c>
    </row>
    <row r="580" s="16" customFormat="1" ht="28.8" spans="1:4">
      <c r="A580" s="18" t="s">
        <v>19437</v>
      </c>
      <c r="B580" s="19" t="s">
        <v>19438</v>
      </c>
      <c r="C580" s="20" t="s">
        <v>10</v>
      </c>
      <c r="D580" s="19" t="s">
        <v>5</v>
      </c>
    </row>
    <row r="581" s="16" customFormat="1" ht="28.8" spans="1:4">
      <c r="A581" s="18" t="s">
        <v>19439</v>
      </c>
      <c r="B581" s="19" t="s">
        <v>19440</v>
      </c>
      <c r="C581" s="20" t="s">
        <v>10</v>
      </c>
      <c r="D581" s="19" t="s">
        <v>5</v>
      </c>
    </row>
    <row r="582" s="16" customFormat="1" ht="28.8" spans="1:4">
      <c r="A582" s="18" t="s">
        <v>19441</v>
      </c>
      <c r="B582" s="19" t="s">
        <v>19442</v>
      </c>
      <c r="C582" s="20" t="s">
        <v>12</v>
      </c>
      <c r="D582" s="19" t="s">
        <v>5</v>
      </c>
    </row>
    <row r="583" s="16" customFormat="1" ht="28.8" spans="1:4">
      <c r="A583" s="18" t="s">
        <v>19443</v>
      </c>
      <c r="B583" s="19" t="s">
        <v>19444</v>
      </c>
      <c r="C583" s="20" t="s">
        <v>12</v>
      </c>
      <c r="D583" s="19" t="s">
        <v>5</v>
      </c>
    </row>
    <row r="584" s="16" customFormat="1" ht="28.8" spans="1:4">
      <c r="A584" s="18" t="s">
        <v>19445</v>
      </c>
      <c r="B584" s="19" t="s">
        <v>19446</v>
      </c>
      <c r="C584" s="20" t="s">
        <v>12</v>
      </c>
      <c r="D584" s="19" t="s">
        <v>5</v>
      </c>
    </row>
    <row r="585" s="16" customFormat="1" ht="28.8" spans="1:4">
      <c r="A585" s="18" t="s">
        <v>19447</v>
      </c>
      <c r="B585" s="19" t="s">
        <v>19448</v>
      </c>
      <c r="C585" s="20" t="s">
        <v>12</v>
      </c>
      <c r="D585" s="19" t="s">
        <v>5</v>
      </c>
    </row>
    <row r="586" s="16" customFormat="1" ht="28.8" spans="1:4">
      <c r="A586" s="18" t="s">
        <v>19449</v>
      </c>
      <c r="B586" s="19" t="s">
        <v>19450</v>
      </c>
      <c r="C586" s="20" t="s">
        <v>12</v>
      </c>
      <c r="D586" s="19" t="s">
        <v>5</v>
      </c>
    </row>
    <row r="587" s="16" customFormat="1" ht="15.6" spans="1:4">
      <c r="A587" s="18" t="s">
        <v>19451</v>
      </c>
      <c r="B587" s="19" t="s">
        <v>19452</v>
      </c>
      <c r="C587" s="20" t="s">
        <v>18</v>
      </c>
      <c r="D587" s="19" t="s">
        <v>300</v>
      </c>
    </row>
    <row r="588" s="16" customFormat="1" ht="15.6" spans="1:4">
      <c r="A588" s="26" t="s">
        <v>19453</v>
      </c>
      <c r="B588" s="25" t="s">
        <v>19454</v>
      </c>
      <c r="C588" s="20" t="s">
        <v>10</v>
      </c>
      <c r="D588" s="19" t="s">
        <v>300</v>
      </c>
    </row>
    <row r="589" s="16" customFormat="1" ht="15.6" spans="1:4">
      <c r="A589" s="18" t="s">
        <v>19455</v>
      </c>
      <c r="B589" s="19" t="s">
        <v>19456</v>
      </c>
      <c r="C589" s="20" t="s">
        <v>12</v>
      </c>
      <c r="D589" s="19" t="s">
        <v>300</v>
      </c>
    </row>
    <row r="590" s="16" customFormat="1" ht="15.6" spans="1:4">
      <c r="A590" s="18" t="s">
        <v>19457</v>
      </c>
      <c r="B590" s="19" t="s">
        <v>19458</v>
      </c>
      <c r="C590" s="20" t="s">
        <v>12</v>
      </c>
      <c r="D590" s="19" t="s">
        <v>300</v>
      </c>
    </row>
    <row r="591" s="16" customFormat="1" ht="28.8" spans="1:4">
      <c r="A591" s="18" t="s">
        <v>19459</v>
      </c>
      <c r="B591" s="19" t="s">
        <v>19460</v>
      </c>
      <c r="C591" s="20" t="s">
        <v>12</v>
      </c>
      <c r="D591" s="19" t="s">
        <v>300</v>
      </c>
    </row>
    <row r="592" s="16" customFormat="1" ht="15.6" spans="1:4">
      <c r="A592" s="18" t="s">
        <v>19461</v>
      </c>
      <c r="B592" s="19" t="s">
        <v>19462</v>
      </c>
      <c r="C592" s="20" t="s">
        <v>12</v>
      </c>
      <c r="D592" s="19" t="s">
        <v>300</v>
      </c>
    </row>
    <row r="593" s="16" customFormat="1" ht="15.6" spans="1:4">
      <c r="A593" s="18" t="s">
        <v>19463</v>
      </c>
      <c r="B593" s="19" t="s">
        <v>19464</v>
      </c>
      <c r="C593" s="20" t="s">
        <v>12</v>
      </c>
      <c r="D593" s="19" t="s">
        <v>300</v>
      </c>
    </row>
    <row r="594" s="16" customFormat="1" ht="15.6" spans="1:4">
      <c r="A594" s="18" t="s">
        <v>19465</v>
      </c>
      <c r="B594" s="19" t="s">
        <v>19466</v>
      </c>
      <c r="C594" s="20" t="s">
        <v>12</v>
      </c>
      <c r="D594" s="19" t="s">
        <v>300</v>
      </c>
    </row>
    <row r="595" s="16" customFormat="1" ht="15.6" spans="1:4">
      <c r="A595" s="18" t="s">
        <v>19467</v>
      </c>
      <c r="B595" s="19" t="s">
        <v>19468</v>
      </c>
      <c r="C595" s="20" t="s">
        <v>12</v>
      </c>
      <c r="D595" s="19" t="s">
        <v>300</v>
      </c>
    </row>
    <row r="596" s="16" customFormat="1" ht="15.6" spans="1:4">
      <c r="A596" s="18" t="s">
        <v>19469</v>
      </c>
      <c r="B596" s="19" t="s">
        <v>19470</v>
      </c>
      <c r="C596" s="20" t="s">
        <v>12</v>
      </c>
      <c r="D596" s="19" t="s">
        <v>300</v>
      </c>
    </row>
    <row r="597" s="16" customFormat="1" ht="15.6" spans="1:4">
      <c r="A597" s="18" t="s">
        <v>19471</v>
      </c>
      <c r="B597" s="19" t="s">
        <v>19472</v>
      </c>
      <c r="C597" s="20" t="s">
        <v>12</v>
      </c>
      <c r="D597" s="19" t="s">
        <v>300</v>
      </c>
    </row>
    <row r="598" s="16" customFormat="1" ht="15.6" spans="1:4">
      <c r="A598" s="18" t="s">
        <v>19473</v>
      </c>
      <c r="B598" s="19" t="s">
        <v>19474</v>
      </c>
      <c r="C598" s="20" t="s">
        <v>12</v>
      </c>
      <c r="D598" s="19" t="s">
        <v>300</v>
      </c>
    </row>
    <row r="599" s="16" customFormat="1" ht="15.6" spans="1:4">
      <c r="A599" s="18" t="s">
        <v>19475</v>
      </c>
      <c r="B599" s="19" t="s">
        <v>19476</v>
      </c>
      <c r="C599" s="20" t="s">
        <v>12</v>
      </c>
      <c r="D599" s="19" t="s">
        <v>300</v>
      </c>
    </row>
    <row r="600" s="16" customFormat="1" ht="15.6" spans="1:4">
      <c r="A600" s="18" t="s">
        <v>19477</v>
      </c>
      <c r="B600" s="19" t="s">
        <v>19478</v>
      </c>
      <c r="C600" s="20" t="s">
        <v>12</v>
      </c>
      <c r="D600" s="19" t="s">
        <v>300</v>
      </c>
    </row>
    <row r="601" s="16" customFormat="1" ht="15.6" spans="1:4">
      <c r="A601" s="18" t="s">
        <v>19479</v>
      </c>
      <c r="B601" s="19" t="s">
        <v>19480</v>
      </c>
      <c r="C601" s="20" t="s">
        <v>12</v>
      </c>
      <c r="D601" s="19" t="s">
        <v>300</v>
      </c>
    </row>
    <row r="602" s="16" customFormat="1" ht="15.6" spans="1:4">
      <c r="A602" s="18" t="s">
        <v>19481</v>
      </c>
      <c r="B602" s="19" t="s">
        <v>19482</v>
      </c>
      <c r="C602" s="20" t="s">
        <v>12</v>
      </c>
      <c r="D602" s="19" t="s">
        <v>300</v>
      </c>
    </row>
    <row r="603" s="16" customFormat="1" ht="15.6" spans="1:4">
      <c r="A603" s="18" t="s">
        <v>19483</v>
      </c>
      <c r="B603" s="19" t="s">
        <v>19484</v>
      </c>
      <c r="C603" s="20" t="s">
        <v>12</v>
      </c>
      <c r="D603" s="19" t="s">
        <v>300</v>
      </c>
    </row>
    <row r="604" s="16" customFormat="1" ht="15.6" spans="1:4">
      <c r="A604" s="18" t="s">
        <v>19485</v>
      </c>
      <c r="B604" s="19" t="s">
        <v>19486</v>
      </c>
      <c r="C604" s="20" t="s">
        <v>12</v>
      </c>
      <c r="D604" s="19" t="s">
        <v>300</v>
      </c>
    </row>
    <row r="605" s="16" customFormat="1" ht="15.6" spans="1:4">
      <c r="A605" s="18" t="s">
        <v>19487</v>
      </c>
      <c r="B605" s="19" t="s">
        <v>19488</v>
      </c>
      <c r="C605" s="20" t="s">
        <v>12</v>
      </c>
      <c r="D605" s="19" t="s">
        <v>300</v>
      </c>
    </row>
    <row r="606" s="16" customFormat="1" ht="15.6" spans="1:4">
      <c r="A606" s="18" t="s">
        <v>19489</v>
      </c>
      <c r="B606" s="19" t="s">
        <v>19490</v>
      </c>
      <c r="C606" s="20" t="s">
        <v>12</v>
      </c>
      <c r="D606" s="19" t="s">
        <v>300</v>
      </c>
    </row>
    <row r="607" s="16" customFormat="1" ht="15.6" spans="1:4">
      <c r="A607" s="18" t="s">
        <v>19491</v>
      </c>
      <c r="B607" s="19" t="s">
        <v>19492</v>
      </c>
      <c r="C607" s="20" t="s">
        <v>12</v>
      </c>
      <c r="D607" s="19" t="s">
        <v>300</v>
      </c>
    </row>
    <row r="608" s="16" customFormat="1" ht="15.6" spans="1:4">
      <c r="A608" s="18" t="s">
        <v>19493</v>
      </c>
      <c r="B608" s="19" t="s">
        <v>19494</v>
      </c>
      <c r="C608" s="20" t="s">
        <v>12</v>
      </c>
      <c r="D608" s="19" t="s">
        <v>300</v>
      </c>
    </row>
    <row r="609" s="16" customFormat="1" ht="15.6" spans="1:4">
      <c r="A609" s="18" t="s">
        <v>19495</v>
      </c>
      <c r="B609" s="19" t="s">
        <v>19496</v>
      </c>
      <c r="C609" s="20" t="s">
        <v>4</v>
      </c>
      <c r="D609" s="19" t="s">
        <v>300</v>
      </c>
    </row>
    <row r="610" s="16" customFormat="1" ht="15.6" spans="1:4">
      <c r="A610" s="18" t="s">
        <v>19497</v>
      </c>
      <c r="B610" s="19" t="s">
        <v>19498</v>
      </c>
      <c r="C610" s="20" t="s">
        <v>12</v>
      </c>
      <c r="D610" s="19" t="s">
        <v>300</v>
      </c>
    </row>
    <row r="611" s="16" customFormat="1" ht="15.6" spans="1:4">
      <c r="A611" s="18" t="s">
        <v>19499</v>
      </c>
      <c r="B611" s="19" t="s">
        <v>19500</v>
      </c>
      <c r="C611" s="20" t="s">
        <v>4</v>
      </c>
      <c r="D611" s="19" t="s">
        <v>300</v>
      </c>
    </row>
    <row r="612" s="16" customFormat="1" ht="15.6" spans="1:4">
      <c r="A612" s="18" t="s">
        <v>19501</v>
      </c>
      <c r="B612" s="19" t="s">
        <v>9796</v>
      </c>
      <c r="C612" s="20" t="s">
        <v>18</v>
      </c>
      <c r="D612" s="19" t="s">
        <v>300</v>
      </c>
    </row>
    <row r="613" s="16" customFormat="1" ht="15.6" spans="1:4">
      <c r="A613" s="18" t="s">
        <v>19502</v>
      </c>
      <c r="B613" s="19" t="s">
        <v>19503</v>
      </c>
      <c r="C613" s="20" t="s">
        <v>12</v>
      </c>
      <c r="D613" s="19" t="s">
        <v>300</v>
      </c>
    </row>
    <row r="614" s="16" customFormat="1" ht="15.6" spans="1:4">
      <c r="A614" s="18" t="s">
        <v>19504</v>
      </c>
      <c r="B614" s="19" t="s">
        <v>19505</v>
      </c>
      <c r="C614" s="20" t="s">
        <v>4</v>
      </c>
      <c r="D614" s="19" t="s">
        <v>300</v>
      </c>
    </row>
    <row r="615" s="16" customFormat="1" ht="15.6" spans="1:4">
      <c r="A615" s="18" t="s">
        <v>19506</v>
      </c>
      <c r="B615" s="19" t="s">
        <v>19507</v>
      </c>
      <c r="C615" s="20" t="s">
        <v>12</v>
      </c>
      <c r="D615" s="19" t="s">
        <v>300</v>
      </c>
    </row>
    <row r="616" s="16" customFormat="1" ht="15.6" spans="1:4">
      <c r="A616" s="18" t="s">
        <v>19508</v>
      </c>
      <c r="B616" s="19" t="s">
        <v>19509</v>
      </c>
      <c r="C616" s="20" t="s">
        <v>12</v>
      </c>
      <c r="D616" s="19" t="s">
        <v>300</v>
      </c>
    </row>
    <row r="617" s="16" customFormat="1" ht="28.8" spans="1:4">
      <c r="A617" s="18" t="s">
        <v>19510</v>
      </c>
      <c r="B617" s="19" t="s">
        <v>19511</v>
      </c>
      <c r="C617" s="20" t="s">
        <v>4</v>
      </c>
      <c r="D617" s="18" t="s">
        <v>7</v>
      </c>
    </row>
    <row r="618" s="16" customFormat="1" ht="28.8" spans="1:4">
      <c r="A618" s="18" t="s">
        <v>19512</v>
      </c>
      <c r="B618" s="19" t="s">
        <v>19513</v>
      </c>
      <c r="C618" s="20" t="s">
        <v>12</v>
      </c>
      <c r="D618" s="19" t="s">
        <v>7</v>
      </c>
    </row>
    <row r="619" s="16" customFormat="1" ht="28.8" spans="1:4">
      <c r="A619" s="18" t="s">
        <v>19514</v>
      </c>
      <c r="B619" s="19" t="s">
        <v>19515</v>
      </c>
      <c r="C619" s="20" t="s">
        <v>12</v>
      </c>
      <c r="D619" s="19" t="s">
        <v>7</v>
      </c>
    </row>
    <row r="620" s="16" customFormat="1" ht="15.6" spans="1:4">
      <c r="A620" s="25" t="s">
        <v>19516</v>
      </c>
      <c r="B620" s="25" t="s">
        <v>19517</v>
      </c>
      <c r="C620" s="20"/>
      <c r="D620" s="25" t="s">
        <v>7</v>
      </c>
    </row>
    <row r="621" s="16" customFormat="1" ht="15.6" spans="1:4">
      <c r="A621" s="18" t="s">
        <v>19518</v>
      </c>
      <c r="B621" s="19" t="s">
        <v>19519</v>
      </c>
      <c r="C621" s="20" t="s">
        <v>18</v>
      </c>
      <c r="D621" s="19" t="s">
        <v>300</v>
      </c>
    </row>
    <row r="622" s="16" customFormat="1" ht="15.6" spans="1:4">
      <c r="A622" s="18" t="s">
        <v>517</v>
      </c>
      <c r="B622" s="19" t="s">
        <v>518</v>
      </c>
      <c r="C622" s="20" t="s">
        <v>18</v>
      </c>
      <c r="D622" s="19" t="s">
        <v>300</v>
      </c>
    </row>
    <row r="623" s="16" customFormat="1" ht="15.6" spans="1:4">
      <c r="A623" s="18" t="s">
        <v>19520</v>
      </c>
      <c r="B623" s="19" t="s">
        <v>19521</v>
      </c>
      <c r="C623" s="20" t="s">
        <v>18</v>
      </c>
      <c r="D623" s="19" t="s">
        <v>300</v>
      </c>
    </row>
    <row r="624" s="16" customFormat="1" ht="15.6" spans="1:4">
      <c r="A624" s="18" t="s">
        <v>19522</v>
      </c>
      <c r="B624" s="19" t="s">
        <v>19523</v>
      </c>
      <c r="C624" s="20" t="s">
        <v>18</v>
      </c>
      <c r="D624" s="19" t="s">
        <v>300</v>
      </c>
    </row>
    <row r="625" s="16" customFormat="1" ht="15.6" spans="1:4">
      <c r="A625" s="18" t="s">
        <v>19524</v>
      </c>
      <c r="B625" s="19" t="s">
        <v>19525</v>
      </c>
      <c r="C625" s="20" t="s">
        <v>18</v>
      </c>
      <c r="D625" s="19" t="s">
        <v>300</v>
      </c>
    </row>
    <row r="626" s="16" customFormat="1" ht="15.6" spans="1:4">
      <c r="A626" s="18" t="s">
        <v>19526</v>
      </c>
      <c r="B626" s="19" t="s">
        <v>19527</v>
      </c>
      <c r="C626" s="20" t="s">
        <v>18</v>
      </c>
      <c r="D626" s="19" t="s">
        <v>300</v>
      </c>
    </row>
    <row r="627" s="16" customFormat="1" ht="15.6" spans="1:4">
      <c r="A627" s="25" t="s">
        <v>19528</v>
      </c>
      <c r="B627" s="25" t="s">
        <v>19529</v>
      </c>
      <c r="C627" s="20" t="s">
        <v>12</v>
      </c>
      <c r="D627" s="25" t="s">
        <v>300</v>
      </c>
    </row>
    <row r="628" s="16" customFormat="1" ht="15.6" spans="1:4">
      <c r="A628" s="25" t="s">
        <v>19530</v>
      </c>
      <c r="B628" s="25" t="s">
        <v>19531</v>
      </c>
      <c r="C628" s="20"/>
      <c r="D628" s="25" t="s">
        <v>7</v>
      </c>
    </row>
    <row r="629" s="16" customFormat="1" ht="15.6" spans="1:4">
      <c r="A629" s="18" t="s">
        <v>19532</v>
      </c>
      <c r="B629" s="19" t="s">
        <v>19533</v>
      </c>
      <c r="C629" s="20" t="s">
        <v>18</v>
      </c>
      <c r="D629" s="19" t="s">
        <v>300</v>
      </c>
    </row>
    <row r="630" s="16" customFormat="1" ht="15.6" spans="1:4">
      <c r="A630" s="18" t="s">
        <v>19534</v>
      </c>
      <c r="B630" s="19" t="s">
        <v>19535</v>
      </c>
      <c r="C630" s="20" t="s">
        <v>4</v>
      </c>
      <c r="D630" s="19" t="s">
        <v>300</v>
      </c>
    </row>
    <row r="631" s="16" customFormat="1" ht="15.6" spans="1:4">
      <c r="A631" s="24" t="s">
        <v>19536</v>
      </c>
      <c r="B631" s="24" t="s">
        <v>19537</v>
      </c>
      <c r="C631" s="20" t="s">
        <v>12</v>
      </c>
      <c r="D631" s="24" t="s">
        <v>300</v>
      </c>
    </row>
    <row r="632" s="16" customFormat="1" ht="15.6" spans="1:4">
      <c r="A632" s="25" t="s">
        <v>19538</v>
      </c>
      <c r="B632" s="25" t="s">
        <v>19539</v>
      </c>
      <c r="C632" s="20" t="s">
        <v>12</v>
      </c>
      <c r="D632" s="25" t="s">
        <v>300</v>
      </c>
    </row>
    <row r="633" s="16" customFormat="1" ht="15.6" spans="1:4">
      <c r="A633" s="18" t="s">
        <v>19540</v>
      </c>
      <c r="B633" s="19" t="s">
        <v>19541</v>
      </c>
      <c r="C633" s="20" t="s">
        <v>18</v>
      </c>
      <c r="D633" s="19" t="s">
        <v>300</v>
      </c>
    </row>
    <row r="634" s="16" customFormat="1" ht="28.8" spans="1:4">
      <c r="A634" s="18" t="s">
        <v>19542</v>
      </c>
      <c r="B634" s="19" t="s">
        <v>19543</v>
      </c>
      <c r="C634" s="20" t="s">
        <v>10</v>
      </c>
      <c r="D634" s="19" t="s">
        <v>5</v>
      </c>
    </row>
    <row r="635" s="16" customFormat="1" ht="28.8" spans="1:4">
      <c r="A635" s="18" t="s">
        <v>19544</v>
      </c>
      <c r="B635" s="22" t="s">
        <v>19545</v>
      </c>
      <c r="C635" s="20"/>
      <c r="D635" s="19" t="s">
        <v>5</v>
      </c>
    </row>
    <row r="636" s="16" customFormat="1" ht="28.8" spans="1:4">
      <c r="A636" s="18" t="s">
        <v>19546</v>
      </c>
      <c r="B636" s="19" t="s">
        <v>19547</v>
      </c>
      <c r="C636" s="20" t="s">
        <v>10</v>
      </c>
      <c r="D636" s="19" t="s">
        <v>5</v>
      </c>
    </row>
    <row r="637" s="16" customFormat="1" ht="28.8" spans="1:4">
      <c r="A637" s="18" t="s">
        <v>19548</v>
      </c>
      <c r="B637" s="22" t="s">
        <v>19549</v>
      </c>
      <c r="C637" s="20"/>
      <c r="D637" s="19" t="s">
        <v>5</v>
      </c>
    </row>
    <row r="638" s="16" customFormat="1" ht="28.8" spans="1:4">
      <c r="A638" s="18" t="s">
        <v>19550</v>
      </c>
      <c r="B638" s="22" t="s">
        <v>19551</v>
      </c>
      <c r="C638" s="20"/>
      <c r="D638" s="19" t="s">
        <v>5</v>
      </c>
    </row>
    <row r="639" s="16" customFormat="1" ht="28.8" spans="1:4">
      <c r="A639" s="18" t="s">
        <v>16111</v>
      </c>
      <c r="B639" s="22" t="s">
        <v>16112</v>
      </c>
      <c r="C639" s="20"/>
      <c r="D639" s="19" t="s">
        <v>5</v>
      </c>
    </row>
    <row r="640" s="16" customFormat="1" ht="28.8" spans="1:4">
      <c r="A640" s="18" t="s">
        <v>19552</v>
      </c>
      <c r="B640" s="19" t="s">
        <v>19553</v>
      </c>
      <c r="C640" s="20"/>
      <c r="D640" s="19" t="s">
        <v>5</v>
      </c>
    </row>
    <row r="641" s="16" customFormat="1" ht="28.8" spans="1:4">
      <c r="A641" s="18" t="s">
        <v>19554</v>
      </c>
      <c r="B641" s="22" t="s">
        <v>19555</v>
      </c>
      <c r="C641" s="20"/>
      <c r="D641" s="19" t="s">
        <v>5</v>
      </c>
    </row>
    <row r="642" s="16" customFormat="1" ht="28.8" spans="1:4">
      <c r="A642" s="18" t="s">
        <v>19556</v>
      </c>
      <c r="B642" s="22" t="s">
        <v>19557</v>
      </c>
      <c r="C642" s="20"/>
      <c r="D642" s="19" t="s">
        <v>5</v>
      </c>
    </row>
    <row r="643" s="16" customFormat="1" ht="28.8" spans="1:4">
      <c r="A643" s="18" t="s">
        <v>19558</v>
      </c>
      <c r="B643" s="22" t="s">
        <v>19559</v>
      </c>
      <c r="C643" s="20"/>
      <c r="D643" s="19" t="s">
        <v>5</v>
      </c>
    </row>
    <row r="644" s="16" customFormat="1" ht="28.8" spans="1:4">
      <c r="A644" s="18" t="s">
        <v>19560</v>
      </c>
      <c r="B644" s="19" t="s">
        <v>19561</v>
      </c>
      <c r="C644" s="20"/>
      <c r="D644" s="19" t="s">
        <v>5</v>
      </c>
    </row>
    <row r="645" s="16" customFormat="1" ht="28.8" spans="1:4">
      <c r="A645" s="18" t="s">
        <v>19562</v>
      </c>
      <c r="B645" s="22" t="s">
        <v>19563</v>
      </c>
      <c r="C645" s="20"/>
      <c r="D645" s="19" t="s">
        <v>5</v>
      </c>
    </row>
    <row r="646" s="16" customFormat="1" ht="28.8" spans="1:4">
      <c r="A646" s="18" t="s">
        <v>19564</v>
      </c>
      <c r="B646" s="22" t="s">
        <v>19565</v>
      </c>
      <c r="C646" s="20"/>
      <c r="D646" s="19" t="s">
        <v>5</v>
      </c>
    </row>
    <row r="647" s="16" customFormat="1" ht="28.8" spans="1:4">
      <c r="A647" s="18" t="s">
        <v>19566</v>
      </c>
      <c r="B647" s="19" t="s">
        <v>19567</v>
      </c>
      <c r="C647" s="20"/>
      <c r="D647" s="19" t="s">
        <v>5</v>
      </c>
    </row>
    <row r="648" s="16" customFormat="1" ht="28.8" spans="1:4">
      <c r="A648" s="18" t="s">
        <v>19568</v>
      </c>
      <c r="B648" s="19" t="s">
        <v>19569</v>
      </c>
      <c r="C648" s="20" t="s">
        <v>10</v>
      </c>
      <c r="D648" s="19" t="s">
        <v>5</v>
      </c>
    </row>
    <row r="649" s="16" customFormat="1" ht="28.8" spans="1:4">
      <c r="A649" s="18" t="s">
        <v>16113</v>
      </c>
      <c r="B649" s="19" t="s">
        <v>16114</v>
      </c>
      <c r="C649" s="20"/>
      <c r="D649" s="19" t="s">
        <v>5</v>
      </c>
    </row>
    <row r="650" s="16" customFormat="1" ht="28.8" spans="1:4">
      <c r="A650" s="18" t="s">
        <v>16115</v>
      </c>
      <c r="B650" s="19" t="s">
        <v>16116</v>
      </c>
      <c r="C650" s="20"/>
      <c r="D650" s="19" t="s">
        <v>5</v>
      </c>
    </row>
    <row r="651" s="16" customFormat="1" ht="28.8" spans="1:4">
      <c r="A651" s="18" t="s">
        <v>19570</v>
      </c>
      <c r="B651" s="22" t="s">
        <v>19571</v>
      </c>
      <c r="C651" s="20"/>
      <c r="D651" s="19" t="s">
        <v>5</v>
      </c>
    </row>
    <row r="652" s="16" customFormat="1" ht="28.8" spans="1:4">
      <c r="A652" s="18" t="s">
        <v>19572</v>
      </c>
      <c r="B652" s="19" t="s">
        <v>19573</v>
      </c>
      <c r="C652" s="20"/>
      <c r="D652" s="19" t="s">
        <v>5</v>
      </c>
    </row>
    <row r="653" s="16" customFormat="1" ht="28.8" spans="1:4">
      <c r="A653" s="18" t="s">
        <v>16117</v>
      </c>
      <c r="B653" s="19" t="s">
        <v>16118</v>
      </c>
      <c r="C653" s="20"/>
      <c r="D653" s="19" t="s">
        <v>5</v>
      </c>
    </row>
    <row r="654" s="16" customFormat="1" ht="28.8" spans="1:4">
      <c r="A654" s="18" t="s">
        <v>19574</v>
      </c>
      <c r="B654" s="22" t="s">
        <v>19575</v>
      </c>
      <c r="C654" s="20"/>
      <c r="D654" s="19" t="s">
        <v>5</v>
      </c>
    </row>
    <row r="655" s="16" customFormat="1" ht="28.8" spans="1:4">
      <c r="A655" s="18" t="s">
        <v>19576</v>
      </c>
      <c r="B655" s="19" t="s">
        <v>19577</v>
      </c>
      <c r="C655" s="20" t="s">
        <v>10</v>
      </c>
      <c r="D655" s="19" t="s">
        <v>5</v>
      </c>
    </row>
    <row r="656" s="16" customFormat="1" ht="28.8" spans="1:4">
      <c r="A656" s="18" t="s">
        <v>19578</v>
      </c>
      <c r="B656" s="19" t="s">
        <v>19579</v>
      </c>
      <c r="C656" s="20" t="s">
        <v>10</v>
      </c>
      <c r="D656" s="19" t="s">
        <v>5</v>
      </c>
    </row>
    <row r="657" s="16" customFormat="1" ht="28.8" spans="1:4">
      <c r="A657" s="18" t="s">
        <v>19580</v>
      </c>
      <c r="B657" s="19" t="s">
        <v>19581</v>
      </c>
      <c r="C657" s="20" t="s">
        <v>10</v>
      </c>
      <c r="D657" s="19" t="s">
        <v>5</v>
      </c>
    </row>
    <row r="658" s="16" customFormat="1" ht="28.8" spans="1:4">
      <c r="A658" s="18" t="s">
        <v>19582</v>
      </c>
      <c r="B658" s="19" t="s">
        <v>19583</v>
      </c>
      <c r="C658" s="20" t="s">
        <v>10</v>
      </c>
      <c r="D658" s="19" t="s">
        <v>5</v>
      </c>
    </row>
    <row r="659" s="16" customFormat="1" ht="28.8" spans="1:4">
      <c r="A659" s="18" t="s">
        <v>19584</v>
      </c>
      <c r="B659" s="19" t="s">
        <v>19585</v>
      </c>
      <c r="C659" s="20" t="s">
        <v>10</v>
      </c>
      <c r="D659" s="19" t="s">
        <v>5</v>
      </c>
    </row>
    <row r="660" s="16" customFormat="1" ht="28.8" spans="1:4">
      <c r="A660" s="18" t="s">
        <v>19586</v>
      </c>
      <c r="B660" s="19" t="s">
        <v>19587</v>
      </c>
      <c r="C660" s="20"/>
      <c r="D660" s="19" t="s">
        <v>5</v>
      </c>
    </row>
    <row r="661" s="16" customFormat="1" ht="28.8" spans="1:4">
      <c r="A661" s="18" t="s">
        <v>19588</v>
      </c>
      <c r="B661" s="19" t="s">
        <v>19589</v>
      </c>
      <c r="C661" s="20"/>
      <c r="D661" s="19" t="s">
        <v>5</v>
      </c>
    </row>
    <row r="662" s="16" customFormat="1" ht="28.8" spans="1:4">
      <c r="A662" s="18" t="s">
        <v>19590</v>
      </c>
      <c r="B662" s="22" t="s">
        <v>19591</v>
      </c>
      <c r="C662" s="20"/>
      <c r="D662" s="19" t="s">
        <v>5</v>
      </c>
    </row>
    <row r="663" s="16" customFormat="1" ht="28.8" spans="1:4">
      <c r="A663" s="18" t="s">
        <v>16119</v>
      </c>
      <c r="B663" s="19" t="s">
        <v>16120</v>
      </c>
      <c r="C663" s="20"/>
      <c r="D663" s="19" t="s">
        <v>5</v>
      </c>
    </row>
    <row r="664" s="16" customFormat="1" ht="28.8" spans="1:4">
      <c r="A664" s="18" t="s">
        <v>16121</v>
      </c>
      <c r="B664" s="22" t="s">
        <v>16122</v>
      </c>
      <c r="C664" s="20"/>
      <c r="D664" s="19" t="s">
        <v>5</v>
      </c>
    </row>
    <row r="665" s="16" customFormat="1" ht="28.8" spans="1:4">
      <c r="A665" s="18" t="s">
        <v>16123</v>
      </c>
      <c r="B665" s="22" t="s">
        <v>16124</v>
      </c>
      <c r="C665" s="20"/>
      <c r="D665" s="19" t="s">
        <v>5</v>
      </c>
    </row>
    <row r="666" s="16" customFormat="1" ht="28.8" spans="1:4">
      <c r="A666" s="18" t="s">
        <v>16125</v>
      </c>
      <c r="B666" s="19" t="s">
        <v>16126</v>
      </c>
      <c r="C666" s="20"/>
      <c r="D666" s="19" t="s">
        <v>5</v>
      </c>
    </row>
    <row r="667" s="16" customFormat="1" ht="28.8" spans="1:4">
      <c r="A667" s="18" t="s">
        <v>19592</v>
      </c>
      <c r="B667" s="22" t="s">
        <v>19593</v>
      </c>
      <c r="C667" s="20"/>
      <c r="D667" s="19" t="s">
        <v>5</v>
      </c>
    </row>
    <row r="668" s="16" customFormat="1" ht="28.8" spans="1:4">
      <c r="A668" s="18" t="s">
        <v>19594</v>
      </c>
      <c r="B668" s="22" t="s">
        <v>19595</v>
      </c>
      <c r="C668" s="20"/>
      <c r="D668" s="19" t="s">
        <v>5</v>
      </c>
    </row>
    <row r="669" s="16" customFormat="1" ht="28.8" spans="1:4">
      <c r="A669" s="18" t="s">
        <v>19596</v>
      </c>
      <c r="B669" s="19" t="s">
        <v>19597</v>
      </c>
      <c r="C669" s="20"/>
      <c r="D669" s="19" t="s">
        <v>5</v>
      </c>
    </row>
    <row r="670" s="16" customFormat="1" ht="28.8" spans="1:4">
      <c r="A670" s="18" t="s">
        <v>19598</v>
      </c>
      <c r="B670" s="22" t="s">
        <v>19599</v>
      </c>
      <c r="C670" s="20"/>
      <c r="D670" s="19" t="s">
        <v>7</v>
      </c>
    </row>
    <row r="671" s="16" customFormat="1" ht="28.8" spans="1:4">
      <c r="A671" s="18" t="s">
        <v>19600</v>
      </c>
      <c r="B671" s="19" t="s">
        <v>19601</v>
      </c>
      <c r="C671" s="20"/>
      <c r="D671" s="19" t="s">
        <v>7</v>
      </c>
    </row>
    <row r="672" s="16" customFormat="1" ht="28.8" spans="1:4">
      <c r="A672" s="18" t="s">
        <v>19602</v>
      </c>
      <c r="B672" s="22" t="s">
        <v>19603</v>
      </c>
      <c r="C672" s="20"/>
      <c r="D672" s="19" t="s">
        <v>7</v>
      </c>
    </row>
    <row r="673" s="16" customFormat="1" ht="28.8" spans="1:4">
      <c r="A673" s="18" t="s">
        <v>19604</v>
      </c>
      <c r="B673" s="19" t="s">
        <v>19605</v>
      </c>
      <c r="C673" s="20"/>
      <c r="D673" s="19" t="s">
        <v>7</v>
      </c>
    </row>
    <row r="674" s="16" customFormat="1" ht="28.8" spans="1:4">
      <c r="A674" s="18" t="s">
        <v>19606</v>
      </c>
      <c r="B674" s="19" t="s">
        <v>19607</v>
      </c>
      <c r="C674" s="20"/>
      <c r="D674" s="19" t="s">
        <v>7</v>
      </c>
    </row>
    <row r="675" s="16" customFormat="1" ht="28.8" spans="1:4">
      <c r="A675" s="18" t="s">
        <v>19608</v>
      </c>
      <c r="B675" s="19" t="s">
        <v>19609</v>
      </c>
      <c r="C675" s="20"/>
      <c r="D675" s="19" t="s">
        <v>7</v>
      </c>
    </row>
    <row r="676" s="16" customFormat="1" ht="28.8" spans="1:4">
      <c r="A676" s="18" t="s">
        <v>19610</v>
      </c>
      <c r="B676" s="22" t="s">
        <v>19611</v>
      </c>
      <c r="C676" s="20"/>
      <c r="D676" s="19" t="s">
        <v>7</v>
      </c>
    </row>
    <row r="677" s="16" customFormat="1" ht="28.8" spans="1:4">
      <c r="A677" s="18" t="s">
        <v>19612</v>
      </c>
      <c r="B677" s="22" t="s">
        <v>19613</v>
      </c>
      <c r="C677" s="20"/>
      <c r="D677" s="19" t="s">
        <v>7</v>
      </c>
    </row>
    <row r="678" s="16" customFormat="1" ht="28.8" spans="1:4">
      <c r="A678" s="18" t="s">
        <v>19614</v>
      </c>
      <c r="B678" s="22" t="s">
        <v>19615</v>
      </c>
      <c r="C678" s="20"/>
      <c r="D678" s="19" t="s">
        <v>7</v>
      </c>
    </row>
    <row r="679" s="16" customFormat="1" ht="28.8" spans="1:4">
      <c r="A679" s="18" t="s">
        <v>19616</v>
      </c>
      <c r="B679" s="19" t="s">
        <v>19617</v>
      </c>
      <c r="C679" s="20" t="s">
        <v>10</v>
      </c>
      <c r="D679" s="19" t="s">
        <v>7</v>
      </c>
    </row>
    <row r="680" s="16" customFormat="1" ht="28.8" spans="1:4">
      <c r="A680" s="18" t="s">
        <v>19618</v>
      </c>
      <c r="B680" s="19" t="s">
        <v>213</v>
      </c>
      <c r="C680" s="20" t="s">
        <v>10</v>
      </c>
      <c r="D680" s="19" t="s">
        <v>7</v>
      </c>
    </row>
    <row r="681" s="16" customFormat="1" ht="28.8" spans="1:4">
      <c r="A681" s="18" t="s">
        <v>19619</v>
      </c>
      <c r="B681" s="19" t="s">
        <v>214</v>
      </c>
      <c r="C681" s="20" t="s">
        <v>10</v>
      </c>
      <c r="D681" s="19" t="s">
        <v>7</v>
      </c>
    </row>
    <row r="682" s="16" customFormat="1" ht="28.8" spans="1:4">
      <c r="A682" s="18" t="s">
        <v>19620</v>
      </c>
      <c r="B682" s="22" t="s">
        <v>215</v>
      </c>
      <c r="C682" s="20" t="s">
        <v>10</v>
      </c>
      <c r="D682" s="19" t="s">
        <v>7</v>
      </c>
    </row>
    <row r="683" s="16" customFormat="1" ht="28.8" spans="1:4">
      <c r="A683" s="18" t="s">
        <v>15932</v>
      </c>
      <c r="B683" s="22" t="s">
        <v>15933</v>
      </c>
      <c r="C683" s="20" t="s">
        <v>10</v>
      </c>
      <c r="D683" s="19" t="s">
        <v>7</v>
      </c>
    </row>
    <row r="684" s="16" customFormat="1" ht="28.8" spans="1:4">
      <c r="A684" s="18" t="s">
        <v>15934</v>
      </c>
      <c r="B684" s="19" t="s">
        <v>15935</v>
      </c>
      <c r="C684" s="20" t="s">
        <v>10</v>
      </c>
      <c r="D684" s="19" t="s">
        <v>7</v>
      </c>
    </row>
    <row r="685" s="16" customFormat="1" ht="28.8" spans="1:4">
      <c r="A685" s="18" t="s">
        <v>15936</v>
      </c>
      <c r="B685" s="19" t="s">
        <v>15937</v>
      </c>
      <c r="C685" s="20" t="s">
        <v>10</v>
      </c>
      <c r="D685" s="19" t="s">
        <v>7</v>
      </c>
    </row>
    <row r="686" s="16" customFormat="1" ht="28.8" spans="1:4">
      <c r="A686" s="18" t="s">
        <v>19621</v>
      </c>
      <c r="B686" s="19" t="s">
        <v>19622</v>
      </c>
      <c r="C686" s="20" t="s">
        <v>10</v>
      </c>
      <c r="D686" s="19" t="s">
        <v>7</v>
      </c>
    </row>
    <row r="687" s="16" customFormat="1" ht="28.8" spans="1:4">
      <c r="A687" s="18" t="s">
        <v>19623</v>
      </c>
      <c r="B687" s="19" t="s">
        <v>19624</v>
      </c>
      <c r="C687" s="20" t="s">
        <v>10</v>
      </c>
      <c r="D687" s="19" t="s">
        <v>7</v>
      </c>
    </row>
    <row r="688" s="16" customFormat="1" ht="28.8" spans="1:4">
      <c r="A688" s="18" t="s">
        <v>19625</v>
      </c>
      <c r="B688" s="19" t="s">
        <v>19626</v>
      </c>
      <c r="C688" s="20" t="s">
        <v>10</v>
      </c>
      <c r="D688" s="19" t="s">
        <v>7</v>
      </c>
    </row>
    <row r="689" s="16" customFormat="1" ht="28.8" spans="1:4">
      <c r="A689" s="18" t="s">
        <v>15940</v>
      </c>
      <c r="B689" s="22" t="s">
        <v>15941</v>
      </c>
      <c r="C689" s="20" t="s">
        <v>10</v>
      </c>
      <c r="D689" s="19" t="s">
        <v>7</v>
      </c>
    </row>
    <row r="690" s="16" customFormat="1" ht="28.8" spans="1:4">
      <c r="A690" s="18" t="s">
        <v>15942</v>
      </c>
      <c r="B690" s="22" t="s">
        <v>15943</v>
      </c>
      <c r="C690" s="20" t="s">
        <v>10</v>
      </c>
      <c r="D690" s="19" t="s">
        <v>7</v>
      </c>
    </row>
    <row r="691" s="16" customFormat="1" ht="28.8" spans="1:4">
      <c r="A691" s="18" t="s">
        <v>19627</v>
      </c>
      <c r="B691" s="19" t="s">
        <v>19628</v>
      </c>
      <c r="C691" s="20" t="s">
        <v>10</v>
      </c>
      <c r="D691" s="19" t="s">
        <v>7</v>
      </c>
    </row>
    <row r="692" s="16" customFormat="1" ht="28.8" spans="1:4">
      <c r="A692" s="21" t="s">
        <v>19629</v>
      </c>
      <c r="B692" s="22" t="s">
        <v>19630</v>
      </c>
      <c r="C692" s="20" t="s">
        <v>10</v>
      </c>
      <c r="D692" s="19" t="s">
        <v>7</v>
      </c>
    </row>
  </sheetData>
  <pageMargins left="0.75" right="0.75" top="1" bottom="1" header="0.5" footer="0.5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J52"/>
  <sheetViews>
    <sheetView tabSelected="1" workbookViewId="0">
      <selection activeCell="F23" sqref="F23"/>
    </sheetView>
  </sheetViews>
  <sheetFormatPr defaultColWidth="9" defaultRowHeight="13.8"/>
  <cols>
    <col min="1" max="1" width="24.3796296296296" style="1" customWidth="1"/>
    <col min="2" max="2" width="32.25" style="1" customWidth="1"/>
    <col min="3" max="3" width="9" style="1"/>
    <col min="4" max="4" width="11" style="1" customWidth="1"/>
    <col min="5" max="5" width="7.12962962962963" style="1" customWidth="1"/>
    <col min="6" max="16384" width="9" style="1"/>
  </cols>
  <sheetData>
    <row r="1" s="1" customFormat="1" ht="29.1" customHeight="1" spans="1:5">
      <c r="A1" s="3" t="s">
        <v>19631</v>
      </c>
      <c r="B1" s="3"/>
      <c r="C1" s="3"/>
      <c r="D1" s="3"/>
      <c r="E1" s="3"/>
    </row>
    <row r="2" s="2" customFormat="1" ht="15.6" spans="1:5">
      <c r="A2" s="4" t="s">
        <v>19632</v>
      </c>
      <c r="B2" s="5" t="s">
        <v>19633</v>
      </c>
      <c r="C2" s="6" t="s">
        <v>18</v>
      </c>
      <c r="D2" s="7" t="s">
        <v>7</v>
      </c>
      <c r="E2" s="8" t="s">
        <v>9421</v>
      </c>
    </row>
    <row r="3" s="2" customFormat="1" ht="15.6" spans="1:5">
      <c r="A3" s="4" t="s">
        <v>9420</v>
      </c>
      <c r="B3" s="7" t="s">
        <v>148</v>
      </c>
      <c r="C3" s="6" t="s">
        <v>18</v>
      </c>
      <c r="D3" s="7" t="s">
        <v>7</v>
      </c>
      <c r="E3" s="8" t="s">
        <v>9421</v>
      </c>
    </row>
    <row r="4" s="2" customFormat="1" ht="15.6" spans="1:5">
      <c r="A4" s="4" t="s">
        <v>19634</v>
      </c>
      <c r="B4" s="5" t="s">
        <v>19635</v>
      </c>
      <c r="C4" s="6" t="s">
        <v>12</v>
      </c>
      <c r="D4" s="7" t="s">
        <v>7</v>
      </c>
      <c r="E4" s="8" t="s">
        <v>9421</v>
      </c>
    </row>
    <row r="5" s="2" customFormat="1" ht="15.6" spans="1:5">
      <c r="A5" s="4" t="s">
        <v>4285</v>
      </c>
      <c r="B5" s="7" t="s">
        <v>4286</v>
      </c>
      <c r="C5" s="6" t="s">
        <v>12</v>
      </c>
      <c r="D5" s="7" t="s">
        <v>7</v>
      </c>
      <c r="E5" s="8" t="s">
        <v>9421</v>
      </c>
    </row>
    <row r="6" s="2" customFormat="1" ht="15.6" spans="1:5">
      <c r="A6" s="9" t="s">
        <v>4287</v>
      </c>
      <c r="B6" s="8" t="s">
        <v>4288</v>
      </c>
      <c r="C6" s="6" t="s">
        <v>12</v>
      </c>
      <c r="D6" s="8" t="s">
        <v>7</v>
      </c>
      <c r="E6" s="8" t="s">
        <v>9421</v>
      </c>
    </row>
    <row r="7" s="2" customFormat="1" ht="15.6" spans="1:5">
      <c r="A7" s="4" t="s">
        <v>14852</v>
      </c>
      <c r="B7" s="5" t="s">
        <v>34</v>
      </c>
      <c r="C7" s="6" t="s">
        <v>12</v>
      </c>
      <c r="D7" s="7" t="s">
        <v>7</v>
      </c>
      <c r="E7" s="8" t="s">
        <v>9421</v>
      </c>
    </row>
    <row r="8" s="2" customFormat="1" ht="15.6" spans="1:5">
      <c r="A8" s="9" t="s">
        <v>19636</v>
      </c>
      <c r="B8" s="8" t="s">
        <v>19637</v>
      </c>
      <c r="C8" s="6" t="s">
        <v>12</v>
      </c>
      <c r="D8" s="8" t="s">
        <v>7</v>
      </c>
      <c r="E8" s="8" t="s">
        <v>9421</v>
      </c>
    </row>
    <row r="9" s="2" customFormat="1" ht="20.1" customHeight="1" spans="1:5">
      <c r="A9" s="9" t="s">
        <v>19638</v>
      </c>
      <c r="B9" s="8" t="s">
        <v>19639</v>
      </c>
      <c r="C9" s="6" t="s">
        <v>12</v>
      </c>
      <c r="D9" s="8" t="s">
        <v>7</v>
      </c>
      <c r="E9" s="8" t="s">
        <v>9421</v>
      </c>
    </row>
    <row r="10" s="2" customFormat="1" ht="15.6" spans="1:5">
      <c r="A10" s="4" t="s">
        <v>4285</v>
      </c>
      <c r="B10" s="7" t="s">
        <v>4286</v>
      </c>
      <c r="C10" s="6" t="s">
        <v>12</v>
      </c>
      <c r="D10" s="7" t="s">
        <v>7</v>
      </c>
      <c r="E10" s="8" t="s">
        <v>9421</v>
      </c>
    </row>
    <row r="11" s="2" customFormat="1" ht="15.6" spans="1:5">
      <c r="A11" s="9" t="s">
        <v>4287</v>
      </c>
      <c r="B11" s="8" t="s">
        <v>4288</v>
      </c>
      <c r="C11" s="6" t="s">
        <v>12</v>
      </c>
      <c r="D11" s="8" t="s">
        <v>7</v>
      </c>
      <c r="E11" s="8" t="s">
        <v>9421</v>
      </c>
    </row>
    <row r="12" s="2" customFormat="1" ht="15.6" spans="1:5">
      <c r="A12" s="4" t="s">
        <v>19640</v>
      </c>
      <c r="B12" s="7" t="s">
        <v>19641</v>
      </c>
      <c r="C12" s="6" t="s">
        <v>12</v>
      </c>
      <c r="D12" s="7" t="s">
        <v>7</v>
      </c>
      <c r="E12" s="8" t="s">
        <v>9421</v>
      </c>
    </row>
    <row r="13" s="2" customFormat="1" ht="15.6" spans="1:5">
      <c r="A13" s="4" t="s">
        <v>19642</v>
      </c>
      <c r="B13" s="7" t="s">
        <v>19643</v>
      </c>
      <c r="C13" s="6" t="s">
        <v>12</v>
      </c>
      <c r="D13" s="7" t="s">
        <v>7</v>
      </c>
      <c r="E13" s="8" t="s">
        <v>9421</v>
      </c>
    </row>
    <row r="14" s="1" customFormat="1" ht="15.6" spans="1:5">
      <c r="A14" s="4" t="s">
        <v>4291</v>
      </c>
      <c r="B14" s="7" t="s">
        <v>4292</v>
      </c>
      <c r="C14" s="6" t="s">
        <v>12</v>
      </c>
      <c r="D14" s="7" t="s">
        <v>7</v>
      </c>
      <c r="E14" s="8" t="s">
        <v>9421</v>
      </c>
    </row>
    <row r="15" s="2" customFormat="1" ht="15.6" spans="1:5">
      <c r="A15" s="4" t="s">
        <v>4293</v>
      </c>
      <c r="B15" s="7" t="s">
        <v>4294</v>
      </c>
      <c r="C15" s="6" t="s">
        <v>12</v>
      </c>
      <c r="D15" s="7" t="s">
        <v>7</v>
      </c>
      <c r="E15" s="8" t="s">
        <v>9421</v>
      </c>
    </row>
    <row r="16" s="2" customFormat="1" ht="15.6" spans="1:5">
      <c r="A16" s="9" t="s">
        <v>9430</v>
      </c>
      <c r="B16" s="8" t="s">
        <v>37</v>
      </c>
      <c r="C16" s="6" t="s">
        <v>4</v>
      </c>
      <c r="D16" s="8" t="s">
        <v>7</v>
      </c>
      <c r="E16" s="8" t="s">
        <v>9421</v>
      </c>
    </row>
    <row r="17" s="2" customFormat="1" ht="15.6" spans="1:5">
      <c r="A17" s="9" t="s">
        <v>9431</v>
      </c>
      <c r="B17" s="8" t="s">
        <v>38</v>
      </c>
      <c r="C17" s="6" t="s">
        <v>4</v>
      </c>
      <c r="D17" s="8" t="s">
        <v>7</v>
      </c>
      <c r="E17" s="8" t="s">
        <v>9421</v>
      </c>
    </row>
    <row r="18" s="2" customFormat="1" ht="15.6" spans="1:5">
      <c r="A18" s="4" t="s">
        <v>9426</v>
      </c>
      <c r="B18" s="5" t="s">
        <v>32</v>
      </c>
      <c r="C18" s="6" t="s">
        <v>4</v>
      </c>
      <c r="D18" s="7" t="s">
        <v>7</v>
      </c>
      <c r="E18" s="8" t="s">
        <v>9421</v>
      </c>
    </row>
    <row r="19" s="2" customFormat="1" ht="15.6" spans="1:5">
      <c r="A19" s="4" t="s">
        <v>9427</v>
      </c>
      <c r="B19" s="5" t="s">
        <v>33</v>
      </c>
      <c r="C19" s="6" t="s">
        <v>4</v>
      </c>
      <c r="D19" s="7" t="s">
        <v>7</v>
      </c>
      <c r="E19" s="8" t="s">
        <v>9421</v>
      </c>
    </row>
    <row r="20" s="2" customFormat="1" ht="15.6" spans="1:5">
      <c r="A20" s="4" t="s">
        <v>4289</v>
      </c>
      <c r="B20" s="7" t="s">
        <v>4290</v>
      </c>
      <c r="C20" s="6" t="s">
        <v>4</v>
      </c>
      <c r="D20" s="7" t="s">
        <v>7</v>
      </c>
      <c r="E20" s="8" t="s">
        <v>9421</v>
      </c>
    </row>
    <row r="21" s="2" customFormat="1" ht="15.6" spans="1:5">
      <c r="A21" s="4" t="s">
        <v>19644</v>
      </c>
      <c r="B21" s="5" t="s">
        <v>19645</v>
      </c>
      <c r="C21" s="6" t="s">
        <v>4</v>
      </c>
      <c r="D21" s="7" t="s">
        <v>7</v>
      </c>
      <c r="E21" s="8" t="s">
        <v>9421</v>
      </c>
    </row>
    <row r="22" s="2" customFormat="1" ht="15.6" spans="1:5">
      <c r="A22" s="4" t="s">
        <v>19646</v>
      </c>
      <c r="B22" s="5" t="s">
        <v>19647</v>
      </c>
      <c r="C22" s="6" t="s">
        <v>10</v>
      </c>
      <c r="D22" s="7" t="s">
        <v>7</v>
      </c>
      <c r="E22" s="8" t="s">
        <v>9421</v>
      </c>
    </row>
    <row r="23" s="2" customFormat="1" ht="15.6" spans="1:5">
      <c r="A23" s="4" t="s">
        <v>19648</v>
      </c>
      <c r="B23" s="7" t="s">
        <v>19649</v>
      </c>
      <c r="C23" s="6" t="s">
        <v>10</v>
      </c>
      <c r="D23" s="7" t="s">
        <v>7</v>
      </c>
      <c r="E23" s="8" t="s">
        <v>9421</v>
      </c>
    </row>
    <row r="24" s="2" customFormat="1" ht="15.6" spans="1:5">
      <c r="A24" s="4" t="s">
        <v>15258</v>
      </c>
      <c r="B24" s="5" t="s">
        <v>39</v>
      </c>
      <c r="C24" s="6" t="s">
        <v>10</v>
      </c>
      <c r="D24" s="7" t="s">
        <v>7</v>
      </c>
      <c r="E24" s="8" t="s">
        <v>9421</v>
      </c>
    </row>
    <row r="25" s="2" customFormat="1" ht="15.6" spans="1:5">
      <c r="A25" s="9" t="s">
        <v>15259</v>
      </c>
      <c r="B25" s="8" t="s">
        <v>40</v>
      </c>
      <c r="C25" s="6" t="s">
        <v>10</v>
      </c>
      <c r="D25" s="8" t="s">
        <v>7</v>
      </c>
      <c r="E25" s="8" t="s">
        <v>9421</v>
      </c>
    </row>
    <row r="26" s="2" customFormat="1" ht="15.6" spans="1:5">
      <c r="A26" s="4" t="s">
        <v>9489</v>
      </c>
      <c r="B26" s="7" t="s">
        <v>9490</v>
      </c>
      <c r="C26" s="6" t="s">
        <v>10</v>
      </c>
      <c r="D26" s="7" t="s">
        <v>7</v>
      </c>
      <c r="E26" s="8" t="s">
        <v>9478</v>
      </c>
    </row>
    <row r="27" s="2" customFormat="1" ht="15.6" spans="1:5">
      <c r="A27" s="9" t="s">
        <v>17288</v>
      </c>
      <c r="B27" s="8" t="s">
        <v>17287</v>
      </c>
      <c r="C27" s="6"/>
      <c r="D27" s="8" t="s">
        <v>7</v>
      </c>
      <c r="E27" s="8" t="s">
        <v>9478</v>
      </c>
    </row>
    <row r="28" s="2" customFormat="1" ht="15.6" spans="1:5">
      <c r="A28" s="10" t="s">
        <v>19650</v>
      </c>
      <c r="B28" s="5" t="s">
        <v>19651</v>
      </c>
      <c r="C28" s="6"/>
      <c r="D28" s="7" t="s">
        <v>7</v>
      </c>
      <c r="E28" s="8" t="s">
        <v>9478</v>
      </c>
    </row>
    <row r="30" s="1" customFormat="1" ht="25.2" spans="1:16364">
      <c r="A30" s="11" t="s">
        <v>19652</v>
      </c>
      <c r="B30" s="11"/>
      <c r="C30" s="11"/>
      <c r="D30" s="11"/>
      <c r="E30" s="11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  <c r="BT30" s="12"/>
      <c r="BU30" s="12"/>
      <c r="BV30" s="12"/>
      <c r="BW30" s="12"/>
      <c r="BX30" s="12"/>
      <c r="BY30" s="12"/>
      <c r="BZ30" s="12"/>
      <c r="CA30" s="12"/>
      <c r="CB30" s="12"/>
      <c r="CC30" s="12"/>
      <c r="CD30" s="12"/>
      <c r="CE30" s="12"/>
      <c r="CF30" s="12"/>
      <c r="CG30" s="12"/>
      <c r="CH30" s="12"/>
      <c r="CI30" s="12"/>
      <c r="CJ30" s="12"/>
      <c r="CK30" s="12"/>
      <c r="CL30" s="12"/>
      <c r="CM30" s="12"/>
      <c r="CN30" s="12"/>
      <c r="CO30" s="12"/>
      <c r="CP30" s="12"/>
      <c r="CQ30" s="12"/>
      <c r="CR30" s="12"/>
      <c r="CS30" s="12"/>
      <c r="CT30" s="12"/>
      <c r="CU30" s="12"/>
      <c r="CV30" s="12"/>
      <c r="CW30" s="12"/>
      <c r="CX30" s="12"/>
      <c r="CY30" s="12"/>
      <c r="CZ30" s="12"/>
      <c r="DA30" s="12"/>
      <c r="DB30" s="12"/>
      <c r="DC30" s="12"/>
      <c r="DD30" s="12"/>
      <c r="DE30" s="12"/>
      <c r="DF30" s="12"/>
      <c r="DG30" s="12"/>
      <c r="DH30" s="12"/>
      <c r="DI30" s="12"/>
      <c r="DJ30" s="12"/>
      <c r="DK30" s="12"/>
      <c r="DL30" s="12"/>
      <c r="DM30" s="12"/>
      <c r="DN30" s="12"/>
      <c r="DO30" s="12"/>
      <c r="DP30" s="12"/>
      <c r="DQ30" s="12"/>
      <c r="DR30" s="12"/>
      <c r="DS30" s="12"/>
      <c r="DT30" s="12"/>
      <c r="DU30" s="12"/>
      <c r="DV30" s="12"/>
      <c r="DW30" s="12"/>
      <c r="DX30" s="12"/>
      <c r="DY30" s="12"/>
      <c r="DZ30" s="12"/>
      <c r="EA30" s="12"/>
      <c r="EB30" s="12"/>
      <c r="EC30" s="12"/>
      <c r="ED30" s="12"/>
      <c r="EE30" s="12"/>
      <c r="EF30" s="12"/>
      <c r="EG30" s="12"/>
      <c r="EH30" s="12"/>
      <c r="EI30" s="12"/>
      <c r="EJ30" s="12"/>
      <c r="EK30" s="12"/>
      <c r="EL30" s="12"/>
      <c r="EM30" s="12"/>
      <c r="EN30" s="12"/>
      <c r="EO30" s="12"/>
      <c r="EP30" s="12"/>
      <c r="EQ30" s="12"/>
      <c r="ER30" s="12"/>
      <c r="ES30" s="12"/>
      <c r="ET30" s="12"/>
      <c r="EU30" s="12"/>
      <c r="EV30" s="12"/>
      <c r="EW30" s="12"/>
      <c r="EX30" s="12"/>
      <c r="EY30" s="12"/>
      <c r="EZ30" s="12"/>
      <c r="FA30" s="12"/>
      <c r="FB30" s="12"/>
      <c r="FC30" s="12"/>
      <c r="FD30" s="12"/>
      <c r="FE30" s="12"/>
      <c r="FF30" s="12"/>
      <c r="FG30" s="12"/>
      <c r="FH30" s="12"/>
      <c r="FI30" s="12"/>
      <c r="FJ30" s="12"/>
      <c r="FK30" s="12"/>
      <c r="FL30" s="12"/>
      <c r="FM30" s="12"/>
      <c r="FN30" s="12"/>
      <c r="FO30" s="12"/>
      <c r="FP30" s="12"/>
      <c r="FQ30" s="12"/>
      <c r="FR30" s="12"/>
      <c r="FS30" s="12"/>
      <c r="FT30" s="12"/>
      <c r="FU30" s="12"/>
      <c r="FV30" s="12"/>
      <c r="FW30" s="12"/>
      <c r="FX30" s="12"/>
      <c r="FY30" s="12"/>
      <c r="FZ30" s="12"/>
      <c r="GA30" s="12"/>
      <c r="GB30" s="12"/>
      <c r="GC30" s="12"/>
      <c r="GD30" s="12"/>
      <c r="GE30" s="12"/>
      <c r="GF30" s="12"/>
      <c r="GG30" s="12"/>
      <c r="GH30" s="12"/>
      <c r="GI30" s="12"/>
      <c r="GJ30" s="12"/>
      <c r="GK30" s="12"/>
      <c r="GL30" s="12"/>
      <c r="GM30" s="12"/>
      <c r="GN30" s="12"/>
      <c r="GO30" s="12"/>
      <c r="GP30" s="12"/>
      <c r="GQ30" s="12"/>
      <c r="GR30" s="12"/>
      <c r="GS30" s="12"/>
      <c r="GT30" s="12"/>
      <c r="GU30" s="12"/>
      <c r="GV30" s="12"/>
      <c r="GW30" s="12"/>
      <c r="GX30" s="12"/>
      <c r="GY30" s="12"/>
      <c r="GZ30" s="12"/>
      <c r="HA30" s="12"/>
      <c r="HB30" s="12"/>
      <c r="HC30" s="12"/>
      <c r="HD30" s="12"/>
      <c r="HE30" s="12"/>
      <c r="HF30" s="12"/>
      <c r="HG30" s="12"/>
      <c r="HH30" s="12"/>
      <c r="HI30" s="12"/>
      <c r="HJ30" s="12"/>
      <c r="HK30" s="12"/>
      <c r="HL30" s="12"/>
      <c r="HM30" s="12"/>
      <c r="HN30" s="12"/>
      <c r="HO30" s="12"/>
      <c r="HP30" s="12"/>
      <c r="HQ30" s="12"/>
      <c r="HR30" s="12"/>
      <c r="HS30" s="12"/>
      <c r="HT30" s="12"/>
      <c r="HU30" s="12"/>
      <c r="HV30" s="12"/>
      <c r="HW30" s="12"/>
      <c r="HX30" s="12"/>
      <c r="HY30" s="12"/>
      <c r="HZ30" s="12"/>
      <c r="IA30" s="12"/>
      <c r="IB30" s="12"/>
      <c r="IC30" s="12"/>
      <c r="ID30" s="12"/>
      <c r="IE30" s="12"/>
      <c r="IF30" s="12"/>
      <c r="IG30" s="12"/>
      <c r="IH30" s="12"/>
      <c r="II30" s="12"/>
      <c r="IJ30" s="12"/>
      <c r="IK30" s="12"/>
      <c r="IL30" s="12"/>
      <c r="IM30" s="12"/>
      <c r="IN30" s="12"/>
      <c r="IO30" s="12"/>
      <c r="IP30" s="12"/>
      <c r="IQ30" s="12"/>
      <c r="IR30" s="12"/>
      <c r="IS30" s="12"/>
      <c r="IT30" s="12"/>
      <c r="IU30" s="12"/>
      <c r="IV30" s="12"/>
      <c r="IW30" s="12"/>
      <c r="IX30" s="12"/>
      <c r="IY30" s="12"/>
      <c r="IZ30" s="12"/>
      <c r="JA30" s="12"/>
      <c r="JB30" s="12"/>
      <c r="JC30" s="12"/>
      <c r="JD30" s="12"/>
      <c r="JE30" s="12"/>
      <c r="JF30" s="12"/>
      <c r="JG30" s="12"/>
      <c r="JH30" s="12"/>
      <c r="JI30" s="12"/>
      <c r="JJ30" s="12"/>
      <c r="JK30" s="12"/>
      <c r="JL30" s="12"/>
      <c r="JM30" s="12"/>
      <c r="JN30" s="12"/>
      <c r="JO30" s="12"/>
      <c r="JP30" s="12"/>
      <c r="JQ30" s="12"/>
      <c r="JR30" s="12"/>
      <c r="JS30" s="12"/>
      <c r="JT30" s="12"/>
      <c r="JU30" s="12"/>
      <c r="JV30" s="12"/>
      <c r="JW30" s="12"/>
      <c r="JX30" s="12"/>
      <c r="JY30" s="12"/>
      <c r="JZ30" s="12"/>
      <c r="KA30" s="12"/>
      <c r="KB30" s="12"/>
      <c r="KC30" s="12"/>
      <c r="KD30" s="12"/>
      <c r="KE30" s="12"/>
      <c r="KF30" s="12"/>
      <c r="KG30" s="12"/>
      <c r="KH30" s="12"/>
      <c r="KI30" s="12"/>
      <c r="KJ30" s="12"/>
      <c r="KK30" s="12"/>
      <c r="KL30" s="12"/>
      <c r="KM30" s="12"/>
      <c r="KN30" s="12"/>
      <c r="KO30" s="12"/>
      <c r="KP30" s="12"/>
      <c r="KQ30" s="12"/>
      <c r="KR30" s="12"/>
      <c r="KS30" s="12"/>
      <c r="KT30" s="12"/>
      <c r="KU30" s="12"/>
      <c r="KV30" s="12"/>
      <c r="KW30" s="12"/>
      <c r="KX30" s="12"/>
      <c r="KY30" s="12"/>
      <c r="KZ30" s="12"/>
      <c r="LA30" s="12"/>
      <c r="LB30" s="12"/>
      <c r="LC30" s="12"/>
      <c r="LD30" s="12"/>
      <c r="LE30" s="12"/>
      <c r="LF30" s="12"/>
      <c r="LG30" s="12"/>
      <c r="LH30" s="12"/>
      <c r="LI30" s="12"/>
      <c r="LJ30" s="12"/>
      <c r="LK30" s="12"/>
      <c r="LL30" s="12"/>
      <c r="LM30" s="12"/>
      <c r="LN30" s="12"/>
      <c r="LO30" s="12"/>
      <c r="LP30" s="12"/>
      <c r="LQ30" s="12"/>
      <c r="LR30" s="12"/>
      <c r="LS30" s="12"/>
      <c r="LT30" s="12"/>
      <c r="LU30" s="12"/>
      <c r="LV30" s="12"/>
      <c r="LW30" s="12"/>
      <c r="LX30" s="12"/>
      <c r="LY30" s="12"/>
      <c r="LZ30" s="12"/>
      <c r="MA30" s="12"/>
      <c r="MB30" s="12"/>
      <c r="MC30" s="12"/>
      <c r="MD30" s="12"/>
      <c r="ME30" s="12"/>
      <c r="MF30" s="12"/>
      <c r="MG30" s="12"/>
      <c r="MH30" s="12"/>
      <c r="MI30" s="12"/>
      <c r="MJ30" s="12"/>
      <c r="MK30" s="12"/>
      <c r="ML30" s="12"/>
      <c r="MM30" s="12"/>
      <c r="MN30" s="12"/>
      <c r="MO30" s="12"/>
      <c r="MP30" s="12"/>
      <c r="MQ30" s="12"/>
      <c r="MR30" s="12"/>
      <c r="MS30" s="12"/>
      <c r="MT30" s="12"/>
      <c r="MU30" s="12"/>
      <c r="MV30" s="12"/>
      <c r="MW30" s="12"/>
      <c r="MX30" s="12"/>
      <c r="MY30" s="12"/>
      <c r="MZ30" s="12"/>
      <c r="NA30" s="12"/>
      <c r="NB30" s="12"/>
      <c r="NC30" s="12"/>
      <c r="ND30" s="12"/>
      <c r="NE30" s="12"/>
      <c r="NF30" s="12"/>
      <c r="NG30" s="12"/>
      <c r="NH30" s="12"/>
      <c r="NI30" s="12"/>
      <c r="NJ30" s="12"/>
      <c r="NK30" s="12"/>
      <c r="NL30" s="12"/>
      <c r="NM30" s="12"/>
      <c r="NN30" s="12"/>
      <c r="NO30" s="12"/>
      <c r="NP30" s="12"/>
      <c r="NQ30" s="12"/>
      <c r="NR30" s="12"/>
      <c r="NS30" s="12"/>
      <c r="NT30" s="12"/>
      <c r="NU30" s="12"/>
      <c r="NV30" s="12"/>
      <c r="NW30" s="12"/>
      <c r="NX30" s="12"/>
      <c r="NY30" s="12"/>
      <c r="NZ30" s="12"/>
      <c r="OA30" s="12"/>
      <c r="OB30" s="12"/>
      <c r="OC30" s="12"/>
      <c r="OD30" s="12"/>
      <c r="OE30" s="12"/>
      <c r="OF30" s="12"/>
      <c r="OG30" s="12"/>
      <c r="OH30" s="12"/>
      <c r="OI30" s="12"/>
      <c r="OJ30" s="12"/>
      <c r="OK30" s="12"/>
      <c r="OL30" s="12"/>
      <c r="OM30" s="12"/>
      <c r="ON30" s="12"/>
      <c r="OO30" s="12"/>
      <c r="OP30" s="12"/>
      <c r="OQ30" s="12"/>
      <c r="OR30" s="12"/>
      <c r="OS30" s="12"/>
      <c r="OT30" s="12"/>
      <c r="OU30" s="12"/>
      <c r="OV30" s="12"/>
      <c r="OW30" s="12"/>
      <c r="OX30" s="12"/>
      <c r="OY30" s="12"/>
      <c r="OZ30" s="12"/>
      <c r="PA30" s="12"/>
      <c r="PB30" s="12"/>
      <c r="PC30" s="12"/>
      <c r="PD30" s="12"/>
      <c r="PE30" s="12"/>
      <c r="PF30" s="12"/>
      <c r="PG30" s="12"/>
      <c r="PH30" s="12"/>
      <c r="PI30" s="12"/>
      <c r="PJ30" s="12"/>
      <c r="PK30" s="12"/>
      <c r="PL30" s="12"/>
      <c r="PM30" s="12"/>
      <c r="PN30" s="12"/>
      <c r="PO30" s="12"/>
      <c r="PP30" s="12"/>
      <c r="PQ30" s="12"/>
      <c r="PR30" s="12"/>
      <c r="PS30" s="12"/>
      <c r="PT30" s="12"/>
      <c r="PU30" s="12"/>
      <c r="PV30" s="12"/>
      <c r="PW30" s="12"/>
      <c r="PX30" s="12"/>
      <c r="PY30" s="12"/>
      <c r="PZ30" s="12"/>
      <c r="QA30" s="12"/>
      <c r="QB30" s="12"/>
      <c r="QC30" s="12"/>
      <c r="QD30" s="12"/>
      <c r="QE30" s="12"/>
      <c r="QF30" s="12"/>
      <c r="QG30" s="12"/>
      <c r="QH30" s="12"/>
      <c r="QI30" s="12"/>
      <c r="QJ30" s="12"/>
      <c r="QK30" s="12"/>
      <c r="QL30" s="12"/>
      <c r="QM30" s="12"/>
      <c r="QN30" s="12"/>
      <c r="QO30" s="12"/>
      <c r="QP30" s="12"/>
      <c r="QQ30" s="12"/>
      <c r="QR30" s="12"/>
      <c r="QS30" s="12"/>
      <c r="QT30" s="12"/>
      <c r="QU30" s="12"/>
      <c r="QV30" s="12"/>
      <c r="QW30" s="12"/>
      <c r="QX30" s="12"/>
      <c r="QY30" s="12"/>
      <c r="QZ30" s="12"/>
      <c r="RA30" s="12"/>
      <c r="RB30" s="12"/>
      <c r="RC30" s="12"/>
      <c r="RD30" s="12"/>
      <c r="RE30" s="12"/>
      <c r="RF30" s="12"/>
      <c r="RG30" s="12"/>
      <c r="RH30" s="12"/>
      <c r="RI30" s="12"/>
      <c r="RJ30" s="12"/>
      <c r="RK30" s="12"/>
      <c r="RL30" s="12"/>
      <c r="RM30" s="12"/>
      <c r="RN30" s="12"/>
      <c r="RO30" s="12"/>
      <c r="RP30" s="12"/>
      <c r="RQ30" s="12"/>
      <c r="RR30" s="12"/>
      <c r="RS30" s="12"/>
      <c r="RT30" s="12"/>
      <c r="RU30" s="12"/>
      <c r="RV30" s="12"/>
      <c r="RW30" s="12"/>
      <c r="RX30" s="12"/>
      <c r="RY30" s="12"/>
      <c r="RZ30" s="12"/>
      <c r="SA30" s="12"/>
      <c r="SB30" s="12"/>
      <c r="SC30" s="12"/>
      <c r="SD30" s="12"/>
      <c r="SE30" s="12"/>
      <c r="SF30" s="12"/>
      <c r="SG30" s="12"/>
      <c r="SH30" s="12"/>
      <c r="SI30" s="12"/>
      <c r="SJ30" s="12"/>
      <c r="SK30" s="12"/>
      <c r="SL30" s="12"/>
      <c r="SM30" s="12"/>
      <c r="SN30" s="12"/>
      <c r="SO30" s="12"/>
      <c r="SP30" s="12"/>
      <c r="SQ30" s="12"/>
      <c r="SR30" s="12"/>
      <c r="SS30" s="12"/>
      <c r="ST30" s="12"/>
      <c r="SU30" s="12"/>
      <c r="SV30" s="12"/>
      <c r="SW30" s="12"/>
      <c r="SX30" s="12"/>
      <c r="SY30" s="12"/>
      <c r="SZ30" s="12"/>
      <c r="TA30" s="12"/>
      <c r="TB30" s="12"/>
      <c r="TC30" s="12"/>
      <c r="TD30" s="12"/>
      <c r="TE30" s="12"/>
      <c r="TF30" s="12"/>
      <c r="TG30" s="12"/>
      <c r="TH30" s="12"/>
      <c r="TI30" s="12"/>
      <c r="TJ30" s="12"/>
      <c r="TK30" s="12"/>
      <c r="TL30" s="12"/>
      <c r="TM30" s="12"/>
      <c r="TN30" s="12"/>
      <c r="TO30" s="12"/>
      <c r="TP30" s="12"/>
      <c r="TQ30" s="12"/>
      <c r="TR30" s="12"/>
      <c r="TS30" s="12"/>
      <c r="TT30" s="12"/>
      <c r="TU30" s="12"/>
      <c r="TV30" s="12"/>
      <c r="TW30" s="12"/>
      <c r="TX30" s="12"/>
      <c r="TY30" s="12"/>
      <c r="TZ30" s="12"/>
      <c r="UA30" s="12"/>
      <c r="UB30" s="12"/>
      <c r="UC30" s="12"/>
      <c r="UD30" s="12"/>
      <c r="UE30" s="12"/>
      <c r="UF30" s="12"/>
      <c r="UG30" s="12"/>
      <c r="UH30" s="12"/>
      <c r="UI30" s="12"/>
      <c r="UJ30" s="12"/>
      <c r="UK30" s="12"/>
      <c r="UL30" s="12"/>
      <c r="UM30" s="12"/>
      <c r="UN30" s="12"/>
      <c r="UO30" s="12"/>
      <c r="UP30" s="12"/>
      <c r="UQ30" s="12"/>
      <c r="UR30" s="12"/>
      <c r="US30" s="12"/>
      <c r="UT30" s="12"/>
      <c r="UU30" s="12"/>
      <c r="UV30" s="12"/>
      <c r="UW30" s="12"/>
      <c r="UX30" s="12"/>
      <c r="UY30" s="12"/>
      <c r="UZ30" s="12"/>
      <c r="VA30" s="12"/>
      <c r="VB30" s="12"/>
      <c r="VC30" s="12"/>
      <c r="VD30" s="12"/>
      <c r="VE30" s="12"/>
      <c r="VF30" s="12"/>
      <c r="VG30" s="12"/>
      <c r="VH30" s="12"/>
      <c r="VI30" s="12"/>
      <c r="VJ30" s="12"/>
      <c r="VK30" s="12"/>
      <c r="VL30" s="12"/>
      <c r="VM30" s="12"/>
      <c r="VN30" s="12"/>
      <c r="VO30" s="12"/>
      <c r="VP30" s="12"/>
      <c r="VQ30" s="12"/>
      <c r="VR30" s="12"/>
      <c r="VS30" s="12"/>
      <c r="VT30" s="12"/>
      <c r="VU30" s="12"/>
      <c r="VV30" s="12"/>
      <c r="VW30" s="12"/>
      <c r="VX30" s="12"/>
      <c r="VY30" s="12"/>
      <c r="VZ30" s="12"/>
      <c r="WA30" s="12"/>
      <c r="WB30" s="12"/>
      <c r="WC30" s="12"/>
      <c r="WD30" s="12"/>
      <c r="WE30" s="12"/>
      <c r="WF30" s="12"/>
      <c r="WG30" s="12"/>
      <c r="WH30" s="12"/>
      <c r="WI30" s="12"/>
      <c r="WJ30" s="12"/>
      <c r="WK30" s="12"/>
      <c r="WL30" s="12"/>
      <c r="WM30" s="12"/>
      <c r="WN30" s="12"/>
      <c r="WO30" s="12"/>
      <c r="WP30" s="12"/>
      <c r="WQ30" s="12"/>
      <c r="WR30" s="12"/>
      <c r="WS30" s="12"/>
      <c r="WT30" s="12"/>
      <c r="WU30" s="12"/>
      <c r="WV30" s="12"/>
      <c r="WW30" s="12"/>
      <c r="WX30" s="12"/>
      <c r="WY30" s="12"/>
      <c r="WZ30" s="12"/>
      <c r="XA30" s="12"/>
      <c r="XB30" s="12"/>
      <c r="XC30" s="12"/>
      <c r="XD30" s="12"/>
      <c r="XE30" s="12"/>
      <c r="XF30" s="12"/>
      <c r="XG30" s="12"/>
      <c r="XH30" s="12"/>
      <c r="XI30" s="12"/>
      <c r="XJ30" s="12"/>
      <c r="XK30" s="12"/>
      <c r="XL30" s="12"/>
      <c r="XM30" s="12"/>
      <c r="XN30" s="12"/>
      <c r="XO30" s="12"/>
      <c r="XP30" s="12"/>
      <c r="XQ30" s="12"/>
      <c r="XR30" s="12"/>
      <c r="XS30" s="12"/>
      <c r="XT30" s="12"/>
      <c r="XU30" s="12"/>
      <c r="XV30" s="12"/>
      <c r="XW30" s="12"/>
      <c r="XX30" s="12"/>
      <c r="XY30" s="12"/>
      <c r="XZ30" s="12"/>
      <c r="YA30" s="12"/>
      <c r="YB30" s="12"/>
      <c r="YC30" s="12"/>
      <c r="YD30" s="12"/>
      <c r="YE30" s="12"/>
      <c r="YF30" s="12"/>
      <c r="YG30" s="12"/>
      <c r="YH30" s="12"/>
      <c r="YI30" s="12"/>
      <c r="YJ30" s="12"/>
      <c r="YK30" s="12"/>
      <c r="YL30" s="12"/>
      <c r="YM30" s="12"/>
      <c r="YN30" s="12"/>
      <c r="YO30" s="12"/>
      <c r="YP30" s="12"/>
      <c r="YQ30" s="12"/>
      <c r="YR30" s="12"/>
      <c r="YS30" s="12"/>
      <c r="YT30" s="12"/>
      <c r="YU30" s="12"/>
      <c r="YV30" s="12"/>
      <c r="YW30" s="12"/>
      <c r="YX30" s="12"/>
      <c r="YY30" s="12"/>
      <c r="YZ30" s="12"/>
      <c r="ZA30" s="12"/>
      <c r="ZB30" s="12"/>
      <c r="ZC30" s="12"/>
      <c r="ZD30" s="12"/>
      <c r="ZE30" s="12"/>
      <c r="ZF30" s="12"/>
      <c r="ZG30" s="12"/>
      <c r="ZH30" s="12"/>
      <c r="ZI30" s="12"/>
      <c r="ZJ30" s="12"/>
      <c r="ZK30" s="12"/>
      <c r="ZL30" s="12"/>
      <c r="ZM30" s="12"/>
      <c r="ZN30" s="12"/>
      <c r="ZO30" s="12"/>
      <c r="ZP30" s="12"/>
      <c r="ZQ30" s="12"/>
      <c r="ZR30" s="12"/>
      <c r="ZS30" s="12"/>
      <c r="ZT30" s="12"/>
      <c r="ZU30" s="12"/>
      <c r="ZV30" s="12"/>
      <c r="ZW30" s="12"/>
      <c r="ZX30" s="12"/>
      <c r="ZY30" s="12"/>
      <c r="ZZ30" s="12"/>
      <c r="AAA30" s="12"/>
      <c r="AAB30" s="12"/>
      <c r="AAC30" s="12"/>
      <c r="AAD30" s="12"/>
      <c r="AAE30" s="12"/>
      <c r="AAF30" s="12"/>
      <c r="AAG30" s="12"/>
      <c r="AAH30" s="12"/>
      <c r="AAI30" s="12"/>
      <c r="AAJ30" s="12"/>
      <c r="AAK30" s="12"/>
      <c r="AAL30" s="12"/>
      <c r="AAM30" s="12"/>
      <c r="AAN30" s="12"/>
      <c r="AAO30" s="12"/>
      <c r="AAP30" s="12"/>
      <c r="AAQ30" s="12"/>
      <c r="AAR30" s="12"/>
      <c r="AAS30" s="12"/>
      <c r="AAT30" s="12"/>
      <c r="AAU30" s="12"/>
      <c r="AAV30" s="12"/>
      <c r="AAW30" s="12"/>
      <c r="AAX30" s="12"/>
      <c r="AAY30" s="12"/>
      <c r="AAZ30" s="12"/>
      <c r="ABA30" s="12"/>
      <c r="ABB30" s="12"/>
      <c r="ABC30" s="12"/>
      <c r="ABD30" s="12"/>
      <c r="ABE30" s="12"/>
      <c r="ABF30" s="12"/>
      <c r="ABG30" s="12"/>
      <c r="ABH30" s="12"/>
      <c r="ABI30" s="12"/>
      <c r="ABJ30" s="12"/>
      <c r="ABK30" s="12"/>
      <c r="ABL30" s="12"/>
      <c r="ABM30" s="12"/>
      <c r="ABN30" s="12"/>
      <c r="ABO30" s="12"/>
      <c r="ABP30" s="12"/>
      <c r="ABQ30" s="12"/>
      <c r="ABR30" s="12"/>
      <c r="ABS30" s="12"/>
      <c r="ABT30" s="12"/>
      <c r="ABU30" s="12"/>
      <c r="ABV30" s="12"/>
      <c r="ABW30" s="12"/>
      <c r="ABX30" s="12"/>
      <c r="ABY30" s="12"/>
      <c r="ABZ30" s="12"/>
      <c r="ACA30" s="12"/>
      <c r="ACB30" s="12"/>
      <c r="ACC30" s="12"/>
      <c r="ACD30" s="12"/>
      <c r="ACE30" s="12"/>
      <c r="ACF30" s="12"/>
      <c r="ACG30" s="12"/>
      <c r="ACH30" s="12"/>
      <c r="ACI30" s="12"/>
      <c r="ACJ30" s="12"/>
      <c r="ACK30" s="12"/>
      <c r="ACL30" s="12"/>
      <c r="ACM30" s="12"/>
      <c r="ACN30" s="12"/>
      <c r="ACO30" s="12"/>
      <c r="ACP30" s="12"/>
      <c r="ACQ30" s="12"/>
      <c r="ACR30" s="12"/>
      <c r="ACS30" s="12"/>
      <c r="ACT30" s="12"/>
      <c r="ACU30" s="12"/>
      <c r="ACV30" s="12"/>
      <c r="ACW30" s="12"/>
      <c r="ACX30" s="12"/>
      <c r="ACY30" s="12"/>
      <c r="ACZ30" s="12"/>
      <c r="ADA30" s="12"/>
      <c r="ADB30" s="12"/>
      <c r="ADC30" s="12"/>
      <c r="ADD30" s="12"/>
      <c r="ADE30" s="12"/>
      <c r="ADF30" s="12"/>
      <c r="ADG30" s="12"/>
      <c r="ADH30" s="12"/>
      <c r="ADI30" s="12"/>
      <c r="ADJ30" s="12"/>
      <c r="ADK30" s="12"/>
      <c r="ADL30" s="12"/>
      <c r="ADM30" s="12"/>
      <c r="ADN30" s="12"/>
      <c r="ADO30" s="12"/>
      <c r="ADP30" s="12"/>
      <c r="ADQ30" s="12"/>
      <c r="ADR30" s="12"/>
      <c r="ADS30" s="12"/>
      <c r="ADT30" s="12"/>
      <c r="ADU30" s="12"/>
      <c r="ADV30" s="12"/>
      <c r="ADW30" s="12"/>
      <c r="ADX30" s="12"/>
      <c r="ADY30" s="12"/>
      <c r="ADZ30" s="12"/>
      <c r="AEA30" s="12"/>
      <c r="AEB30" s="12"/>
      <c r="AEC30" s="12"/>
      <c r="AED30" s="12"/>
      <c r="AEE30" s="12"/>
      <c r="AEF30" s="12"/>
      <c r="AEG30" s="12"/>
      <c r="AEH30" s="12"/>
      <c r="AEI30" s="12"/>
      <c r="AEJ30" s="12"/>
      <c r="AEK30" s="12"/>
      <c r="AEL30" s="12"/>
      <c r="AEM30" s="12"/>
      <c r="AEN30" s="12"/>
      <c r="AEO30" s="12"/>
      <c r="AEP30" s="12"/>
      <c r="AEQ30" s="12"/>
      <c r="AER30" s="12"/>
      <c r="AES30" s="12"/>
      <c r="AET30" s="12"/>
      <c r="AEU30" s="12"/>
      <c r="AEV30" s="12"/>
      <c r="AEW30" s="12"/>
      <c r="AEX30" s="12"/>
      <c r="AEY30" s="12"/>
      <c r="AEZ30" s="12"/>
      <c r="AFA30" s="12"/>
      <c r="AFB30" s="12"/>
      <c r="AFC30" s="12"/>
      <c r="AFD30" s="12"/>
      <c r="AFE30" s="12"/>
      <c r="AFF30" s="12"/>
      <c r="AFG30" s="12"/>
      <c r="AFH30" s="12"/>
      <c r="AFI30" s="12"/>
      <c r="AFJ30" s="12"/>
      <c r="AFK30" s="12"/>
      <c r="AFL30" s="12"/>
      <c r="AFM30" s="12"/>
      <c r="AFN30" s="12"/>
      <c r="AFO30" s="12"/>
      <c r="AFP30" s="12"/>
      <c r="AFQ30" s="12"/>
      <c r="AFR30" s="12"/>
      <c r="AFS30" s="12"/>
      <c r="AFT30" s="12"/>
      <c r="AFU30" s="12"/>
      <c r="AFV30" s="12"/>
      <c r="AFW30" s="12"/>
      <c r="AFX30" s="12"/>
      <c r="AFY30" s="12"/>
      <c r="AFZ30" s="12"/>
      <c r="AGA30" s="12"/>
      <c r="AGB30" s="12"/>
      <c r="AGC30" s="12"/>
      <c r="AGD30" s="12"/>
      <c r="AGE30" s="12"/>
      <c r="AGF30" s="12"/>
      <c r="AGG30" s="12"/>
      <c r="AGH30" s="12"/>
      <c r="AGI30" s="12"/>
      <c r="AGJ30" s="12"/>
      <c r="AGK30" s="12"/>
      <c r="AGL30" s="12"/>
      <c r="AGM30" s="12"/>
      <c r="AGN30" s="12"/>
      <c r="AGO30" s="12"/>
      <c r="AGP30" s="12"/>
      <c r="AGQ30" s="12"/>
      <c r="AGR30" s="12"/>
      <c r="AGS30" s="12"/>
      <c r="AGT30" s="12"/>
      <c r="AGU30" s="12"/>
      <c r="AGV30" s="12"/>
      <c r="AGW30" s="12"/>
      <c r="AGX30" s="12"/>
      <c r="AGY30" s="12"/>
      <c r="AGZ30" s="12"/>
      <c r="AHA30" s="12"/>
      <c r="AHB30" s="12"/>
      <c r="AHC30" s="12"/>
      <c r="AHD30" s="12"/>
      <c r="AHE30" s="12"/>
      <c r="AHF30" s="12"/>
      <c r="AHG30" s="12"/>
      <c r="AHH30" s="12"/>
      <c r="AHI30" s="12"/>
      <c r="AHJ30" s="12"/>
      <c r="AHK30" s="12"/>
      <c r="AHL30" s="12"/>
      <c r="AHM30" s="12"/>
      <c r="AHN30" s="12"/>
      <c r="AHO30" s="12"/>
      <c r="AHP30" s="12"/>
      <c r="AHQ30" s="12"/>
      <c r="AHR30" s="12"/>
      <c r="AHS30" s="12"/>
      <c r="AHT30" s="12"/>
      <c r="AHU30" s="12"/>
      <c r="AHV30" s="12"/>
      <c r="AHW30" s="12"/>
      <c r="AHX30" s="12"/>
      <c r="AHY30" s="12"/>
      <c r="AHZ30" s="12"/>
      <c r="AIA30" s="12"/>
      <c r="AIB30" s="12"/>
      <c r="AIC30" s="12"/>
      <c r="AID30" s="12"/>
      <c r="AIE30" s="12"/>
      <c r="AIF30" s="12"/>
      <c r="AIG30" s="12"/>
      <c r="AIH30" s="12"/>
      <c r="AII30" s="12"/>
      <c r="AIJ30" s="12"/>
      <c r="AIK30" s="12"/>
      <c r="AIL30" s="12"/>
      <c r="AIM30" s="12"/>
      <c r="AIN30" s="12"/>
      <c r="AIO30" s="12"/>
      <c r="AIP30" s="12"/>
      <c r="AIQ30" s="12"/>
      <c r="AIR30" s="12"/>
      <c r="AIS30" s="12"/>
      <c r="AIT30" s="12"/>
      <c r="AIU30" s="12"/>
      <c r="AIV30" s="12"/>
      <c r="AIW30" s="12"/>
      <c r="AIX30" s="12"/>
      <c r="AIY30" s="12"/>
      <c r="AIZ30" s="12"/>
      <c r="AJA30" s="12"/>
      <c r="AJB30" s="12"/>
      <c r="AJC30" s="12"/>
      <c r="AJD30" s="12"/>
      <c r="AJE30" s="12"/>
      <c r="AJF30" s="12"/>
      <c r="AJG30" s="12"/>
      <c r="AJH30" s="12"/>
      <c r="AJI30" s="12"/>
      <c r="AJJ30" s="12"/>
      <c r="AJK30" s="12"/>
      <c r="AJL30" s="12"/>
      <c r="AJM30" s="12"/>
      <c r="AJN30" s="12"/>
      <c r="AJO30" s="12"/>
      <c r="AJP30" s="12"/>
      <c r="AJQ30" s="12"/>
      <c r="AJR30" s="12"/>
      <c r="AJS30" s="12"/>
      <c r="AJT30" s="12"/>
      <c r="AJU30" s="12"/>
      <c r="AJV30" s="12"/>
      <c r="AJW30" s="12"/>
      <c r="AJX30" s="12"/>
      <c r="AJY30" s="12"/>
      <c r="AJZ30" s="12"/>
      <c r="AKA30" s="12"/>
      <c r="AKB30" s="12"/>
      <c r="AKC30" s="12"/>
      <c r="AKD30" s="12"/>
      <c r="AKE30" s="12"/>
      <c r="AKF30" s="12"/>
      <c r="AKG30" s="12"/>
      <c r="AKH30" s="12"/>
      <c r="AKI30" s="12"/>
      <c r="AKJ30" s="12"/>
      <c r="AKK30" s="12"/>
      <c r="AKL30" s="12"/>
      <c r="AKM30" s="12"/>
      <c r="AKN30" s="12"/>
      <c r="AKO30" s="12"/>
      <c r="AKP30" s="12"/>
      <c r="AKQ30" s="12"/>
      <c r="AKR30" s="12"/>
      <c r="AKS30" s="12"/>
      <c r="AKT30" s="12"/>
      <c r="AKU30" s="12"/>
      <c r="AKV30" s="12"/>
      <c r="AKW30" s="12"/>
      <c r="AKX30" s="12"/>
      <c r="AKY30" s="12"/>
      <c r="AKZ30" s="12"/>
      <c r="ALA30" s="12"/>
      <c r="ALB30" s="12"/>
      <c r="ALC30" s="12"/>
      <c r="ALD30" s="12"/>
      <c r="ALE30" s="12"/>
      <c r="ALF30" s="12"/>
      <c r="ALG30" s="12"/>
      <c r="ALH30" s="12"/>
      <c r="ALI30" s="12"/>
      <c r="ALJ30" s="12"/>
      <c r="ALK30" s="12"/>
      <c r="ALL30" s="12"/>
      <c r="ALM30" s="12"/>
      <c r="ALN30" s="12"/>
      <c r="ALO30" s="12"/>
      <c r="ALP30" s="12"/>
      <c r="ALQ30" s="12"/>
      <c r="ALR30" s="12"/>
      <c r="ALS30" s="12"/>
      <c r="ALT30" s="12"/>
      <c r="ALU30" s="12"/>
      <c r="ALV30" s="12"/>
      <c r="ALW30" s="12"/>
      <c r="ALX30" s="12"/>
      <c r="ALY30" s="12"/>
      <c r="ALZ30" s="12"/>
      <c r="AMA30" s="12"/>
      <c r="AMB30" s="12"/>
      <c r="AMC30" s="12"/>
      <c r="AMD30" s="12"/>
      <c r="AME30" s="12"/>
      <c r="AMF30" s="12"/>
      <c r="AMG30" s="12"/>
      <c r="AMH30" s="12"/>
      <c r="AMI30" s="12"/>
      <c r="AMJ30" s="12"/>
      <c r="AMK30" s="12"/>
      <c r="AML30" s="12"/>
      <c r="AMM30" s="12"/>
      <c r="AMN30" s="12"/>
      <c r="AMO30" s="12"/>
      <c r="AMP30" s="12"/>
      <c r="AMQ30" s="12"/>
      <c r="AMR30" s="12"/>
      <c r="AMS30" s="12"/>
      <c r="AMT30" s="12"/>
      <c r="AMU30" s="12"/>
      <c r="AMV30" s="12"/>
      <c r="AMW30" s="12"/>
      <c r="AMX30" s="12"/>
      <c r="AMY30" s="12"/>
      <c r="AMZ30" s="12"/>
      <c r="ANA30" s="12"/>
      <c r="ANB30" s="12"/>
      <c r="ANC30" s="12"/>
      <c r="AND30" s="12"/>
      <c r="ANE30" s="12"/>
      <c r="ANF30" s="12"/>
      <c r="ANG30" s="12"/>
      <c r="ANH30" s="12"/>
      <c r="ANI30" s="12"/>
      <c r="ANJ30" s="12"/>
      <c r="ANK30" s="12"/>
      <c r="ANL30" s="12"/>
      <c r="ANM30" s="12"/>
      <c r="ANN30" s="12"/>
      <c r="ANO30" s="12"/>
      <c r="ANP30" s="12"/>
      <c r="ANQ30" s="12"/>
      <c r="ANR30" s="12"/>
      <c r="ANS30" s="12"/>
      <c r="ANT30" s="12"/>
      <c r="ANU30" s="12"/>
      <c r="ANV30" s="12"/>
      <c r="ANW30" s="12"/>
      <c r="ANX30" s="12"/>
      <c r="ANY30" s="12"/>
      <c r="ANZ30" s="12"/>
      <c r="AOA30" s="12"/>
      <c r="AOB30" s="12"/>
      <c r="AOC30" s="12"/>
      <c r="AOD30" s="12"/>
      <c r="AOE30" s="12"/>
      <c r="AOF30" s="12"/>
      <c r="AOG30" s="12"/>
      <c r="AOH30" s="12"/>
      <c r="AOI30" s="12"/>
      <c r="AOJ30" s="12"/>
      <c r="AOK30" s="12"/>
      <c r="AOL30" s="12"/>
      <c r="AOM30" s="12"/>
      <c r="AON30" s="12"/>
      <c r="AOO30" s="12"/>
      <c r="AOP30" s="12"/>
      <c r="AOQ30" s="12"/>
      <c r="AOR30" s="12"/>
      <c r="AOS30" s="12"/>
      <c r="AOT30" s="12"/>
      <c r="AOU30" s="12"/>
      <c r="AOV30" s="12"/>
      <c r="AOW30" s="12"/>
      <c r="AOX30" s="12"/>
      <c r="AOY30" s="12"/>
      <c r="AOZ30" s="12"/>
      <c r="APA30" s="12"/>
      <c r="APB30" s="12"/>
      <c r="APC30" s="12"/>
      <c r="APD30" s="12"/>
      <c r="APE30" s="12"/>
      <c r="APF30" s="12"/>
      <c r="APG30" s="12"/>
      <c r="APH30" s="12"/>
      <c r="API30" s="12"/>
      <c r="APJ30" s="12"/>
      <c r="APK30" s="12"/>
      <c r="APL30" s="12"/>
      <c r="APM30" s="12"/>
      <c r="APN30" s="12"/>
      <c r="APO30" s="12"/>
      <c r="APP30" s="12"/>
      <c r="APQ30" s="12"/>
      <c r="APR30" s="12"/>
      <c r="APS30" s="12"/>
      <c r="APT30" s="12"/>
      <c r="APU30" s="12"/>
      <c r="APV30" s="12"/>
      <c r="APW30" s="12"/>
      <c r="APX30" s="12"/>
      <c r="APY30" s="12"/>
      <c r="APZ30" s="12"/>
      <c r="AQA30" s="12"/>
      <c r="AQB30" s="12"/>
      <c r="AQC30" s="12"/>
      <c r="AQD30" s="12"/>
      <c r="AQE30" s="12"/>
      <c r="AQF30" s="12"/>
      <c r="AQG30" s="12"/>
      <c r="AQH30" s="12"/>
      <c r="AQI30" s="12"/>
      <c r="AQJ30" s="12"/>
      <c r="AQK30" s="12"/>
      <c r="AQL30" s="12"/>
      <c r="AQM30" s="12"/>
      <c r="AQN30" s="12"/>
      <c r="AQO30" s="12"/>
      <c r="AQP30" s="12"/>
      <c r="AQQ30" s="12"/>
      <c r="AQR30" s="12"/>
      <c r="AQS30" s="12"/>
      <c r="AQT30" s="12"/>
      <c r="AQU30" s="12"/>
      <c r="AQV30" s="12"/>
      <c r="AQW30" s="12"/>
      <c r="AQX30" s="12"/>
      <c r="AQY30" s="12"/>
      <c r="AQZ30" s="12"/>
      <c r="ARA30" s="12"/>
      <c r="ARB30" s="12"/>
      <c r="ARC30" s="12"/>
      <c r="ARD30" s="12"/>
      <c r="ARE30" s="12"/>
      <c r="ARF30" s="12"/>
      <c r="ARG30" s="12"/>
      <c r="ARH30" s="12"/>
      <c r="ARI30" s="12"/>
      <c r="ARJ30" s="12"/>
      <c r="ARK30" s="12"/>
      <c r="ARL30" s="12"/>
      <c r="ARM30" s="12"/>
      <c r="ARN30" s="12"/>
      <c r="ARO30" s="12"/>
      <c r="ARP30" s="12"/>
      <c r="ARQ30" s="12"/>
      <c r="ARR30" s="12"/>
      <c r="ARS30" s="12"/>
      <c r="ART30" s="12"/>
      <c r="ARU30" s="12"/>
      <c r="ARV30" s="12"/>
      <c r="ARW30" s="12"/>
      <c r="ARX30" s="12"/>
      <c r="ARY30" s="12"/>
      <c r="ARZ30" s="12"/>
      <c r="ASA30" s="12"/>
      <c r="ASB30" s="12"/>
      <c r="ASC30" s="12"/>
      <c r="ASD30" s="12"/>
      <c r="ASE30" s="12"/>
      <c r="ASF30" s="12"/>
      <c r="ASG30" s="12"/>
      <c r="ASH30" s="12"/>
      <c r="ASI30" s="12"/>
      <c r="ASJ30" s="12"/>
      <c r="ASK30" s="12"/>
      <c r="ASL30" s="12"/>
      <c r="ASM30" s="12"/>
      <c r="ASN30" s="12"/>
      <c r="ASO30" s="12"/>
      <c r="ASP30" s="12"/>
      <c r="ASQ30" s="12"/>
      <c r="ASR30" s="12"/>
      <c r="ASS30" s="12"/>
      <c r="AST30" s="12"/>
      <c r="ASU30" s="12"/>
      <c r="ASV30" s="12"/>
      <c r="ASW30" s="12"/>
      <c r="ASX30" s="12"/>
      <c r="ASY30" s="12"/>
      <c r="ASZ30" s="12"/>
      <c r="ATA30" s="12"/>
      <c r="ATB30" s="12"/>
      <c r="ATC30" s="12"/>
      <c r="ATD30" s="12"/>
      <c r="ATE30" s="12"/>
      <c r="ATF30" s="12"/>
      <c r="ATG30" s="12"/>
      <c r="ATH30" s="12"/>
      <c r="ATI30" s="12"/>
      <c r="ATJ30" s="12"/>
      <c r="ATK30" s="12"/>
      <c r="ATL30" s="12"/>
      <c r="ATM30" s="12"/>
      <c r="ATN30" s="12"/>
      <c r="ATO30" s="12"/>
      <c r="ATP30" s="12"/>
      <c r="ATQ30" s="12"/>
      <c r="ATR30" s="12"/>
      <c r="ATS30" s="12"/>
      <c r="ATT30" s="12"/>
      <c r="ATU30" s="12"/>
      <c r="ATV30" s="12"/>
      <c r="ATW30" s="12"/>
      <c r="ATX30" s="12"/>
      <c r="ATY30" s="12"/>
      <c r="ATZ30" s="12"/>
      <c r="AUA30" s="12"/>
      <c r="AUB30" s="12"/>
      <c r="AUC30" s="12"/>
      <c r="AUD30" s="12"/>
      <c r="AUE30" s="12"/>
      <c r="AUF30" s="12"/>
      <c r="AUG30" s="12"/>
      <c r="AUH30" s="12"/>
      <c r="AUI30" s="12"/>
      <c r="AUJ30" s="12"/>
      <c r="AUK30" s="12"/>
      <c r="AUL30" s="12"/>
      <c r="AUM30" s="12"/>
      <c r="AUN30" s="12"/>
      <c r="AUO30" s="12"/>
      <c r="AUP30" s="12"/>
      <c r="AUQ30" s="12"/>
      <c r="AUR30" s="12"/>
      <c r="AUS30" s="12"/>
      <c r="AUT30" s="12"/>
      <c r="AUU30" s="12"/>
      <c r="AUV30" s="12"/>
      <c r="AUW30" s="12"/>
      <c r="AUX30" s="12"/>
      <c r="AUY30" s="12"/>
      <c r="AUZ30" s="12"/>
      <c r="AVA30" s="12"/>
      <c r="AVB30" s="12"/>
      <c r="AVC30" s="12"/>
      <c r="AVD30" s="12"/>
      <c r="AVE30" s="12"/>
      <c r="AVF30" s="12"/>
      <c r="AVG30" s="12"/>
      <c r="AVH30" s="12"/>
      <c r="AVI30" s="12"/>
      <c r="AVJ30" s="12"/>
      <c r="AVK30" s="12"/>
      <c r="AVL30" s="12"/>
      <c r="AVM30" s="12"/>
      <c r="AVN30" s="12"/>
      <c r="AVO30" s="12"/>
      <c r="AVP30" s="12"/>
      <c r="AVQ30" s="12"/>
      <c r="AVR30" s="12"/>
      <c r="AVS30" s="12"/>
      <c r="AVT30" s="12"/>
      <c r="AVU30" s="12"/>
      <c r="AVV30" s="12"/>
      <c r="AVW30" s="12"/>
      <c r="AVX30" s="12"/>
      <c r="AVY30" s="12"/>
      <c r="AVZ30" s="12"/>
      <c r="AWA30" s="12"/>
      <c r="AWB30" s="12"/>
      <c r="AWC30" s="12"/>
      <c r="AWD30" s="12"/>
      <c r="AWE30" s="12"/>
      <c r="AWF30" s="12"/>
      <c r="AWG30" s="12"/>
      <c r="AWH30" s="12"/>
      <c r="AWI30" s="12"/>
      <c r="AWJ30" s="12"/>
      <c r="AWK30" s="12"/>
      <c r="AWL30" s="12"/>
      <c r="AWM30" s="12"/>
      <c r="AWN30" s="12"/>
      <c r="AWO30" s="12"/>
      <c r="AWP30" s="12"/>
      <c r="AWQ30" s="12"/>
      <c r="AWR30" s="12"/>
      <c r="AWS30" s="12"/>
      <c r="AWT30" s="12"/>
      <c r="AWU30" s="12"/>
      <c r="AWV30" s="12"/>
      <c r="AWW30" s="12"/>
      <c r="AWX30" s="12"/>
      <c r="AWY30" s="12"/>
      <c r="AWZ30" s="12"/>
      <c r="AXA30" s="12"/>
      <c r="AXB30" s="12"/>
      <c r="AXC30" s="12"/>
      <c r="AXD30" s="12"/>
      <c r="AXE30" s="12"/>
      <c r="AXF30" s="12"/>
      <c r="AXG30" s="12"/>
      <c r="AXH30" s="12"/>
      <c r="AXI30" s="12"/>
      <c r="AXJ30" s="12"/>
      <c r="AXK30" s="12"/>
      <c r="AXL30" s="12"/>
      <c r="AXM30" s="12"/>
      <c r="AXN30" s="12"/>
      <c r="AXO30" s="12"/>
      <c r="AXP30" s="12"/>
      <c r="AXQ30" s="12"/>
      <c r="AXR30" s="12"/>
      <c r="AXS30" s="12"/>
      <c r="AXT30" s="12"/>
      <c r="AXU30" s="12"/>
      <c r="AXV30" s="12"/>
      <c r="AXW30" s="12"/>
      <c r="AXX30" s="12"/>
      <c r="AXY30" s="12"/>
      <c r="AXZ30" s="12"/>
      <c r="AYA30" s="12"/>
      <c r="AYB30" s="12"/>
      <c r="AYC30" s="12"/>
      <c r="AYD30" s="12"/>
      <c r="AYE30" s="12"/>
      <c r="AYF30" s="12"/>
      <c r="AYG30" s="12"/>
      <c r="AYH30" s="12"/>
      <c r="AYI30" s="12"/>
      <c r="AYJ30" s="12"/>
      <c r="AYK30" s="12"/>
      <c r="AYL30" s="12"/>
      <c r="AYM30" s="12"/>
      <c r="AYN30" s="12"/>
      <c r="AYO30" s="12"/>
      <c r="AYP30" s="12"/>
      <c r="AYQ30" s="12"/>
      <c r="AYR30" s="12"/>
      <c r="AYS30" s="12"/>
      <c r="AYT30" s="12"/>
      <c r="AYU30" s="12"/>
      <c r="AYV30" s="12"/>
      <c r="AYW30" s="12"/>
      <c r="AYX30" s="12"/>
      <c r="AYY30" s="12"/>
      <c r="AYZ30" s="12"/>
      <c r="AZA30" s="12"/>
      <c r="AZB30" s="12"/>
      <c r="AZC30" s="12"/>
      <c r="AZD30" s="12"/>
      <c r="AZE30" s="12"/>
      <c r="AZF30" s="12"/>
      <c r="AZG30" s="12"/>
      <c r="AZH30" s="12"/>
      <c r="AZI30" s="12"/>
      <c r="AZJ30" s="12"/>
      <c r="AZK30" s="12"/>
      <c r="AZL30" s="12"/>
      <c r="AZM30" s="12"/>
      <c r="AZN30" s="12"/>
      <c r="AZO30" s="12"/>
      <c r="AZP30" s="12"/>
      <c r="AZQ30" s="12"/>
      <c r="AZR30" s="12"/>
      <c r="AZS30" s="12"/>
      <c r="AZT30" s="12"/>
      <c r="AZU30" s="12"/>
      <c r="AZV30" s="12"/>
      <c r="AZW30" s="12"/>
      <c r="AZX30" s="12"/>
      <c r="AZY30" s="12"/>
      <c r="AZZ30" s="12"/>
      <c r="BAA30" s="12"/>
      <c r="BAB30" s="12"/>
      <c r="BAC30" s="12"/>
      <c r="BAD30" s="12"/>
      <c r="BAE30" s="12"/>
      <c r="BAF30" s="12"/>
      <c r="BAG30" s="12"/>
      <c r="BAH30" s="12"/>
      <c r="BAI30" s="12"/>
      <c r="BAJ30" s="12"/>
      <c r="BAK30" s="12"/>
      <c r="BAL30" s="12"/>
      <c r="BAM30" s="12"/>
      <c r="BAN30" s="12"/>
      <c r="BAO30" s="12"/>
      <c r="BAP30" s="12"/>
      <c r="BAQ30" s="12"/>
      <c r="BAR30" s="12"/>
      <c r="BAS30" s="12"/>
      <c r="BAT30" s="12"/>
      <c r="BAU30" s="12"/>
      <c r="BAV30" s="12"/>
      <c r="BAW30" s="12"/>
      <c r="BAX30" s="12"/>
      <c r="BAY30" s="12"/>
      <c r="BAZ30" s="12"/>
      <c r="BBA30" s="12"/>
      <c r="BBB30" s="12"/>
      <c r="BBC30" s="12"/>
      <c r="BBD30" s="12"/>
      <c r="BBE30" s="12"/>
      <c r="BBF30" s="12"/>
      <c r="BBG30" s="12"/>
      <c r="BBH30" s="12"/>
      <c r="BBI30" s="12"/>
      <c r="BBJ30" s="12"/>
      <c r="BBK30" s="12"/>
      <c r="BBL30" s="12"/>
      <c r="BBM30" s="12"/>
      <c r="BBN30" s="12"/>
      <c r="BBO30" s="12"/>
      <c r="BBP30" s="12"/>
      <c r="BBQ30" s="12"/>
      <c r="BBR30" s="12"/>
      <c r="BBS30" s="12"/>
      <c r="BBT30" s="12"/>
      <c r="BBU30" s="12"/>
      <c r="BBV30" s="12"/>
      <c r="BBW30" s="12"/>
      <c r="BBX30" s="12"/>
      <c r="BBY30" s="12"/>
      <c r="BBZ30" s="12"/>
      <c r="BCA30" s="12"/>
      <c r="BCB30" s="12"/>
      <c r="BCC30" s="12"/>
      <c r="BCD30" s="12"/>
      <c r="BCE30" s="12"/>
      <c r="BCF30" s="12"/>
      <c r="BCG30" s="12"/>
      <c r="BCH30" s="12"/>
      <c r="BCI30" s="12"/>
      <c r="BCJ30" s="12"/>
      <c r="BCK30" s="12"/>
      <c r="BCL30" s="12"/>
      <c r="BCM30" s="12"/>
      <c r="BCN30" s="12"/>
      <c r="BCO30" s="12"/>
      <c r="BCP30" s="12"/>
      <c r="BCQ30" s="12"/>
      <c r="BCR30" s="12"/>
      <c r="BCS30" s="12"/>
      <c r="BCT30" s="12"/>
      <c r="BCU30" s="12"/>
      <c r="BCV30" s="12"/>
      <c r="BCW30" s="12"/>
      <c r="BCX30" s="12"/>
      <c r="BCY30" s="12"/>
      <c r="BCZ30" s="12"/>
      <c r="BDA30" s="12"/>
      <c r="BDB30" s="12"/>
      <c r="BDC30" s="12"/>
      <c r="BDD30" s="12"/>
      <c r="BDE30" s="12"/>
      <c r="BDF30" s="12"/>
      <c r="BDG30" s="12"/>
      <c r="BDH30" s="12"/>
      <c r="BDI30" s="12"/>
      <c r="BDJ30" s="12"/>
      <c r="BDK30" s="12"/>
      <c r="BDL30" s="12"/>
      <c r="BDM30" s="12"/>
      <c r="BDN30" s="12"/>
      <c r="BDO30" s="12"/>
      <c r="BDP30" s="12"/>
      <c r="BDQ30" s="12"/>
      <c r="BDR30" s="12"/>
      <c r="BDS30" s="12"/>
      <c r="BDT30" s="12"/>
      <c r="BDU30" s="12"/>
      <c r="BDV30" s="12"/>
      <c r="BDW30" s="12"/>
      <c r="BDX30" s="12"/>
      <c r="BDY30" s="12"/>
      <c r="BDZ30" s="12"/>
      <c r="BEA30" s="12"/>
      <c r="BEB30" s="12"/>
      <c r="BEC30" s="12"/>
      <c r="BED30" s="12"/>
      <c r="BEE30" s="12"/>
      <c r="BEF30" s="12"/>
      <c r="BEG30" s="12"/>
      <c r="BEH30" s="12"/>
      <c r="BEI30" s="12"/>
      <c r="BEJ30" s="12"/>
      <c r="BEK30" s="12"/>
      <c r="BEL30" s="12"/>
      <c r="BEM30" s="12"/>
      <c r="BEN30" s="12"/>
      <c r="BEO30" s="12"/>
      <c r="BEP30" s="12"/>
      <c r="BEQ30" s="12"/>
      <c r="BER30" s="12"/>
      <c r="BES30" s="12"/>
      <c r="BET30" s="12"/>
      <c r="BEU30" s="12"/>
      <c r="BEV30" s="12"/>
      <c r="BEW30" s="12"/>
      <c r="BEX30" s="12"/>
      <c r="BEY30" s="12"/>
      <c r="BEZ30" s="12"/>
      <c r="BFA30" s="12"/>
      <c r="BFB30" s="12"/>
      <c r="BFC30" s="12"/>
      <c r="BFD30" s="12"/>
      <c r="BFE30" s="12"/>
      <c r="BFF30" s="12"/>
      <c r="BFG30" s="12"/>
      <c r="BFH30" s="12"/>
      <c r="BFI30" s="12"/>
      <c r="BFJ30" s="12"/>
      <c r="BFK30" s="12"/>
      <c r="BFL30" s="12"/>
      <c r="BFM30" s="12"/>
      <c r="BFN30" s="12"/>
      <c r="BFO30" s="12"/>
      <c r="BFP30" s="12"/>
      <c r="BFQ30" s="12"/>
      <c r="BFR30" s="12"/>
      <c r="BFS30" s="12"/>
      <c r="BFT30" s="12"/>
      <c r="BFU30" s="12"/>
      <c r="BFV30" s="12"/>
      <c r="BFW30" s="12"/>
      <c r="BFX30" s="12"/>
      <c r="BFY30" s="12"/>
      <c r="BFZ30" s="12"/>
      <c r="BGA30" s="12"/>
      <c r="BGB30" s="12"/>
      <c r="BGC30" s="12"/>
      <c r="BGD30" s="12"/>
      <c r="BGE30" s="12"/>
      <c r="BGF30" s="12"/>
      <c r="BGG30" s="12"/>
      <c r="BGH30" s="12"/>
      <c r="BGI30" s="12"/>
      <c r="BGJ30" s="12"/>
      <c r="BGK30" s="12"/>
      <c r="BGL30" s="12"/>
      <c r="BGM30" s="12"/>
      <c r="BGN30" s="12"/>
      <c r="BGO30" s="12"/>
      <c r="BGP30" s="12"/>
      <c r="BGQ30" s="12"/>
      <c r="BGR30" s="12"/>
      <c r="BGS30" s="12"/>
      <c r="BGT30" s="12"/>
      <c r="BGU30" s="12"/>
      <c r="BGV30" s="12"/>
      <c r="BGW30" s="12"/>
      <c r="BGX30" s="12"/>
      <c r="BGY30" s="12"/>
      <c r="BGZ30" s="12"/>
      <c r="BHA30" s="12"/>
      <c r="BHB30" s="12"/>
      <c r="BHC30" s="12"/>
      <c r="BHD30" s="12"/>
      <c r="BHE30" s="12"/>
      <c r="BHF30" s="12"/>
      <c r="BHG30" s="12"/>
      <c r="BHH30" s="12"/>
      <c r="BHI30" s="12"/>
      <c r="BHJ30" s="12"/>
      <c r="BHK30" s="12"/>
      <c r="BHL30" s="12"/>
      <c r="BHM30" s="12"/>
      <c r="BHN30" s="12"/>
      <c r="BHO30" s="12"/>
      <c r="BHP30" s="12"/>
      <c r="BHQ30" s="12"/>
      <c r="BHR30" s="12"/>
      <c r="BHS30" s="12"/>
      <c r="BHT30" s="12"/>
      <c r="BHU30" s="12"/>
      <c r="BHV30" s="12"/>
      <c r="BHW30" s="12"/>
      <c r="BHX30" s="12"/>
      <c r="BHY30" s="12"/>
      <c r="BHZ30" s="12"/>
      <c r="BIA30" s="12"/>
      <c r="BIB30" s="12"/>
      <c r="BIC30" s="12"/>
      <c r="BID30" s="12"/>
      <c r="BIE30" s="12"/>
      <c r="BIF30" s="12"/>
      <c r="BIG30" s="12"/>
      <c r="BIH30" s="12"/>
      <c r="BII30" s="12"/>
      <c r="BIJ30" s="12"/>
      <c r="BIK30" s="12"/>
      <c r="BIL30" s="12"/>
      <c r="BIM30" s="12"/>
      <c r="BIN30" s="12"/>
      <c r="BIO30" s="12"/>
      <c r="BIP30" s="12"/>
      <c r="BIQ30" s="12"/>
      <c r="BIR30" s="12"/>
      <c r="BIS30" s="12"/>
      <c r="BIT30" s="12"/>
      <c r="BIU30" s="12"/>
      <c r="BIV30" s="12"/>
      <c r="BIW30" s="12"/>
      <c r="BIX30" s="12"/>
      <c r="BIY30" s="12"/>
      <c r="BIZ30" s="12"/>
      <c r="BJA30" s="12"/>
      <c r="BJB30" s="12"/>
      <c r="BJC30" s="12"/>
      <c r="BJD30" s="12"/>
      <c r="BJE30" s="12"/>
      <c r="BJF30" s="12"/>
      <c r="BJG30" s="12"/>
      <c r="BJH30" s="12"/>
      <c r="BJI30" s="12"/>
      <c r="BJJ30" s="12"/>
      <c r="BJK30" s="12"/>
      <c r="BJL30" s="12"/>
      <c r="BJM30" s="12"/>
      <c r="BJN30" s="12"/>
      <c r="BJO30" s="12"/>
      <c r="BJP30" s="12"/>
      <c r="BJQ30" s="12"/>
      <c r="BJR30" s="12"/>
      <c r="BJS30" s="12"/>
      <c r="BJT30" s="12"/>
      <c r="BJU30" s="12"/>
      <c r="BJV30" s="12"/>
      <c r="BJW30" s="12"/>
      <c r="BJX30" s="12"/>
      <c r="BJY30" s="12"/>
      <c r="BJZ30" s="12"/>
      <c r="BKA30" s="12"/>
      <c r="BKB30" s="12"/>
      <c r="BKC30" s="12"/>
      <c r="BKD30" s="12"/>
      <c r="BKE30" s="12"/>
      <c r="BKF30" s="12"/>
      <c r="BKG30" s="12"/>
      <c r="BKH30" s="12"/>
      <c r="BKI30" s="12"/>
      <c r="BKJ30" s="12"/>
      <c r="BKK30" s="12"/>
      <c r="BKL30" s="12"/>
      <c r="BKM30" s="12"/>
      <c r="BKN30" s="12"/>
      <c r="BKO30" s="12"/>
      <c r="BKP30" s="12"/>
      <c r="BKQ30" s="12"/>
      <c r="BKR30" s="12"/>
      <c r="BKS30" s="12"/>
      <c r="BKT30" s="12"/>
      <c r="BKU30" s="12"/>
      <c r="BKV30" s="12"/>
      <c r="BKW30" s="12"/>
      <c r="BKX30" s="12"/>
      <c r="BKY30" s="12"/>
      <c r="BKZ30" s="12"/>
      <c r="BLA30" s="12"/>
      <c r="BLB30" s="12"/>
      <c r="BLC30" s="12"/>
      <c r="BLD30" s="12"/>
      <c r="BLE30" s="12"/>
      <c r="BLF30" s="12"/>
      <c r="BLG30" s="12"/>
      <c r="BLH30" s="12"/>
      <c r="BLI30" s="12"/>
      <c r="BLJ30" s="12"/>
      <c r="BLK30" s="12"/>
      <c r="BLL30" s="12"/>
      <c r="BLM30" s="12"/>
      <c r="BLN30" s="12"/>
      <c r="BLO30" s="12"/>
      <c r="BLP30" s="12"/>
      <c r="BLQ30" s="12"/>
      <c r="BLR30" s="12"/>
      <c r="BLS30" s="12"/>
      <c r="BLT30" s="12"/>
      <c r="BLU30" s="12"/>
      <c r="BLV30" s="12"/>
      <c r="BLW30" s="12"/>
      <c r="BLX30" s="12"/>
      <c r="BLY30" s="12"/>
      <c r="BLZ30" s="12"/>
      <c r="BMA30" s="12"/>
      <c r="BMB30" s="12"/>
      <c r="BMC30" s="12"/>
      <c r="BMD30" s="12"/>
      <c r="BME30" s="12"/>
      <c r="BMF30" s="12"/>
      <c r="BMG30" s="12"/>
      <c r="BMH30" s="12"/>
      <c r="BMI30" s="12"/>
      <c r="BMJ30" s="12"/>
      <c r="BMK30" s="12"/>
      <c r="BML30" s="12"/>
      <c r="BMM30" s="12"/>
      <c r="BMN30" s="12"/>
      <c r="BMO30" s="12"/>
      <c r="BMP30" s="12"/>
      <c r="BMQ30" s="12"/>
      <c r="BMR30" s="12"/>
      <c r="BMS30" s="12"/>
      <c r="BMT30" s="12"/>
      <c r="BMU30" s="12"/>
      <c r="BMV30" s="12"/>
      <c r="BMW30" s="12"/>
      <c r="BMX30" s="12"/>
      <c r="BMY30" s="12"/>
      <c r="BMZ30" s="12"/>
      <c r="BNA30" s="12"/>
      <c r="BNB30" s="12"/>
      <c r="BNC30" s="12"/>
      <c r="BND30" s="12"/>
      <c r="BNE30" s="12"/>
      <c r="BNF30" s="12"/>
      <c r="BNG30" s="12"/>
      <c r="BNH30" s="12"/>
      <c r="BNI30" s="12"/>
      <c r="BNJ30" s="12"/>
      <c r="BNK30" s="12"/>
      <c r="BNL30" s="12"/>
      <c r="BNM30" s="12"/>
      <c r="BNN30" s="12"/>
      <c r="BNO30" s="12"/>
      <c r="BNP30" s="12"/>
      <c r="BNQ30" s="12"/>
      <c r="BNR30" s="12"/>
      <c r="BNS30" s="12"/>
      <c r="BNT30" s="12"/>
      <c r="BNU30" s="12"/>
      <c r="BNV30" s="12"/>
      <c r="BNW30" s="12"/>
      <c r="BNX30" s="12"/>
      <c r="BNY30" s="12"/>
      <c r="BNZ30" s="12"/>
      <c r="BOA30" s="12"/>
      <c r="BOB30" s="12"/>
      <c r="BOC30" s="12"/>
      <c r="BOD30" s="12"/>
      <c r="BOE30" s="12"/>
      <c r="BOF30" s="12"/>
      <c r="BOG30" s="12"/>
      <c r="BOH30" s="12"/>
      <c r="BOI30" s="12"/>
      <c r="BOJ30" s="12"/>
      <c r="BOK30" s="12"/>
      <c r="BOL30" s="12"/>
      <c r="BOM30" s="12"/>
      <c r="BON30" s="12"/>
      <c r="BOO30" s="12"/>
      <c r="BOP30" s="12"/>
      <c r="BOQ30" s="12"/>
      <c r="BOR30" s="12"/>
      <c r="BOS30" s="12"/>
      <c r="BOT30" s="12"/>
      <c r="BOU30" s="12"/>
      <c r="BOV30" s="12"/>
      <c r="BOW30" s="12"/>
      <c r="BOX30" s="12"/>
      <c r="BOY30" s="12"/>
      <c r="BOZ30" s="12"/>
      <c r="BPA30" s="12"/>
      <c r="BPB30" s="12"/>
      <c r="BPC30" s="12"/>
      <c r="BPD30" s="12"/>
      <c r="BPE30" s="12"/>
      <c r="BPF30" s="12"/>
      <c r="BPG30" s="12"/>
      <c r="BPH30" s="12"/>
      <c r="BPI30" s="12"/>
      <c r="BPJ30" s="12"/>
      <c r="BPK30" s="12"/>
      <c r="BPL30" s="12"/>
      <c r="BPM30" s="12"/>
      <c r="BPN30" s="12"/>
      <c r="BPO30" s="12"/>
      <c r="BPP30" s="12"/>
      <c r="BPQ30" s="12"/>
      <c r="BPR30" s="12"/>
      <c r="BPS30" s="12"/>
      <c r="BPT30" s="12"/>
      <c r="BPU30" s="12"/>
      <c r="BPV30" s="12"/>
      <c r="BPW30" s="12"/>
      <c r="BPX30" s="12"/>
      <c r="BPY30" s="12"/>
      <c r="BPZ30" s="12"/>
      <c r="BQA30" s="12"/>
      <c r="BQB30" s="12"/>
      <c r="BQC30" s="12"/>
      <c r="BQD30" s="12"/>
      <c r="BQE30" s="12"/>
      <c r="BQF30" s="12"/>
      <c r="BQG30" s="12"/>
      <c r="BQH30" s="12"/>
      <c r="BQI30" s="12"/>
      <c r="BQJ30" s="12"/>
      <c r="BQK30" s="12"/>
      <c r="BQL30" s="12"/>
      <c r="BQM30" s="12"/>
      <c r="BQN30" s="12"/>
      <c r="BQO30" s="12"/>
      <c r="BQP30" s="12"/>
      <c r="BQQ30" s="12"/>
      <c r="BQR30" s="12"/>
      <c r="BQS30" s="12"/>
      <c r="BQT30" s="12"/>
      <c r="BQU30" s="12"/>
      <c r="BQV30" s="12"/>
      <c r="BQW30" s="12"/>
      <c r="BQX30" s="12"/>
      <c r="BQY30" s="12"/>
      <c r="BQZ30" s="12"/>
      <c r="BRA30" s="12"/>
      <c r="BRB30" s="12"/>
      <c r="BRC30" s="12"/>
      <c r="BRD30" s="12"/>
      <c r="BRE30" s="12"/>
      <c r="BRF30" s="12"/>
      <c r="BRG30" s="12"/>
      <c r="BRH30" s="12"/>
      <c r="BRI30" s="12"/>
      <c r="BRJ30" s="12"/>
      <c r="BRK30" s="12"/>
      <c r="BRL30" s="12"/>
      <c r="BRM30" s="12"/>
      <c r="BRN30" s="12"/>
      <c r="BRO30" s="12"/>
      <c r="BRP30" s="12"/>
      <c r="BRQ30" s="12"/>
      <c r="BRR30" s="12"/>
      <c r="BRS30" s="12"/>
      <c r="BRT30" s="12"/>
      <c r="BRU30" s="12"/>
      <c r="BRV30" s="12"/>
      <c r="BRW30" s="12"/>
      <c r="BRX30" s="12"/>
      <c r="BRY30" s="12"/>
      <c r="BRZ30" s="12"/>
      <c r="BSA30" s="12"/>
      <c r="BSB30" s="12"/>
      <c r="BSC30" s="12"/>
      <c r="BSD30" s="12"/>
      <c r="BSE30" s="12"/>
      <c r="BSF30" s="12"/>
      <c r="BSG30" s="12"/>
      <c r="BSH30" s="12"/>
      <c r="BSI30" s="12"/>
      <c r="BSJ30" s="12"/>
      <c r="BSK30" s="12"/>
      <c r="BSL30" s="12"/>
      <c r="BSM30" s="12"/>
      <c r="BSN30" s="12"/>
      <c r="BSO30" s="12"/>
      <c r="BSP30" s="12"/>
      <c r="BSQ30" s="12"/>
      <c r="BSR30" s="12"/>
      <c r="BSS30" s="12"/>
      <c r="BST30" s="12"/>
      <c r="BSU30" s="12"/>
      <c r="BSV30" s="12"/>
      <c r="BSW30" s="12"/>
      <c r="BSX30" s="12"/>
      <c r="BSY30" s="12"/>
      <c r="BSZ30" s="12"/>
      <c r="BTA30" s="12"/>
      <c r="BTB30" s="12"/>
      <c r="BTC30" s="12"/>
      <c r="BTD30" s="12"/>
      <c r="BTE30" s="12"/>
      <c r="BTF30" s="12"/>
      <c r="BTG30" s="12"/>
      <c r="BTH30" s="12"/>
      <c r="BTI30" s="12"/>
      <c r="BTJ30" s="12"/>
      <c r="BTK30" s="12"/>
      <c r="BTL30" s="12"/>
      <c r="BTM30" s="12"/>
      <c r="BTN30" s="12"/>
      <c r="BTO30" s="12"/>
      <c r="BTP30" s="12"/>
      <c r="BTQ30" s="12"/>
      <c r="BTR30" s="12"/>
      <c r="BTS30" s="12"/>
      <c r="BTT30" s="12"/>
      <c r="BTU30" s="12"/>
      <c r="BTV30" s="12"/>
      <c r="BTW30" s="12"/>
      <c r="BTX30" s="12"/>
      <c r="BTY30" s="12"/>
      <c r="BTZ30" s="12"/>
      <c r="BUA30" s="12"/>
      <c r="BUB30" s="12"/>
      <c r="BUC30" s="12"/>
      <c r="BUD30" s="12"/>
      <c r="BUE30" s="12"/>
      <c r="BUF30" s="12"/>
      <c r="BUG30" s="12"/>
      <c r="BUH30" s="12"/>
      <c r="BUI30" s="12"/>
      <c r="BUJ30" s="12"/>
      <c r="BUK30" s="12"/>
      <c r="BUL30" s="12"/>
      <c r="BUM30" s="12"/>
      <c r="BUN30" s="12"/>
      <c r="BUO30" s="12"/>
      <c r="BUP30" s="12"/>
      <c r="BUQ30" s="12"/>
      <c r="BUR30" s="12"/>
      <c r="BUS30" s="12"/>
      <c r="BUT30" s="12"/>
      <c r="BUU30" s="12"/>
      <c r="BUV30" s="12"/>
      <c r="BUW30" s="12"/>
      <c r="BUX30" s="12"/>
      <c r="BUY30" s="12"/>
      <c r="BUZ30" s="12"/>
      <c r="BVA30" s="12"/>
      <c r="BVB30" s="12"/>
      <c r="BVC30" s="12"/>
      <c r="BVD30" s="12"/>
      <c r="BVE30" s="12"/>
      <c r="BVF30" s="12"/>
      <c r="BVG30" s="12"/>
      <c r="BVH30" s="12"/>
      <c r="BVI30" s="12"/>
      <c r="BVJ30" s="12"/>
      <c r="BVK30" s="12"/>
      <c r="BVL30" s="12"/>
      <c r="BVM30" s="12"/>
      <c r="BVN30" s="12"/>
      <c r="BVO30" s="12"/>
      <c r="BVP30" s="12"/>
      <c r="BVQ30" s="12"/>
      <c r="BVR30" s="12"/>
      <c r="BVS30" s="12"/>
      <c r="BVT30" s="12"/>
      <c r="BVU30" s="12"/>
      <c r="BVV30" s="12"/>
      <c r="BVW30" s="12"/>
      <c r="BVX30" s="12"/>
      <c r="BVY30" s="12"/>
      <c r="BVZ30" s="12"/>
      <c r="BWA30" s="12"/>
      <c r="BWB30" s="12"/>
      <c r="BWC30" s="12"/>
      <c r="BWD30" s="12"/>
      <c r="BWE30" s="12"/>
      <c r="BWF30" s="12"/>
      <c r="BWG30" s="12"/>
      <c r="BWH30" s="12"/>
      <c r="BWI30" s="12"/>
      <c r="BWJ30" s="12"/>
      <c r="BWK30" s="12"/>
      <c r="BWL30" s="12"/>
      <c r="BWM30" s="12"/>
      <c r="BWN30" s="12"/>
      <c r="BWO30" s="12"/>
      <c r="BWP30" s="12"/>
      <c r="BWQ30" s="12"/>
      <c r="BWR30" s="12"/>
      <c r="BWS30" s="12"/>
      <c r="BWT30" s="12"/>
      <c r="BWU30" s="12"/>
      <c r="BWV30" s="12"/>
      <c r="BWW30" s="12"/>
      <c r="BWX30" s="12"/>
      <c r="BWY30" s="12"/>
      <c r="BWZ30" s="12"/>
      <c r="BXA30" s="12"/>
      <c r="BXB30" s="12"/>
      <c r="BXC30" s="12"/>
      <c r="BXD30" s="12"/>
      <c r="BXE30" s="12"/>
      <c r="BXF30" s="12"/>
      <c r="BXG30" s="12"/>
      <c r="BXH30" s="12"/>
      <c r="BXI30" s="12"/>
      <c r="BXJ30" s="12"/>
      <c r="BXK30" s="12"/>
      <c r="BXL30" s="12"/>
      <c r="BXM30" s="12"/>
      <c r="BXN30" s="12"/>
      <c r="BXO30" s="12"/>
      <c r="BXP30" s="12"/>
      <c r="BXQ30" s="12"/>
      <c r="BXR30" s="12"/>
      <c r="BXS30" s="12"/>
      <c r="BXT30" s="12"/>
      <c r="BXU30" s="12"/>
      <c r="BXV30" s="12"/>
      <c r="BXW30" s="12"/>
      <c r="BXX30" s="12"/>
      <c r="BXY30" s="12"/>
      <c r="BXZ30" s="12"/>
      <c r="BYA30" s="12"/>
      <c r="BYB30" s="12"/>
      <c r="BYC30" s="12"/>
      <c r="BYD30" s="12"/>
      <c r="BYE30" s="12"/>
      <c r="BYF30" s="12"/>
      <c r="BYG30" s="12"/>
      <c r="BYH30" s="12"/>
      <c r="BYI30" s="12"/>
      <c r="BYJ30" s="12"/>
      <c r="BYK30" s="12"/>
      <c r="BYL30" s="12"/>
      <c r="BYM30" s="12"/>
      <c r="BYN30" s="12"/>
      <c r="BYO30" s="12"/>
      <c r="BYP30" s="12"/>
      <c r="BYQ30" s="12"/>
      <c r="BYR30" s="12"/>
      <c r="BYS30" s="12"/>
      <c r="BYT30" s="12"/>
      <c r="BYU30" s="12"/>
      <c r="BYV30" s="12"/>
      <c r="BYW30" s="12"/>
      <c r="BYX30" s="12"/>
      <c r="BYY30" s="12"/>
      <c r="BYZ30" s="12"/>
      <c r="BZA30" s="12"/>
      <c r="BZB30" s="12"/>
      <c r="BZC30" s="12"/>
      <c r="BZD30" s="12"/>
      <c r="BZE30" s="12"/>
      <c r="BZF30" s="12"/>
      <c r="BZG30" s="12"/>
      <c r="BZH30" s="12"/>
      <c r="BZI30" s="12"/>
      <c r="BZJ30" s="12"/>
      <c r="BZK30" s="12"/>
      <c r="BZL30" s="12"/>
      <c r="BZM30" s="12"/>
      <c r="BZN30" s="12"/>
      <c r="BZO30" s="12"/>
      <c r="BZP30" s="12"/>
      <c r="BZQ30" s="12"/>
      <c r="BZR30" s="12"/>
      <c r="BZS30" s="12"/>
      <c r="BZT30" s="12"/>
      <c r="BZU30" s="12"/>
      <c r="BZV30" s="12"/>
      <c r="BZW30" s="12"/>
      <c r="BZX30" s="12"/>
      <c r="BZY30" s="12"/>
      <c r="BZZ30" s="12"/>
      <c r="CAA30" s="12"/>
      <c r="CAB30" s="12"/>
      <c r="CAC30" s="12"/>
      <c r="CAD30" s="12"/>
      <c r="CAE30" s="12"/>
      <c r="CAF30" s="12"/>
      <c r="CAG30" s="12"/>
      <c r="CAH30" s="12"/>
      <c r="CAI30" s="12"/>
      <c r="CAJ30" s="12"/>
      <c r="CAK30" s="12"/>
      <c r="CAL30" s="12"/>
      <c r="CAM30" s="12"/>
      <c r="CAN30" s="12"/>
      <c r="CAO30" s="12"/>
      <c r="CAP30" s="12"/>
      <c r="CAQ30" s="12"/>
      <c r="CAR30" s="12"/>
      <c r="CAS30" s="12"/>
      <c r="CAT30" s="12"/>
      <c r="CAU30" s="12"/>
      <c r="CAV30" s="12"/>
      <c r="CAW30" s="12"/>
      <c r="CAX30" s="12"/>
      <c r="CAY30" s="12"/>
      <c r="CAZ30" s="12"/>
      <c r="CBA30" s="12"/>
      <c r="CBB30" s="12"/>
      <c r="CBC30" s="12"/>
      <c r="CBD30" s="12"/>
      <c r="CBE30" s="12"/>
      <c r="CBF30" s="12"/>
      <c r="CBG30" s="12"/>
      <c r="CBH30" s="12"/>
      <c r="CBI30" s="12"/>
      <c r="CBJ30" s="12"/>
      <c r="CBK30" s="12"/>
      <c r="CBL30" s="12"/>
      <c r="CBM30" s="12"/>
      <c r="CBN30" s="12"/>
      <c r="CBO30" s="12"/>
      <c r="CBP30" s="12"/>
      <c r="CBQ30" s="12"/>
      <c r="CBR30" s="12"/>
      <c r="CBS30" s="12"/>
      <c r="CBT30" s="12"/>
      <c r="CBU30" s="12"/>
      <c r="CBV30" s="12"/>
      <c r="CBW30" s="12"/>
      <c r="CBX30" s="12"/>
      <c r="CBY30" s="12"/>
      <c r="CBZ30" s="12"/>
      <c r="CCA30" s="12"/>
      <c r="CCB30" s="12"/>
      <c r="CCC30" s="12"/>
      <c r="CCD30" s="12"/>
      <c r="CCE30" s="12"/>
      <c r="CCF30" s="12"/>
      <c r="CCG30" s="12"/>
      <c r="CCH30" s="12"/>
      <c r="CCI30" s="12"/>
      <c r="CCJ30" s="12"/>
      <c r="CCK30" s="12"/>
      <c r="CCL30" s="12"/>
      <c r="CCM30" s="12"/>
      <c r="CCN30" s="12"/>
      <c r="CCO30" s="12"/>
      <c r="CCP30" s="12"/>
      <c r="CCQ30" s="12"/>
      <c r="CCR30" s="12"/>
      <c r="CCS30" s="12"/>
      <c r="CCT30" s="12"/>
      <c r="CCU30" s="12"/>
      <c r="CCV30" s="12"/>
      <c r="CCW30" s="12"/>
      <c r="CCX30" s="12"/>
      <c r="CCY30" s="12"/>
      <c r="CCZ30" s="12"/>
      <c r="CDA30" s="12"/>
      <c r="CDB30" s="12"/>
      <c r="CDC30" s="12"/>
      <c r="CDD30" s="12"/>
      <c r="CDE30" s="12"/>
      <c r="CDF30" s="12"/>
      <c r="CDG30" s="12"/>
      <c r="CDH30" s="12"/>
      <c r="CDI30" s="12"/>
      <c r="CDJ30" s="12"/>
      <c r="CDK30" s="12"/>
      <c r="CDL30" s="12"/>
      <c r="CDM30" s="12"/>
      <c r="CDN30" s="12"/>
      <c r="CDO30" s="12"/>
      <c r="CDP30" s="12"/>
      <c r="CDQ30" s="12"/>
      <c r="CDR30" s="12"/>
      <c r="CDS30" s="12"/>
      <c r="CDT30" s="12"/>
      <c r="CDU30" s="12"/>
      <c r="CDV30" s="12"/>
      <c r="CDW30" s="12"/>
      <c r="CDX30" s="12"/>
      <c r="CDY30" s="12"/>
      <c r="CDZ30" s="12"/>
      <c r="CEA30" s="12"/>
      <c r="CEB30" s="12"/>
      <c r="CEC30" s="12"/>
      <c r="CED30" s="12"/>
      <c r="CEE30" s="12"/>
      <c r="CEF30" s="12"/>
      <c r="CEG30" s="12"/>
      <c r="CEH30" s="12"/>
      <c r="CEI30" s="12"/>
      <c r="CEJ30" s="12"/>
      <c r="CEK30" s="12"/>
      <c r="CEL30" s="12"/>
      <c r="CEM30" s="12"/>
      <c r="CEN30" s="12"/>
      <c r="CEO30" s="12"/>
      <c r="CEP30" s="12"/>
      <c r="CEQ30" s="12"/>
      <c r="CER30" s="12"/>
      <c r="CES30" s="12"/>
      <c r="CET30" s="12"/>
      <c r="CEU30" s="12"/>
      <c r="CEV30" s="12"/>
      <c r="CEW30" s="12"/>
      <c r="CEX30" s="12"/>
      <c r="CEY30" s="12"/>
      <c r="CEZ30" s="12"/>
      <c r="CFA30" s="12"/>
      <c r="CFB30" s="12"/>
      <c r="CFC30" s="12"/>
      <c r="CFD30" s="12"/>
      <c r="CFE30" s="12"/>
      <c r="CFF30" s="12"/>
      <c r="CFG30" s="12"/>
      <c r="CFH30" s="12"/>
      <c r="CFI30" s="12"/>
      <c r="CFJ30" s="12"/>
      <c r="CFK30" s="12"/>
      <c r="CFL30" s="12"/>
      <c r="CFM30" s="12"/>
      <c r="CFN30" s="12"/>
      <c r="CFO30" s="12"/>
      <c r="CFP30" s="12"/>
      <c r="CFQ30" s="12"/>
      <c r="CFR30" s="12"/>
      <c r="CFS30" s="12"/>
      <c r="CFT30" s="12"/>
      <c r="CFU30" s="12"/>
      <c r="CFV30" s="12"/>
      <c r="CFW30" s="12"/>
      <c r="CFX30" s="12"/>
      <c r="CFY30" s="12"/>
      <c r="CFZ30" s="12"/>
      <c r="CGA30" s="12"/>
      <c r="CGB30" s="12"/>
      <c r="CGC30" s="12"/>
      <c r="CGD30" s="12"/>
      <c r="CGE30" s="12"/>
      <c r="CGF30" s="12"/>
      <c r="CGG30" s="12"/>
      <c r="CGH30" s="12"/>
      <c r="CGI30" s="12"/>
      <c r="CGJ30" s="12"/>
      <c r="CGK30" s="12"/>
      <c r="CGL30" s="12"/>
      <c r="CGM30" s="12"/>
      <c r="CGN30" s="12"/>
      <c r="CGO30" s="12"/>
      <c r="CGP30" s="12"/>
      <c r="CGQ30" s="12"/>
      <c r="CGR30" s="12"/>
      <c r="CGS30" s="12"/>
      <c r="CGT30" s="12"/>
      <c r="CGU30" s="12"/>
      <c r="CGV30" s="12"/>
      <c r="CGW30" s="12"/>
      <c r="CGX30" s="12"/>
      <c r="CGY30" s="12"/>
      <c r="CGZ30" s="12"/>
      <c r="CHA30" s="12"/>
      <c r="CHB30" s="12"/>
      <c r="CHC30" s="12"/>
      <c r="CHD30" s="12"/>
      <c r="CHE30" s="12"/>
      <c r="CHF30" s="12"/>
      <c r="CHG30" s="12"/>
      <c r="CHH30" s="12"/>
      <c r="CHI30" s="12"/>
      <c r="CHJ30" s="12"/>
      <c r="CHK30" s="12"/>
      <c r="CHL30" s="12"/>
      <c r="CHM30" s="12"/>
      <c r="CHN30" s="12"/>
      <c r="CHO30" s="12"/>
      <c r="CHP30" s="12"/>
      <c r="CHQ30" s="12"/>
      <c r="CHR30" s="12"/>
      <c r="CHS30" s="12"/>
      <c r="CHT30" s="12"/>
      <c r="CHU30" s="12"/>
      <c r="CHV30" s="12"/>
      <c r="CHW30" s="12"/>
      <c r="CHX30" s="12"/>
      <c r="CHY30" s="12"/>
      <c r="CHZ30" s="12"/>
      <c r="CIA30" s="12"/>
      <c r="CIB30" s="12"/>
      <c r="CIC30" s="12"/>
      <c r="CID30" s="12"/>
      <c r="CIE30" s="12"/>
      <c r="CIF30" s="12"/>
      <c r="CIG30" s="12"/>
      <c r="CIH30" s="12"/>
      <c r="CII30" s="12"/>
      <c r="CIJ30" s="12"/>
      <c r="CIK30" s="12"/>
      <c r="CIL30" s="12"/>
      <c r="CIM30" s="12"/>
      <c r="CIN30" s="12"/>
      <c r="CIO30" s="12"/>
      <c r="CIP30" s="12"/>
      <c r="CIQ30" s="12"/>
      <c r="CIR30" s="12"/>
      <c r="CIS30" s="12"/>
      <c r="CIT30" s="12"/>
      <c r="CIU30" s="12"/>
      <c r="CIV30" s="12"/>
      <c r="CIW30" s="12"/>
      <c r="CIX30" s="12"/>
      <c r="CIY30" s="12"/>
      <c r="CIZ30" s="12"/>
      <c r="CJA30" s="12"/>
      <c r="CJB30" s="12"/>
      <c r="CJC30" s="12"/>
      <c r="CJD30" s="12"/>
      <c r="CJE30" s="12"/>
      <c r="CJF30" s="12"/>
      <c r="CJG30" s="12"/>
      <c r="CJH30" s="12"/>
      <c r="CJI30" s="12"/>
      <c r="CJJ30" s="12"/>
      <c r="CJK30" s="12"/>
      <c r="CJL30" s="12"/>
      <c r="CJM30" s="12"/>
      <c r="CJN30" s="12"/>
      <c r="CJO30" s="12"/>
      <c r="CJP30" s="12"/>
      <c r="CJQ30" s="12"/>
      <c r="CJR30" s="12"/>
      <c r="CJS30" s="12"/>
      <c r="CJT30" s="12"/>
      <c r="CJU30" s="12"/>
      <c r="CJV30" s="12"/>
      <c r="CJW30" s="12"/>
      <c r="CJX30" s="12"/>
      <c r="CJY30" s="12"/>
      <c r="CJZ30" s="12"/>
      <c r="CKA30" s="12"/>
      <c r="CKB30" s="12"/>
      <c r="CKC30" s="12"/>
      <c r="CKD30" s="12"/>
      <c r="CKE30" s="12"/>
      <c r="CKF30" s="12"/>
      <c r="CKG30" s="12"/>
      <c r="CKH30" s="12"/>
      <c r="CKI30" s="12"/>
      <c r="CKJ30" s="12"/>
      <c r="CKK30" s="12"/>
      <c r="CKL30" s="12"/>
      <c r="CKM30" s="12"/>
      <c r="CKN30" s="12"/>
      <c r="CKO30" s="12"/>
      <c r="CKP30" s="12"/>
      <c r="CKQ30" s="12"/>
      <c r="CKR30" s="12"/>
      <c r="CKS30" s="12"/>
      <c r="CKT30" s="12"/>
      <c r="CKU30" s="12"/>
      <c r="CKV30" s="12"/>
      <c r="CKW30" s="12"/>
      <c r="CKX30" s="12"/>
      <c r="CKY30" s="12"/>
      <c r="CKZ30" s="12"/>
      <c r="CLA30" s="12"/>
      <c r="CLB30" s="12"/>
      <c r="CLC30" s="12"/>
      <c r="CLD30" s="12"/>
      <c r="CLE30" s="12"/>
      <c r="CLF30" s="12"/>
      <c r="CLG30" s="12"/>
      <c r="CLH30" s="12"/>
      <c r="CLI30" s="12"/>
      <c r="CLJ30" s="12"/>
      <c r="CLK30" s="12"/>
      <c r="CLL30" s="12"/>
      <c r="CLM30" s="12"/>
      <c r="CLN30" s="12"/>
      <c r="CLO30" s="12"/>
      <c r="CLP30" s="12"/>
      <c r="CLQ30" s="12"/>
      <c r="CLR30" s="12"/>
      <c r="CLS30" s="12"/>
      <c r="CLT30" s="12"/>
      <c r="CLU30" s="12"/>
      <c r="CLV30" s="12"/>
      <c r="CLW30" s="12"/>
      <c r="CLX30" s="12"/>
      <c r="CLY30" s="12"/>
      <c r="CLZ30" s="12"/>
      <c r="CMA30" s="12"/>
      <c r="CMB30" s="12"/>
      <c r="CMC30" s="12"/>
      <c r="CMD30" s="12"/>
      <c r="CME30" s="12"/>
      <c r="CMF30" s="12"/>
      <c r="CMG30" s="12"/>
      <c r="CMH30" s="12"/>
      <c r="CMI30" s="12"/>
      <c r="CMJ30" s="12"/>
      <c r="CMK30" s="12"/>
      <c r="CML30" s="12"/>
      <c r="CMM30" s="12"/>
      <c r="CMN30" s="12"/>
      <c r="CMO30" s="12"/>
      <c r="CMP30" s="12"/>
      <c r="CMQ30" s="12"/>
      <c r="CMR30" s="12"/>
      <c r="CMS30" s="12"/>
      <c r="CMT30" s="12"/>
      <c r="CMU30" s="12"/>
      <c r="CMV30" s="12"/>
      <c r="CMW30" s="12"/>
      <c r="CMX30" s="12"/>
      <c r="CMY30" s="12"/>
      <c r="CMZ30" s="12"/>
      <c r="CNA30" s="12"/>
      <c r="CNB30" s="12"/>
      <c r="CNC30" s="12"/>
      <c r="CND30" s="12"/>
      <c r="CNE30" s="12"/>
      <c r="CNF30" s="12"/>
      <c r="CNG30" s="12"/>
      <c r="CNH30" s="12"/>
      <c r="CNI30" s="12"/>
      <c r="CNJ30" s="12"/>
      <c r="CNK30" s="12"/>
      <c r="CNL30" s="12"/>
      <c r="CNM30" s="12"/>
      <c r="CNN30" s="12"/>
      <c r="CNO30" s="12"/>
      <c r="CNP30" s="12"/>
      <c r="CNQ30" s="12"/>
      <c r="CNR30" s="12"/>
      <c r="CNS30" s="12"/>
      <c r="CNT30" s="12"/>
      <c r="CNU30" s="12"/>
      <c r="CNV30" s="12"/>
      <c r="CNW30" s="12"/>
      <c r="CNX30" s="12"/>
      <c r="CNY30" s="12"/>
      <c r="CNZ30" s="12"/>
      <c r="COA30" s="12"/>
      <c r="COB30" s="12"/>
      <c r="COC30" s="12"/>
      <c r="COD30" s="12"/>
      <c r="COE30" s="12"/>
      <c r="COF30" s="12"/>
      <c r="COG30" s="12"/>
      <c r="COH30" s="12"/>
      <c r="COI30" s="12"/>
      <c r="COJ30" s="12"/>
      <c r="COK30" s="12"/>
      <c r="COL30" s="12"/>
      <c r="COM30" s="12"/>
      <c r="CON30" s="12"/>
      <c r="COO30" s="12"/>
      <c r="COP30" s="12"/>
      <c r="COQ30" s="12"/>
      <c r="COR30" s="12"/>
      <c r="COS30" s="12"/>
      <c r="COT30" s="12"/>
      <c r="COU30" s="12"/>
      <c r="COV30" s="12"/>
      <c r="COW30" s="12"/>
      <c r="COX30" s="12"/>
      <c r="COY30" s="12"/>
      <c r="COZ30" s="12"/>
      <c r="CPA30" s="12"/>
      <c r="CPB30" s="12"/>
      <c r="CPC30" s="12"/>
      <c r="CPD30" s="12"/>
      <c r="CPE30" s="12"/>
      <c r="CPF30" s="12"/>
      <c r="CPG30" s="12"/>
      <c r="CPH30" s="12"/>
      <c r="CPI30" s="12"/>
      <c r="CPJ30" s="12"/>
      <c r="CPK30" s="12"/>
      <c r="CPL30" s="12"/>
      <c r="CPM30" s="12"/>
      <c r="CPN30" s="12"/>
      <c r="CPO30" s="12"/>
      <c r="CPP30" s="12"/>
      <c r="CPQ30" s="12"/>
      <c r="CPR30" s="12"/>
      <c r="CPS30" s="12"/>
      <c r="CPT30" s="12"/>
      <c r="CPU30" s="12"/>
      <c r="CPV30" s="12"/>
      <c r="CPW30" s="12"/>
      <c r="CPX30" s="12"/>
      <c r="CPY30" s="12"/>
      <c r="CPZ30" s="12"/>
      <c r="CQA30" s="12"/>
      <c r="CQB30" s="12"/>
      <c r="CQC30" s="12"/>
      <c r="CQD30" s="12"/>
      <c r="CQE30" s="12"/>
      <c r="CQF30" s="12"/>
      <c r="CQG30" s="12"/>
      <c r="CQH30" s="12"/>
      <c r="CQI30" s="12"/>
      <c r="CQJ30" s="12"/>
      <c r="CQK30" s="12"/>
      <c r="CQL30" s="12"/>
      <c r="CQM30" s="12"/>
      <c r="CQN30" s="12"/>
      <c r="CQO30" s="12"/>
      <c r="CQP30" s="12"/>
      <c r="CQQ30" s="12"/>
      <c r="CQR30" s="12"/>
      <c r="CQS30" s="12"/>
      <c r="CQT30" s="12"/>
      <c r="CQU30" s="12"/>
      <c r="CQV30" s="12"/>
      <c r="CQW30" s="12"/>
      <c r="CQX30" s="12"/>
      <c r="CQY30" s="12"/>
      <c r="CQZ30" s="12"/>
      <c r="CRA30" s="12"/>
      <c r="CRB30" s="12"/>
      <c r="CRC30" s="12"/>
      <c r="CRD30" s="12"/>
      <c r="CRE30" s="12"/>
      <c r="CRF30" s="12"/>
      <c r="CRG30" s="12"/>
      <c r="CRH30" s="12"/>
      <c r="CRI30" s="12"/>
      <c r="CRJ30" s="12"/>
      <c r="CRK30" s="12"/>
      <c r="CRL30" s="12"/>
      <c r="CRM30" s="12"/>
      <c r="CRN30" s="12"/>
      <c r="CRO30" s="12"/>
      <c r="CRP30" s="12"/>
      <c r="CRQ30" s="12"/>
      <c r="CRR30" s="12"/>
      <c r="CRS30" s="12"/>
      <c r="CRT30" s="12"/>
      <c r="CRU30" s="12"/>
      <c r="CRV30" s="12"/>
      <c r="CRW30" s="12"/>
      <c r="CRX30" s="12"/>
      <c r="CRY30" s="12"/>
      <c r="CRZ30" s="12"/>
      <c r="CSA30" s="12"/>
      <c r="CSB30" s="12"/>
      <c r="CSC30" s="12"/>
      <c r="CSD30" s="12"/>
      <c r="CSE30" s="12"/>
      <c r="CSF30" s="12"/>
      <c r="CSG30" s="12"/>
      <c r="CSH30" s="12"/>
      <c r="CSI30" s="12"/>
      <c r="CSJ30" s="12"/>
      <c r="CSK30" s="12"/>
      <c r="CSL30" s="12"/>
      <c r="CSM30" s="12"/>
      <c r="CSN30" s="12"/>
      <c r="CSO30" s="12"/>
      <c r="CSP30" s="12"/>
      <c r="CSQ30" s="12"/>
      <c r="CSR30" s="12"/>
      <c r="CSS30" s="12"/>
      <c r="CST30" s="12"/>
      <c r="CSU30" s="12"/>
      <c r="CSV30" s="12"/>
      <c r="CSW30" s="12"/>
      <c r="CSX30" s="12"/>
      <c r="CSY30" s="12"/>
      <c r="CSZ30" s="12"/>
      <c r="CTA30" s="12"/>
      <c r="CTB30" s="12"/>
      <c r="CTC30" s="12"/>
      <c r="CTD30" s="12"/>
      <c r="CTE30" s="12"/>
      <c r="CTF30" s="12"/>
      <c r="CTG30" s="12"/>
      <c r="CTH30" s="12"/>
      <c r="CTI30" s="12"/>
      <c r="CTJ30" s="12"/>
      <c r="CTK30" s="12"/>
      <c r="CTL30" s="12"/>
      <c r="CTM30" s="12"/>
      <c r="CTN30" s="12"/>
      <c r="CTO30" s="12"/>
      <c r="CTP30" s="12"/>
      <c r="CTQ30" s="12"/>
      <c r="CTR30" s="12"/>
      <c r="CTS30" s="12"/>
      <c r="CTT30" s="12"/>
      <c r="CTU30" s="12"/>
      <c r="CTV30" s="12"/>
      <c r="CTW30" s="12"/>
      <c r="CTX30" s="12"/>
      <c r="CTY30" s="12"/>
      <c r="CTZ30" s="12"/>
      <c r="CUA30" s="12"/>
      <c r="CUB30" s="12"/>
      <c r="CUC30" s="12"/>
      <c r="CUD30" s="12"/>
      <c r="CUE30" s="12"/>
      <c r="CUF30" s="12"/>
      <c r="CUG30" s="12"/>
      <c r="CUH30" s="12"/>
      <c r="CUI30" s="12"/>
      <c r="CUJ30" s="12"/>
      <c r="CUK30" s="12"/>
      <c r="CUL30" s="12"/>
      <c r="CUM30" s="12"/>
      <c r="CUN30" s="12"/>
      <c r="CUO30" s="12"/>
      <c r="CUP30" s="12"/>
      <c r="CUQ30" s="12"/>
      <c r="CUR30" s="12"/>
      <c r="CUS30" s="12"/>
      <c r="CUT30" s="12"/>
      <c r="CUU30" s="12"/>
      <c r="CUV30" s="12"/>
      <c r="CUW30" s="12"/>
      <c r="CUX30" s="12"/>
      <c r="CUY30" s="12"/>
      <c r="CUZ30" s="12"/>
      <c r="CVA30" s="12"/>
      <c r="CVB30" s="12"/>
      <c r="CVC30" s="12"/>
      <c r="CVD30" s="12"/>
      <c r="CVE30" s="12"/>
      <c r="CVF30" s="12"/>
      <c r="CVG30" s="12"/>
      <c r="CVH30" s="12"/>
      <c r="CVI30" s="12"/>
      <c r="CVJ30" s="12"/>
      <c r="CVK30" s="12"/>
      <c r="CVL30" s="12"/>
      <c r="CVM30" s="12"/>
      <c r="CVN30" s="12"/>
      <c r="CVO30" s="12"/>
      <c r="CVP30" s="12"/>
      <c r="CVQ30" s="12"/>
      <c r="CVR30" s="12"/>
      <c r="CVS30" s="12"/>
      <c r="CVT30" s="12"/>
      <c r="CVU30" s="12"/>
      <c r="CVV30" s="12"/>
      <c r="CVW30" s="12"/>
      <c r="CVX30" s="12"/>
      <c r="CVY30" s="12"/>
      <c r="CVZ30" s="12"/>
      <c r="CWA30" s="12"/>
      <c r="CWB30" s="12"/>
      <c r="CWC30" s="12"/>
      <c r="CWD30" s="12"/>
      <c r="CWE30" s="12"/>
      <c r="CWF30" s="12"/>
      <c r="CWG30" s="12"/>
      <c r="CWH30" s="12"/>
      <c r="CWI30" s="12"/>
      <c r="CWJ30" s="12"/>
      <c r="CWK30" s="12"/>
      <c r="CWL30" s="12"/>
      <c r="CWM30" s="12"/>
      <c r="CWN30" s="12"/>
      <c r="CWO30" s="12"/>
      <c r="CWP30" s="12"/>
      <c r="CWQ30" s="12"/>
      <c r="CWR30" s="12"/>
      <c r="CWS30" s="12"/>
      <c r="CWT30" s="12"/>
      <c r="CWU30" s="12"/>
      <c r="CWV30" s="12"/>
      <c r="CWW30" s="12"/>
      <c r="CWX30" s="12"/>
      <c r="CWY30" s="12"/>
      <c r="CWZ30" s="12"/>
      <c r="CXA30" s="12"/>
      <c r="CXB30" s="12"/>
      <c r="CXC30" s="12"/>
      <c r="CXD30" s="12"/>
      <c r="CXE30" s="12"/>
      <c r="CXF30" s="12"/>
      <c r="CXG30" s="12"/>
      <c r="CXH30" s="12"/>
      <c r="CXI30" s="12"/>
      <c r="CXJ30" s="12"/>
      <c r="CXK30" s="12"/>
      <c r="CXL30" s="12"/>
      <c r="CXM30" s="12"/>
      <c r="CXN30" s="12"/>
      <c r="CXO30" s="12"/>
      <c r="CXP30" s="12"/>
      <c r="CXQ30" s="12"/>
      <c r="CXR30" s="12"/>
      <c r="CXS30" s="12"/>
      <c r="CXT30" s="12"/>
      <c r="CXU30" s="12"/>
      <c r="CXV30" s="12"/>
      <c r="CXW30" s="12"/>
      <c r="CXX30" s="12"/>
      <c r="CXY30" s="12"/>
      <c r="CXZ30" s="12"/>
      <c r="CYA30" s="12"/>
      <c r="CYB30" s="12"/>
      <c r="CYC30" s="12"/>
      <c r="CYD30" s="12"/>
      <c r="CYE30" s="12"/>
      <c r="CYF30" s="12"/>
      <c r="CYG30" s="12"/>
      <c r="CYH30" s="12"/>
      <c r="CYI30" s="12"/>
      <c r="CYJ30" s="12"/>
      <c r="CYK30" s="12"/>
      <c r="CYL30" s="12"/>
      <c r="CYM30" s="12"/>
      <c r="CYN30" s="12"/>
      <c r="CYO30" s="12"/>
      <c r="CYP30" s="12"/>
      <c r="CYQ30" s="12"/>
      <c r="CYR30" s="12"/>
      <c r="CYS30" s="12"/>
      <c r="CYT30" s="12"/>
      <c r="CYU30" s="12"/>
      <c r="CYV30" s="12"/>
      <c r="CYW30" s="12"/>
      <c r="CYX30" s="12"/>
      <c r="CYY30" s="12"/>
      <c r="CYZ30" s="12"/>
      <c r="CZA30" s="12"/>
      <c r="CZB30" s="12"/>
      <c r="CZC30" s="12"/>
      <c r="CZD30" s="12"/>
      <c r="CZE30" s="12"/>
      <c r="CZF30" s="12"/>
      <c r="CZG30" s="12"/>
      <c r="CZH30" s="12"/>
      <c r="CZI30" s="12"/>
      <c r="CZJ30" s="12"/>
      <c r="CZK30" s="12"/>
      <c r="CZL30" s="12"/>
      <c r="CZM30" s="12"/>
      <c r="CZN30" s="12"/>
      <c r="CZO30" s="12"/>
      <c r="CZP30" s="12"/>
      <c r="CZQ30" s="12"/>
      <c r="CZR30" s="12"/>
      <c r="CZS30" s="12"/>
      <c r="CZT30" s="12"/>
      <c r="CZU30" s="12"/>
      <c r="CZV30" s="12"/>
      <c r="CZW30" s="12"/>
      <c r="CZX30" s="12"/>
      <c r="CZY30" s="12"/>
      <c r="CZZ30" s="12"/>
      <c r="DAA30" s="12"/>
      <c r="DAB30" s="12"/>
      <c r="DAC30" s="12"/>
      <c r="DAD30" s="12"/>
      <c r="DAE30" s="12"/>
      <c r="DAF30" s="12"/>
      <c r="DAG30" s="12"/>
      <c r="DAH30" s="12"/>
      <c r="DAI30" s="12"/>
      <c r="DAJ30" s="12"/>
      <c r="DAK30" s="12"/>
      <c r="DAL30" s="12"/>
      <c r="DAM30" s="12"/>
      <c r="DAN30" s="12"/>
      <c r="DAO30" s="12"/>
      <c r="DAP30" s="12"/>
      <c r="DAQ30" s="12"/>
      <c r="DAR30" s="12"/>
      <c r="DAS30" s="12"/>
      <c r="DAT30" s="12"/>
      <c r="DAU30" s="12"/>
      <c r="DAV30" s="12"/>
      <c r="DAW30" s="12"/>
      <c r="DAX30" s="12"/>
      <c r="DAY30" s="12"/>
      <c r="DAZ30" s="12"/>
      <c r="DBA30" s="12"/>
      <c r="DBB30" s="12"/>
      <c r="DBC30" s="12"/>
      <c r="DBD30" s="12"/>
      <c r="DBE30" s="12"/>
      <c r="DBF30" s="12"/>
      <c r="DBG30" s="12"/>
      <c r="DBH30" s="12"/>
      <c r="DBI30" s="12"/>
      <c r="DBJ30" s="12"/>
      <c r="DBK30" s="12"/>
      <c r="DBL30" s="12"/>
      <c r="DBM30" s="12"/>
      <c r="DBN30" s="12"/>
      <c r="DBO30" s="12"/>
      <c r="DBP30" s="12"/>
      <c r="DBQ30" s="12"/>
      <c r="DBR30" s="12"/>
      <c r="DBS30" s="12"/>
      <c r="DBT30" s="12"/>
      <c r="DBU30" s="12"/>
      <c r="DBV30" s="12"/>
      <c r="DBW30" s="12"/>
      <c r="DBX30" s="12"/>
      <c r="DBY30" s="12"/>
      <c r="DBZ30" s="12"/>
      <c r="DCA30" s="12"/>
      <c r="DCB30" s="12"/>
      <c r="DCC30" s="12"/>
      <c r="DCD30" s="12"/>
      <c r="DCE30" s="12"/>
      <c r="DCF30" s="12"/>
      <c r="DCG30" s="12"/>
      <c r="DCH30" s="12"/>
      <c r="DCI30" s="12"/>
      <c r="DCJ30" s="12"/>
      <c r="DCK30" s="12"/>
      <c r="DCL30" s="12"/>
      <c r="DCM30" s="12"/>
      <c r="DCN30" s="12"/>
      <c r="DCO30" s="12"/>
      <c r="DCP30" s="12"/>
      <c r="DCQ30" s="12"/>
      <c r="DCR30" s="12"/>
      <c r="DCS30" s="12"/>
      <c r="DCT30" s="12"/>
      <c r="DCU30" s="12"/>
      <c r="DCV30" s="12"/>
      <c r="DCW30" s="12"/>
      <c r="DCX30" s="12"/>
      <c r="DCY30" s="12"/>
      <c r="DCZ30" s="12"/>
      <c r="DDA30" s="12"/>
      <c r="DDB30" s="12"/>
      <c r="DDC30" s="12"/>
      <c r="DDD30" s="12"/>
      <c r="DDE30" s="12"/>
      <c r="DDF30" s="12"/>
      <c r="DDG30" s="12"/>
      <c r="DDH30" s="12"/>
      <c r="DDI30" s="12"/>
      <c r="DDJ30" s="12"/>
      <c r="DDK30" s="12"/>
      <c r="DDL30" s="12"/>
      <c r="DDM30" s="12"/>
      <c r="DDN30" s="12"/>
      <c r="DDO30" s="12"/>
      <c r="DDP30" s="12"/>
      <c r="DDQ30" s="12"/>
      <c r="DDR30" s="12"/>
      <c r="DDS30" s="12"/>
      <c r="DDT30" s="12"/>
      <c r="DDU30" s="12"/>
      <c r="DDV30" s="12"/>
      <c r="DDW30" s="12"/>
      <c r="DDX30" s="12"/>
      <c r="DDY30" s="12"/>
      <c r="DDZ30" s="12"/>
      <c r="DEA30" s="12"/>
      <c r="DEB30" s="12"/>
      <c r="DEC30" s="12"/>
      <c r="DED30" s="12"/>
      <c r="DEE30" s="12"/>
      <c r="DEF30" s="12"/>
      <c r="DEG30" s="12"/>
      <c r="DEH30" s="12"/>
      <c r="DEI30" s="12"/>
      <c r="DEJ30" s="12"/>
      <c r="DEK30" s="12"/>
      <c r="DEL30" s="12"/>
      <c r="DEM30" s="12"/>
      <c r="DEN30" s="12"/>
      <c r="DEO30" s="12"/>
      <c r="DEP30" s="12"/>
      <c r="DEQ30" s="12"/>
      <c r="DER30" s="12"/>
      <c r="DES30" s="12"/>
      <c r="DET30" s="12"/>
      <c r="DEU30" s="12"/>
      <c r="DEV30" s="12"/>
      <c r="DEW30" s="12"/>
      <c r="DEX30" s="12"/>
      <c r="DEY30" s="12"/>
      <c r="DEZ30" s="12"/>
      <c r="DFA30" s="12"/>
      <c r="DFB30" s="12"/>
      <c r="DFC30" s="12"/>
      <c r="DFD30" s="12"/>
      <c r="DFE30" s="12"/>
      <c r="DFF30" s="12"/>
      <c r="DFG30" s="12"/>
      <c r="DFH30" s="12"/>
      <c r="DFI30" s="12"/>
      <c r="DFJ30" s="12"/>
      <c r="DFK30" s="12"/>
      <c r="DFL30" s="12"/>
      <c r="DFM30" s="12"/>
      <c r="DFN30" s="12"/>
      <c r="DFO30" s="12"/>
      <c r="DFP30" s="12"/>
      <c r="DFQ30" s="12"/>
      <c r="DFR30" s="12"/>
      <c r="DFS30" s="12"/>
      <c r="DFT30" s="12"/>
      <c r="DFU30" s="12"/>
      <c r="DFV30" s="12"/>
      <c r="DFW30" s="12"/>
      <c r="DFX30" s="12"/>
      <c r="DFY30" s="12"/>
      <c r="DFZ30" s="12"/>
      <c r="DGA30" s="12"/>
      <c r="DGB30" s="12"/>
      <c r="DGC30" s="12"/>
      <c r="DGD30" s="12"/>
      <c r="DGE30" s="12"/>
      <c r="DGF30" s="12"/>
      <c r="DGG30" s="12"/>
      <c r="DGH30" s="12"/>
      <c r="DGI30" s="12"/>
      <c r="DGJ30" s="12"/>
      <c r="DGK30" s="12"/>
      <c r="DGL30" s="12"/>
      <c r="DGM30" s="12"/>
      <c r="DGN30" s="12"/>
      <c r="DGO30" s="12"/>
      <c r="DGP30" s="12"/>
      <c r="DGQ30" s="12"/>
      <c r="DGR30" s="12"/>
      <c r="DGS30" s="12"/>
      <c r="DGT30" s="12"/>
      <c r="DGU30" s="12"/>
      <c r="DGV30" s="12"/>
      <c r="DGW30" s="12"/>
      <c r="DGX30" s="12"/>
      <c r="DGY30" s="12"/>
      <c r="DGZ30" s="12"/>
      <c r="DHA30" s="12"/>
      <c r="DHB30" s="12"/>
      <c r="DHC30" s="12"/>
      <c r="DHD30" s="12"/>
      <c r="DHE30" s="12"/>
      <c r="DHF30" s="12"/>
      <c r="DHG30" s="12"/>
      <c r="DHH30" s="12"/>
      <c r="DHI30" s="12"/>
      <c r="DHJ30" s="12"/>
      <c r="DHK30" s="12"/>
      <c r="DHL30" s="12"/>
      <c r="DHM30" s="12"/>
      <c r="DHN30" s="12"/>
      <c r="DHO30" s="12"/>
      <c r="DHP30" s="12"/>
      <c r="DHQ30" s="12"/>
      <c r="DHR30" s="12"/>
      <c r="DHS30" s="12"/>
      <c r="DHT30" s="12"/>
      <c r="DHU30" s="12"/>
      <c r="DHV30" s="12"/>
      <c r="DHW30" s="12"/>
      <c r="DHX30" s="12"/>
      <c r="DHY30" s="12"/>
      <c r="DHZ30" s="12"/>
      <c r="DIA30" s="12"/>
      <c r="DIB30" s="12"/>
      <c r="DIC30" s="12"/>
      <c r="DID30" s="12"/>
      <c r="DIE30" s="12"/>
      <c r="DIF30" s="12"/>
      <c r="DIG30" s="12"/>
      <c r="DIH30" s="12"/>
      <c r="DII30" s="12"/>
      <c r="DIJ30" s="12"/>
      <c r="DIK30" s="12"/>
      <c r="DIL30" s="12"/>
      <c r="DIM30" s="12"/>
      <c r="DIN30" s="12"/>
      <c r="DIO30" s="12"/>
      <c r="DIP30" s="12"/>
      <c r="DIQ30" s="12"/>
      <c r="DIR30" s="12"/>
      <c r="DIS30" s="12"/>
      <c r="DIT30" s="12"/>
      <c r="DIU30" s="12"/>
      <c r="DIV30" s="12"/>
      <c r="DIW30" s="12"/>
      <c r="DIX30" s="12"/>
      <c r="DIY30" s="12"/>
      <c r="DIZ30" s="12"/>
      <c r="DJA30" s="12"/>
      <c r="DJB30" s="12"/>
      <c r="DJC30" s="12"/>
      <c r="DJD30" s="12"/>
      <c r="DJE30" s="12"/>
      <c r="DJF30" s="12"/>
      <c r="DJG30" s="12"/>
      <c r="DJH30" s="12"/>
      <c r="DJI30" s="12"/>
      <c r="DJJ30" s="12"/>
      <c r="DJK30" s="12"/>
      <c r="DJL30" s="12"/>
      <c r="DJM30" s="12"/>
      <c r="DJN30" s="12"/>
      <c r="DJO30" s="12"/>
      <c r="DJP30" s="12"/>
      <c r="DJQ30" s="12"/>
      <c r="DJR30" s="12"/>
      <c r="DJS30" s="12"/>
      <c r="DJT30" s="12"/>
      <c r="DJU30" s="12"/>
      <c r="DJV30" s="12"/>
      <c r="DJW30" s="12"/>
      <c r="DJX30" s="12"/>
      <c r="DJY30" s="12"/>
      <c r="DJZ30" s="12"/>
      <c r="DKA30" s="12"/>
      <c r="DKB30" s="12"/>
      <c r="DKC30" s="12"/>
      <c r="DKD30" s="12"/>
      <c r="DKE30" s="12"/>
      <c r="DKF30" s="12"/>
      <c r="DKG30" s="12"/>
      <c r="DKH30" s="12"/>
      <c r="DKI30" s="12"/>
      <c r="DKJ30" s="12"/>
      <c r="DKK30" s="12"/>
      <c r="DKL30" s="12"/>
      <c r="DKM30" s="12"/>
      <c r="DKN30" s="12"/>
      <c r="DKO30" s="12"/>
      <c r="DKP30" s="12"/>
      <c r="DKQ30" s="12"/>
      <c r="DKR30" s="12"/>
      <c r="DKS30" s="12"/>
      <c r="DKT30" s="12"/>
      <c r="DKU30" s="12"/>
      <c r="DKV30" s="12"/>
      <c r="DKW30" s="12"/>
      <c r="DKX30" s="12"/>
      <c r="DKY30" s="12"/>
      <c r="DKZ30" s="12"/>
      <c r="DLA30" s="12"/>
      <c r="DLB30" s="12"/>
      <c r="DLC30" s="12"/>
      <c r="DLD30" s="12"/>
      <c r="DLE30" s="12"/>
      <c r="DLF30" s="12"/>
      <c r="DLG30" s="12"/>
      <c r="DLH30" s="12"/>
      <c r="DLI30" s="12"/>
      <c r="DLJ30" s="12"/>
      <c r="DLK30" s="12"/>
      <c r="DLL30" s="12"/>
      <c r="DLM30" s="12"/>
      <c r="DLN30" s="12"/>
      <c r="DLO30" s="12"/>
      <c r="DLP30" s="12"/>
      <c r="DLQ30" s="12"/>
      <c r="DLR30" s="12"/>
      <c r="DLS30" s="12"/>
      <c r="DLT30" s="12"/>
      <c r="DLU30" s="12"/>
      <c r="DLV30" s="12"/>
      <c r="DLW30" s="12"/>
      <c r="DLX30" s="12"/>
      <c r="DLY30" s="12"/>
      <c r="DLZ30" s="12"/>
      <c r="DMA30" s="12"/>
      <c r="DMB30" s="12"/>
      <c r="DMC30" s="12"/>
      <c r="DMD30" s="12"/>
      <c r="DME30" s="12"/>
      <c r="DMF30" s="12"/>
      <c r="DMG30" s="12"/>
      <c r="DMH30" s="12"/>
      <c r="DMI30" s="12"/>
      <c r="DMJ30" s="12"/>
      <c r="DMK30" s="12"/>
      <c r="DML30" s="12"/>
      <c r="DMM30" s="12"/>
      <c r="DMN30" s="12"/>
      <c r="DMO30" s="12"/>
      <c r="DMP30" s="12"/>
      <c r="DMQ30" s="12"/>
      <c r="DMR30" s="12"/>
      <c r="DMS30" s="12"/>
      <c r="DMT30" s="12"/>
      <c r="DMU30" s="12"/>
      <c r="DMV30" s="12"/>
      <c r="DMW30" s="12"/>
      <c r="DMX30" s="12"/>
      <c r="DMY30" s="12"/>
      <c r="DMZ30" s="12"/>
      <c r="DNA30" s="12"/>
      <c r="DNB30" s="12"/>
      <c r="DNC30" s="12"/>
      <c r="DND30" s="12"/>
      <c r="DNE30" s="12"/>
      <c r="DNF30" s="12"/>
      <c r="DNG30" s="12"/>
      <c r="DNH30" s="12"/>
      <c r="DNI30" s="12"/>
      <c r="DNJ30" s="12"/>
      <c r="DNK30" s="12"/>
      <c r="DNL30" s="12"/>
      <c r="DNM30" s="12"/>
      <c r="DNN30" s="12"/>
      <c r="DNO30" s="12"/>
      <c r="DNP30" s="12"/>
      <c r="DNQ30" s="12"/>
      <c r="DNR30" s="12"/>
      <c r="DNS30" s="12"/>
      <c r="DNT30" s="12"/>
      <c r="DNU30" s="12"/>
      <c r="DNV30" s="12"/>
      <c r="DNW30" s="12"/>
      <c r="DNX30" s="12"/>
      <c r="DNY30" s="12"/>
      <c r="DNZ30" s="12"/>
      <c r="DOA30" s="12"/>
      <c r="DOB30" s="12"/>
      <c r="DOC30" s="12"/>
      <c r="DOD30" s="12"/>
      <c r="DOE30" s="12"/>
      <c r="DOF30" s="12"/>
      <c r="DOG30" s="12"/>
      <c r="DOH30" s="12"/>
      <c r="DOI30" s="12"/>
      <c r="DOJ30" s="12"/>
      <c r="DOK30" s="12"/>
      <c r="DOL30" s="12"/>
      <c r="DOM30" s="12"/>
      <c r="DON30" s="12"/>
      <c r="DOO30" s="12"/>
      <c r="DOP30" s="12"/>
      <c r="DOQ30" s="12"/>
      <c r="DOR30" s="12"/>
      <c r="DOS30" s="12"/>
      <c r="DOT30" s="12"/>
      <c r="DOU30" s="12"/>
      <c r="DOV30" s="12"/>
      <c r="DOW30" s="12"/>
      <c r="DOX30" s="12"/>
      <c r="DOY30" s="12"/>
      <c r="DOZ30" s="12"/>
      <c r="DPA30" s="12"/>
      <c r="DPB30" s="12"/>
      <c r="DPC30" s="12"/>
      <c r="DPD30" s="12"/>
      <c r="DPE30" s="12"/>
      <c r="DPF30" s="12"/>
      <c r="DPG30" s="12"/>
      <c r="DPH30" s="12"/>
      <c r="DPI30" s="12"/>
      <c r="DPJ30" s="12"/>
      <c r="DPK30" s="12"/>
      <c r="DPL30" s="12"/>
      <c r="DPM30" s="12"/>
      <c r="DPN30" s="12"/>
      <c r="DPO30" s="12"/>
      <c r="DPP30" s="12"/>
      <c r="DPQ30" s="12"/>
      <c r="DPR30" s="12"/>
      <c r="DPS30" s="12"/>
      <c r="DPT30" s="12"/>
      <c r="DPU30" s="12"/>
      <c r="DPV30" s="12"/>
      <c r="DPW30" s="12"/>
      <c r="DPX30" s="12"/>
      <c r="DPY30" s="12"/>
      <c r="DPZ30" s="12"/>
      <c r="DQA30" s="12"/>
      <c r="DQB30" s="12"/>
      <c r="DQC30" s="12"/>
      <c r="DQD30" s="12"/>
      <c r="DQE30" s="12"/>
      <c r="DQF30" s="12"/>
      <c r="DQG30" s="12"/>
      <c r="DQH30" s="12"/>
      <c r="DQI30" s="12"/>
      <c r="DQJ30" s="12"/>
      <c r="DQK30" s="12"/>
      <c r="DQL30" s="12"/>
      <c r="DQM30" s="12"/>
      <c r="DQN30" s="12"/>
      <c r="DQO30" s="12"/>
      <c r="DQP30" s="12"/>
      <c r="DQQ30" s="12"/>
      <c r="DQR30" s="12"/>
      <c r="DQS30" s="12"/>
      <c r="DQT30" s="12"/>
      <c r="DQU30" s="12"/>
      <c r="DQV30" s="12"/>
      <c r="DQW30" s="12"/>
      <c r="DQX30" s="12"/>
      <c r="DQY30" s="12"/>
      <c r="DQZ30" s="12"/>
      <c r="DRA30" s="12"/>
      <c r="DRB30" s="12"/>
      <c r="DRC30" s="12"/>
      <c r="DRD30" s="12"/>
      <c r="DRE30" s="12"/>
      <c r="DRF30" s="12"/>
      <c r="DRG30" s="12"/>
      <c r="DRH30" s="12"/>
      <c r="DRI30" s="12"/>
      <c r="DRJ30" s="12"/>
      <c r="DRK30" s="12"/>
      <c r="DRL30" s="12"/>
      <c r="DRM30" s="12"/>
      <c r="DRN30" s="12"/>
      <c r="DRO30" s="12"/>
      <c r="DRP30" s="12"/>
      <c r="DRQ30" s="12"/>
      <c r="DRR30" s="12"/>
      <c r="DRS30" s="12"/>
      <c r="DRT30" s="12"/>
      <c r="DRU30" s="12"/>
      <c r="DRV30" s="12"/>
      <c r="DRW30" s="12"/>
      <c r="DRX30" s="12"/>
      <c r="DRY30" s="12"/>
      <c r="DRZ30" s="12"/>
      <c r="DSA30" s="12"/>
      <c r="DSB30" s="12"/>
      <c r="DSC30" s="12"/>
      <c r="DSD30" s="12"/>
      <c r="DSE30" s="12"/>
      <c r="DSF30" s="12"/>
      <c r="DSG30" s="12"/>
      <c r="DSH30" s="12"/>
      <c r="DSI30" s="12"/>
      <c r="DSJ30" s="12"/>
      <c r="DSK30" s="12"/>
      <c r="DSL30" s="12"/>
      <c r="DSM30" s="12"/>
      <c r="DSN30" s="12"/>
      <c r="DSO30" s="12"/>
      <c r="DSP30" s="12"/>
      <c r="DSQ30" s="12"/>
      <c r="DSR30" s="12"/>
      <c r="DSS30" s="12"/>
      <c r="DST30" s="12"/>
      <c r="DSU30" s="12"/>
      <c r="DSV30" s="12"/>
      <c r="DSW30" s="12"/>
      <c r="DSX30" s="12"/>
      <c r="DSY30" s="12"/>
      <c r="DSZ30" s="12"/>
      <c r="DTA30" s="12"/>
      <c r="DTB30" s="12"/>
      <c r="DTC30" s="12"/>
      <c r="DTD30" s="12"/>
      <c r="DTE30" s="12"/>
      <c r="DTF30" s="12"/>
      <c r="DTG30" s="12"/>
      <c r="DTH30" s="12"/>
      <c r="DTI30" s="12"/>
      <c r="DTJ30" s="12"/>
      <c r="DTK30" s="12"/>
      <c r="DTL30" s="12"/>
      <c r="DTM30" s="12"/>
      <c r="DTN30" s="12"/>
      <c r="DTO30" s="12"/>
      <c r="DTP30" s="12"/>
      <c r="DTQ30" s="12"/>
      <c r="DTR30" s="12"/>
      <c r="DTS30" s="12"/>
      <c r="DTT30" s="12"/>
      <c r="DTU30" s="12"/>
      <c r="DTV30" s="12"/>
      <c r="DTW30" s="12"/>
      <c r="DTX30" s="12"/>
      <c r="DTY30" s="12"/>
      <c r="DTZ30" s="12"/>
      <c r="DUA30" s="12"/>
      <c r="DUB30" s="12"/>
      <c r="DUC30" s="12"/>
      <c r="DUD30" s="12"/>
      <c r="DUE30" s="12"/>
      <c r="DUF30" s="12"/>
      <c r="DUG30" s="12"/>
      <c r="DUH30" s="12"/>
      <c r="DUI30" s="12"/>
      <c r="DUJ30" s="12"/>
      <c r="DUK30" s="12"/>
      <c r="DUL30" s="12"/>
      <c r="DUM30" s="12"/>
      <c r="DUN30" s="12"/>
      <c r="DUO30" s="12"/>
      <c r="DUP30" s="12"/>
      <c r="DUQ30" s="12"/>
      <c r="DUR30" s="12"/>
      <c r="DUS30" s="12"/>
      <c r="DUT30" s="12"/>
      <c r="DUU30" s="12"/>
      <c r="DUV30" s="12"/>
      <c r="DUW30" s="12"/>
      <c r="DUX30" s="12"/>
      <c r="DUY30" s="12"/>
      <c r="DUZ30" s="12"/>
      <c r="DVA30" s="12"/>
      <c r="DVB30" s="12"/>
      <c r="DVC30" s="12"/>
      <c r="DVD30" s="12"/>
      <c r="DVE30" s="12"/>
      <c r="DVF30" s="12"/>
      <c r="DVG30" s="12"/>
      <c r="DVH30" s="12"/>
      <c r="DVI30" s="12"/>
      <c r="DVJ30" s="12"/>
      <c r="DVK30" s="12"/>
      <c r="DVL30" s="12"/>
      <c r="DVM30" s="12"/>
      <c r="DVN30" s="12"/>
      <c r="DVO30" s="12"/>
      <c r="DVP30" s="12"/>
      <c r="DVQ30" s="12"/>
      <c r="DVR30" s="12"/>
      <c r="DVS30" s="12"/>
      <c r="DVT30" s="12"/>
      <c r="DVU30" s="12"/>
      <c r="DVV30" s="12"/>
      <c r="DVW30" s="12"/>
      <c r="DVX30" s="12"/>
      <c r="DVY30" s="12"/>
      <c r="DVZ30" s="12"/>
      <c r="DWA30" s="12"/>
      <c r="DWB30" s="12"/>
      <c r="DWC30" s="12"/>
      <c r="DWD30" s="12"/>
      <c r="DWE30" s="12"/>
      <c r="DWF30" s="12"/>
      <c r="DWG30" s="12"/>
      <c r="DWH30" s="12"/>
      <c r="DWI30" s="12"/>
      <c r="DWJ30" s="12"/>
      <c r="DWK30" s="12"/>
      <c r="DWL30" s="12"/>
      <c r="DWM30" s="12"/>
      <c r="DWN30" s="12"/>
      <c r="DWO30" s="12"/>
      <c r="DWP30" s="12"/>
      <c r="DWQ30" s="12"/>
      <c r="DWR30" s="12"/>
      <c r="DWS30" s="12"/>
      <c r="DWT30" s="12"/>
      <c r="DWU30" s="12"/>
      <c r="DWV30" s="12"/>
      <c r="DWW30" s="12"/>
      <c r="DWX30" s="12"/>
      <c r="DWY30" s="12"/>
      <c r="DWZ30" s="12"/>
      <c r="DXA30" s="12"/>
      <c r="DXB30" s="12"/>
      <c r="DXC30" s="12"/>
      <c r="DXD30" s="12"/>
      <c r="DXE30" s="12"/>
      <c r="DXF30" s="12"/>
      <c r="DXG30" s="12"/>
      <c r="DXH30" s="12"/>
      <c r="DXI30" s="12"/>
      <c r="DXJ30" s="12"/>
      <c r="DXK30" s="12"/>
      <c r="DXL30" s="12"/>
      <c r="DXM30" s="12"/>
      <c r="DXN30" s="12"/>
      <c r="DXO30" s="12"/>
      <c r="DXP30" s="12"/>
      <c r="DXQ30" s="12"/>
      <c r="DXR30" s="12"/>
      <c r="DXS30" s="12"/>
      <c r="DXT30" s="12"/>
      <c r="DXU30" s="12"/>
      <c r="DXV30" s="12"/>
      <c r="DXW30" s="12"/>
      <c r="DXX30" s="12"/>
      <c r="DXY30" s="12"/>
      <c r="DXZ30" s="12"/>
      <c r="DYA30" s="12"/>
      <c r="DYB30" s="12"/>
      <c r="DYC30" s="12"/>
      <c r="DYD30" s="12"/>
      <c r="DYE30" s="12"/>
      <c r="DYF30" s="12"/>
      <c r="DYG30" s="12"/>
      <c r="DYH30" s="12"/>
      <c r="DYI30" s="12"/>
      <c r="DYJ30" s="12"/>
      <c r="DYK30" s="12"/>
      <c r="DYL30" s="12"/>
      <c r="DYM30" s="12"/>
      <c r="DYN30" s="12"/>
      <c r="DYO30" s="12"/>
      <c r="DYP30" s="12"/>
      <c r="DYQ30" s="12"/>
      <c r="DYR30" s="12"/>
      <c r="DYS30" s="12"/>
      <c r="DYT30" s="12"/>
      <c r="DYU30" s="12"/>
      <c r="DYV30" s="12"/>
      <c r="DYW30" s="12"/>
      <c r="DYX30" s="12"/>
      <c r="DYY30" s="12"/>
      <c r="DYZ30" s="12"/>
      <c r="DZA30" s="12"/>
      <c r="DZB30" s="12"/>
      <c r="DZC30" s="12"/>
      <c r="DZD30" s="12"/>
      <c r="DZE30" s="12"/>
      <c r="DZF30" s="12"/>
      <c r="DZG30" s="12"/>
      <c r="DZH30" s="12"/>
      <c r="DZI30" s="12"/>
      <c r="DZJ30" s="12"/>
      <c r="DZK30" s="12"/>
      <c r="DZL30" s="12"/>
      <c r="DZM30" s="12"/>
      <c r="DZN30" s="12"/>
      <c r="DZO30" s="12"/>
      <c r="DZP30" s="12"/>
      <c r="DZQ30" s="12"/>
      <c r="DZR30" s="12"/>
      <c r="DZS30" s="12"/>
      <c r="DZT30" s="12"/>
      <c r="DZU30" s="12"/>
      <c r="DZV30" s="12"/>
      <c r="DZW30" s="12"/>
      <c r="DZX30" s="12"/>
      <c r="DZY30" s="12"/>
      <c r="DZZ30" s="12"/>
      <c r="EAA30" s="12"/>
      <c r="EAB30" s="12"/>
      <c r="EAC30" s="12"/>
      <c r="EAD30" s="12"/>
      <c r="EAE30" s="12"/>
      <c r="EAF30" s="12"/>
      <c r="EAG30" s="12"/>
      <c r="EAH30" s="12"/>
      <c r="EAI30" s="12"/>
      <c r="EAJ30" s="12"/>
      <c r="EAK30" s="12"/>
      <c r="EAL30" s="12"/>
      <c r="EAM30" s="12"/>
      <c r="EAN30" s="12"/>
      <c r="EAO30" s="12"/>
      <c r="EAP30" s="12"/>
      <c r="EAQ30" s="12"/>
      <c r="EAR30" s="12"/>
      <c r="EAS30" s="12"/>
      <c r="EAT30" s="12"/>
      <c r="EAU30" s="12"/>
      <c r="EAV30" s="12"/>
      <c r="EAW30" s="12"/>
      <c r="EAX30" s="12"/>
      <c r="EAY30" s="12"/>
      <c r="EAZ30" s="12"/>
      <c r="EBA30" s="12"/>
      <c r="EBB30" s="12"/>
      <c r="EBC30" s="12"/>
      <c r="EBD30" s="12"/>
      <c r="EBE30" s="12"/>
      <c r="EBF30" s="12"/>
      <c r="EBG30" s="12"/>
      <c r="EBH30" s="12"/>
      <c r="EBI30" s="12"/>
      <c r="EBJ30" s="12"/>
      <c r="EBK30" s="12"/>
      <c r="EBL30" s="12"/>
      <c r="EBM30" s="12"/>
      <c r="EBN30" s="12"/>
      <c r="EBO30" s="12"/>
      <c r="EBP30" s="12"/>
      <c r="EBQ30" s="12"/>
      <c r="EBR30" s="12"/>
      <c r="EBS30" s="12"/>
      <c r="EBT30" s="12"/>
      <c r="EBU30" s="12"/>
      <c r="EBV30" s="12"/>
      <c r="EBW30" s="12"/>
      <c r="EBX30" s="12"/>
      <c r="EBY30" s="12"/>
      <c r="EBZ30" s="12"/>
      <c r="ECA30" s="12"/>
      <c r="ECB30" s="12"/>
      <c r="ECC30" s="12"/>
      <c r="ECD30" s="12"/>
      <c r="ECE30" s="12"/>
      <c r="ECF30" s="12"/>
      <c r="ECG30" s="12"/>
      <c r="ECH30" s="12"/>
      <c r="ECI30" s="12"/>
      <c r="ECJ30" s="12"/>
      <c r="ECK30" s="12"/>
      <c r="ECL30" s="12"/>
      <c r="ECM30" s="12"/>
      <c r="ECN30" s="12"/>
      <c r="ECO30" s="12"/>
      <c r="ECP30" s="12"/>
      <c r="ECQ30" s="12"/>
      <c r="ECR30" s="12"/>
      <c r="ECS30" s="12"/>
      <c r="ECT30" s="12"/>
      <c r="ECU30" s="12"/>
      <c r="ECV30" s="12"/>
      <c r="ECW30" s="12"/>
      <c r="ECX30" s="12"/>
      <c r="ECY30" s="12"/>
      <c r="ECZ30" s="12"/>
      <c r="EDA30" s="12"/>
      <c r="EDB30" s="12"/>
      <c r="EDC30" s="12"/>
      <c r="EDD30" s="12"/>
      <c r="EDE30" s="12"/>
      <c r="EDF30" s="12"/>
      <c r="EDG30" s="12"/>
      <c r="EDH30" s="12"/>
      <c r="EDI30" s="12"/>
      <c r="EDJ30" s="12"/>
      <c r="EDK30" s="12"/>
      <c r="EDL30" s="12"/>
      <c r="EDM30" s="12"/>
      <c r="EDN30" s="12"/>
      <c r="EDO30" s="12"/>
      <c r="EDP30" s="12"/>
      <c r="EDQ30" s="12"/>
      <c r="EDR30" s="12"/>
      <c r="EDS30" s="12"/>
      <c r="EDT30" s="12"/>
      <c r="EDU30" s="12"/>
      <c r="EDV30" s="12"/>
      <c r="EDW30" s="12"/>
      <c r="EDX30" s="12"/>
      <c r="EDY30" s="12"/>
      <c r="EDZ30" s="12"/>
      <c r="EEA30" s="12"/>
      <c r="EEB30" s="12"/>
      <c r="EEC30" s="12"/>
      <c r="EED30" s="12"/>
      <c r="EEE30" s="12"/>
      <c r="EEF30" s="12"/>
      <c r="EEG30" s="12"/>
      <c r="EEH30" s="12"/>
      <c r="EEI30" s="12"/>
      <c r="EEJ30" s="12"/>
      <c r="EEK30" s="12"/>
      <c r="EEL30" s="12"/>
      <c r="EEM30" s="12"/>
      <c r="EEN30" s="12"/>
      <c r="EEO30" s="12"/>
      <c r="EEP30" s="12"/>
      <c r="EEQ30" s="12"/>
      <c r="EER30" s="12"/>
      <c r="EES30" s="12"/>
      <c r="EET30" s="12"/>
      <c r="EEU30" s="12"/>
      <c r="EEV30" s="12"/>
      <c r="EEW30" s="12"/>
      <c r="EEX30" s="12"/>
      <c r="EEY30" s="12"/>
      <c r="EEZ30" s="12"/>
      <c r="EFA30" s="12"/>
      <c r="EFB30" s="12"/>
      <c r="EFC30" s="12"/>
      <c r="EFD30" s="12"/>
      <c r="EFE30" s="12"/>
      <c r="EFF30" s="12"/>
      <c r="EFG30" s="12"/>
      <c r="EFH30" s="12"/>
      <c r="EFI30" s="12"/>
      <c r="EFJ30" s="12"/>
      <c r="EFK30" s="12"/>
      <c r="EFL30" s="12"/>
      <c r="EFM30" s="12"/>
      <c r="EFN30" s="12"/>
      <c r="EFO30" s="12"/>
      <c r="EFP30" s="12"/>
      <c r="EFQ30" s="12"/>
      <c r="EFR30" s="12"/>
      <c r="EFS30" s="12"/>
      <c r="EFT30" s="12"/>
      <c r="EFU30" s="12"/>
      <c r="EFV30" s="12"/>
      <c r="EFW30" s="12"/>
      <c r="EFX30" s="12"/>
      <c r="EFY30" s="12"/>
      <c r="EFZ30" s="12"/>
      <c r="EGA30" s="12"/>
      <c r="EGB30" s="12"/>
      <c r="EGC30" s="12"/>
      <c r="EGD30" s="12"/>
      <c r="EGE30" s="12"/>
      <c r="EGF30" s="12"/>
      <c r="EGG30" s="12"/>
      <c r="EGH30" s="12"/>
      <c r="EGI30" s="12"/>
      <c r="EGJ30" s="12"/>
      <c r="EGK30" s="12"/>
      <c r="EGL30" s="12"/>
      <c r="EGM30" s="12"/>
      <c r="EGN30" s="12"/>
      <c r="EGO30" s="12"/>
      <c r="EGP30" s="12"/>
      <c r="EGQ30" s="12"/>
      <c r="EGR30" s="12"/>
      <c r="EGS30" s="12"/>
      <c r="EGT30" s="12"/>
      <c r="EGU30" s="12"/>
      <c r="EGV30" s="12"/>
      <c r="EGW30" s="12"/>
      <c r="EGX30" s="12"/>
      <c r="EGY30" s="12"/>
      <c r="EGZ30" s="12"/>
      <c r="EHA30" s="12"/>
      <c r="EHB30" s="12"/>
      <c r="EHC30" s="12"/>
      <c r="EHD30" s="12"/>
      <c r="EHE30" s="12"/>
      <c r="EHF30" s="12"/>
      <c r="EHG30" s="12"/>
      <c r="EHH30" s="12"/>
      <c r="EHI30" s="12"/>
      <c r="EHJ30" s="12"/>
      <c r="EHK30" s="12"/>
      <c r="EHL30" s="12"/>
      <c r="EHM30" s="12"/>
      <c r="EHN30" s="12"/>
      <c r="EHO30" s="12"/>
      <c r="EHP30" s="12"/>
      <c r="EHQ30" s="12"/>
      <c r="EHR30" s="12"/>
      <c r="EHS30" s="12"/>
      <c r="EHT30" s="12"/>
      <c r="EHU30" s="12"/>
      <c r="EHV30" s="12"/>
      <c r="EHW30" s="12"/>
      <c r="EHX30" s="12"/>
      <c r="EHY30" s="12"/>
      <c r="EHZ30" s="12"/>
      <c r="EIA30" s="12"/>
      <c r="EIB30" s="12"/>
      <c r="EIC30" s="12"/>
      <c r="EID30" s="12"/>
      <c r="EIE30" s="12"/>
      <c r="EIF30" s="12"/>
      <c r="EIG30" s="12"/>
      <c r="EIH30" s="12"/>
      <c r="EII30" s="12"/>
      <c r="EIJ30" s="12"/>
      <c r="EIK30" s="12"/>
      <c r="EIL30" s="12"/>
      <c r="EIM30" s="12"/>
      <c r="EIN30" s="12"/>
      <c r="EIO30" s="12"/>
      <c r="EIP30" s="12"/>
      <c r="EIQ30" s="12"/>
      <c r="EIR30" s="12"/>
      <c r="EIS30" s="12"/>
      <c r="EIT30" s="12"/>
      <c r="EIU30" s="12"/>
      <c r="EIV30" s="12"/>
      <c r="EIW30" s="12"/>
      <c r="EIX30" s="12"/>
      <c r="EIY30" s="12"/>
      <c r="EIZ30" s="12"/>
      <c r="EJA30" s="12"/>
      <c r="EJB30" s="12"/>
      <c r="EJC30" s="12"/>
      <c r="EJD30" s="12"/>
      <c r="EJE30" s="12"/>
      <c r="EJF30" s="12"/>
      <c r="EJG30" s="12"/>
      <c r="EJH30" s="12"/>
      <c r="EJI30" s="12"/>
      <c r="EJJ30" s="12"/>
      <c r="EJK30" s="12"/>
      <c r="EJL30" s="12"/>
      <c r="EJM30" s="12"/>
      <c r="EJN30" s="12"/>
      <c r="EJO30" s="12"/>
      <c r="EJP30" s="12"/>
      <c r="EJQ30" s="12"/>
      <c r="EJR30" s="12"/>
      <c r="EJS30" s="12"/>
      <c r="EJT30" s="12"/>
      <c r="EJU30" s="12"/>
      <c r="EJV30" s="12"/>
      <c r="EJW30" s="12"/>
      <c r="EJX30" s="12"/>
      <c r="EJY30" s="12"/>
      <c r="EJZ30" s="12"/>
      <c r="EKA30" s="12"/>
      <c r="EKB30" s="12"/>
      <c r="EKC30" s="12"/>
      <c r="EKD30" s="12"/>
      <c r="EKE30" s="12"/>
      <c r="EKF30" s="12"/>
      <c r="EKG30" s="12"/>
      <c r="EKH30" s="12"/>
      <c r="EKI30" s="12"/>
      <c r="EKJ30" s="12"/>
      <c r="EKK30" s="12"/>
      <c r="EKL30" s="12"/>
      <c r="EKM30" s="12"/>
      <c r="EKN30" s="12"/>
      <c r="EKO30" s="12"/>
      <c r="EKP30" s="12"/>
      <c r="EKQ30" s="12"/>
      <c r="EKR30" s="12"/>
      <c r="EKS30" s="12"/>
      <c r="EKT30" s="12"/>
      <c r="EKU30" s="12"/>
      <c r="EKV30" s="12"/>
      <c r="EKW30" s="12"/>
      <c r="EKX30" s="12"/>
      <c r="EKY30" s="12"/>
      <c r="EKZ30" s="12"/>
      <c r="ELA30" s="12"/>
      <c r="ELB30" s="12"/>
      <c r="ELC30" s="12"/>
      <c r="ELD30" s="12"/>
      <c r="ELE30" s="12"/>
      <c r="ELF30" s="12"/>
      <c r="ELG30" s="12"/>
      <c r="ELH30" s="12"/>
      <c r="ELI30" s="12"/>
      <c r="ELJ30" s="12"/>
      <c r="ELK30" s="12"/>
      <c r="ELL30" s="12"/>
      <c r="ELM30" s="12"/>
      <c r="ELN30" s="12"/>
      <c r="ELO30" s="12"/>
      <c r="ELP30" s="12"/>
      <c r="ELQ30" s="12"/>
      <c r="ELR30" s="12"/>
      <c r="ELS30" s="12"/>
      <c r="ELT30" s="12"/>
      <c r="ELU30" s="12"/>
      <c r="ELV30" s="12"/>
      <c r="ELW30" s="12"/>
      <c r="ELX30" s="12"/>
      <c r="ELY30" s="12"/>
      <c r="ELZ30" s="12"/>
      <c r="EMA30" s="12"/>
      <c r="EMB30" s="12"/>
      <c r="EMC30" s="12"/>
      <c r="EMD30" s="12"/>
      <c r="EME30" s="12"/>
      <c r="EMF30" s="12"/>
      <c r="EMG30" s="12"/>
      <c r="EMH30" s="12"/>
      <c r="EMI30" s="12"/>
      <c r="EMJ30" s="12"/>
      <c r="EMK30" s="12"/>
      <c r="EML30" s="12"/>
      <c r="EMM30" s="12"/>
      <c r="EMN30" s="12"/>
      <c r="EMO30" s="12"/>
      <c r="EMP30" s="12"/>
      <c r="EMQ30" s="12"/>
      <c r="EMR30" s="12"/>
      <c r="EMS30" s="12"/>
      <c r="EMT30" s="12"/>
      <c r="EMU30" s="12"/>
      <c r="EMV30" s="12"/>
      <c r="EMW30" s="12"/>
      <c r="EMX30" s="12"/>
      <c r="EMY30" s="12"/>
      <c r="EMZ30" s="12"/>
      <c r="ENA30" s="12"/>
      <c r="ENB30" s="12"/>
      <c r="ENC30" s="12"/>
      <c r="END30" s="12"/>
      <c r="ENE30" s="12"/>
      <c r="ENF30" s="12"/>
      <c r="ENG30" s="12"/>
      <c r="ENH30" s="12"/>
      <c r="ENI30" s="12"/>
      <c r="ENJ30" s="12"/>
      <c r="ENK30" s="12"/>
      <c r="ENL30" s="12"/>
      <c r="ENM30" s="12"/>
      <c r="ENN30" s="12"/>
      <c r="ENO30" s="12"/>
      <c r="ENP30" s="12"/>
      <c r="ENQ30" s="12"/>
      <c r="ENR30" s="12"/>
      <c r="ENS30" s="12"/>
      <c r="ENT30" s="12"/>
      <c r="ENU30" s="12"/>
      <c r="ENV30" s="12"/>
      <c r="ENW30" s="12"/>
      <c r="ENX30" s="12"/>
      <c r="ENY30" s="12"/>
      <c r="ENZ30" s="12"/>
      <c r="EOA30" s="12"/>
      <c r="EOB30" s="12"/>
      <c r="EOC30" s="12"/>
      <c r="EOD30" s="12"/>
      <c r="EOE30" s="12"/>
      <c r="EOF30" s="12"/>
      <c r="EOG30" s="12"/>
      <c r="EOH30" s="12"/>
      <c r="EOI30" s="12"/>
      <c r="EOJ30" s="12"/>
      <c r="EOK30" s="12"/>
      <c r="EOL30" s="12"/>
      <c r="EOM30" s="12"/>
      <c r="EON30" s="12"/>
      <c r="EOO30" s="12"/>
      <c r="EOP30" s="12"/>
      <c r="EOQ30" s="12"/>
      <c r="EOR30" s="12"/>
      <c r="EOS30" s="12"/>
      <c r="EOT30" s="12"/>
      <c r="EOU30" s="12"/>
      <c r="EOV30" s="12"/>
      <c r="EOW30" s="12"/>
      <c r="EOX30" s="12"/>
      <c r="EOY30" s="12"/>
      <c r="EOZ30" s="12"/>
      <c r="EPA30" s="12"/>
      <c r="EPB30" s="12"/>
      <c r="EPC30" s="12"/>
      <c r="EPD30" s="12"/>
      <c r="EPE30" s="12"/>
      <c r="EPF30" s="12"/>
      <c r="EPG30" s="12"/>
      <c r="EPH30" s="12"/>
      <c r="EPI30" s="12"/>
      <c r="EPJ30" s="12"/>
      <c r="EPK30" s="12"/>
      <c r="EPL30" s="12"/>
      <c r="EPM30" s="12"/>
      <c r="EPN30" s="12"/>
      <c r="EPO30" s="12"/>
      <c r="EPP30" s="12"/>
      <c r="EPQ30" s="12"/>
      <c r="EPR30" s="12"/>
      <c r="EPS30" s="12"/>
      <c r="EPT30" s="12"/>
      <c r="EPU30" s="12"/>
      <c r="EPV30" s="12"/>
      <c r="EPW30" s="12"/>
      <c r="EPX30" s="12"/>
      <c r="EPY30" s="12"/>
      <c r="EPZ30" s="12"/>
      <c r="EQA30" s="12"/>
      <c r="EQB30" s="12"/>
      <c r="EQC30" s="12"/>
      <c r="EQD30" s="12"/>
      <c r="EQE30" s="12"/>
      <c r="EQF30" s="12"/>
      <c r="EQG30" s="12"/>
      <c r="EQH30" s="12"/>
      <c r="EQI30" s="12"/>
      <c r="EQJ30" s="12"/>
      <c r="EQK30" s="12"/>
      <c r="EQL30" s="12"/>
      <c r="EQM30" s="12"/>
      <c r="EQN30" s="12"/>
      <c r="EQO30" s="12"/>
      <c r="EQP30" s="12"/>
      <c r="EQQ30" s="12"/>
      <c r="EQR30" s="12"/>
      <c r="EQS30" s="12"/>
      <c r="EQT30" s="12"/>
      <c r="EQU30" s="12"/>
      <c r="EQV30" s="12"/>
      <c r="EQW30" s="12"/>
      <c r="EQX30" s="12"/>
      <c r="EQY30" s="12"/>
      <c r="EQZ30" s="12"/>
      <c r="ERA30" s="12"/>
      <c r="ERB30" s="12"/>
      <c r="ERC30" s="12"/>
      <c r="ERD30" s="12"/>
      <c r="ERE30" s="12"/>
      <c r="ERF30" s="12"/>
      <c r="ERG30" s="12"/>
      <c r="ERH30" s="12"/>
      <c r="ERI30" s="12"/>
      <c r="ERJ30" s="12"/>
      <c r="ERK30" s="12"/>
      <c r="ERL30" s="12"/>
      <c r="ERM30" s="12"/>
      <c r="ERN30" s="12"/>
      <c r="ERO30" s="12"/>
      <c r="ERP30" s="12"/>
      <c r="ERQ30" s="12"/>
      <c r="ERR30" s="12"/>
      <c r="ERS30" s="12"/>
      <c r="ERT30" s="12"/>
      <c r="ERU30" s="12"/>
      <c r="ERV30" s="12"/>
      <c r="ERW30" s="12"/>
      <c r="ERX30" s="12"/>
      <c r="ERY30" s="12"/>
      <c r="ERZ30" s="12"/>
      <c r="ESA30" s="12"/>
      <c r="ESB30" s="12"/>
      <c r="ESC30" s="12"/>
      <c r="ESD30" s="12"/>
      <c r="ESE30" s="12"/>
      <c r="ESF30" s="12"/>
      <c r="ESG30" s="12"/>
      <c r="ESH30" s="12"/>
      <c r="ESI30" s="12"/>
      <c r="ESJ30" s="12"/>
      <c r="ESK30" s="12"/>
      <c r="ESL30" s="12"/>
      <c r="ESM30" s="12"/>
      <c r="ESN30" s="12"/>
      <c r="ESO30" s="12"/>
      <c r="ESP30" s="12"/>
      <c r="ESQ30" s="12"/>
      <c r="ESR30" s="12"/>
      <c r="ESS30" s="12"/>
      <c r="EST30" s="12"/>
      <c r="ESU30" s="12"/>
      <c r="ESV30" s="12"/>
      <c r="ESW30" s="12"/>
      <c r="ESX30" s="12"/>
      <c r="ESY30" s="12"/>
      <c r="ESZ30" s="12"/>
      <c r="ETA30" s="12"/>
      <c r="ETB30" s="12"/>
      <c r="ETC30" s="12"/>
      <c r="ETD30" s="12"/>
      <c r="ETE30" s="12"/>
      <c r="ETF30" s="12"/>
      <c r="ETG30" s="12"/>
      <c r="ETH30" s="12"/>
      <c r="ETI30" s="12"/>
      <c r="ETJ30" s="12"/>
      <c r="ETK30" s="12"/>
      <c r="ETL30" s="12"/>
      <c r="ETM30" s="12"/>
      <c r="ETN30" s="12"/>
      <c r="ETO30" s="12"/>
      <c r="ETP30" s="12"/>
      <c r="ETQ30" s="12"/>
      <c r="ETR30" s="12"/>
      <c r="ETS30" s="12"/>
      <c r="ETT30" s="12"/>
      <c r="ETU30" s="12"/>
      <c r="ETV30" s="12"/>
      <c r="ETW30" s="12"/>
      <c r="ETX30" s="12"/>
      <c r="ETY30" s="12"/>
      <c r="ETZ30" s="12"/>
      <c r="EUA30" s="12"/>
      <c r="EUB30" s="12"/>
      <c r="EUC30" s="12"/>
      <c r="EUD30" s="12"/>
      <c r="EUE30" s="12"/>
      <c r="EUF30" s="12"/>
      <c r="EUG30" s="12"/>
      <c r="EUH30" s="12"/>
      <c r="EUI30" s="12"/>
      <c r="EUJ30" s="12"/>
      <c r="EUK30" s="12"/>
      <c r="EUL30" s="12"/>
      <c r="EUM30" s="12"/>
      <c r="EUN30" s="12"/>
      <c r="EUO30" s="12"/>
      <c r="EUP30" s="12"/>
      <c r="EUQ30" s="12"/>
      <c r="EUR30" s="12"/>
      <c r="EUS30" s="12"/>
      <c r="EUT30" s="12"/>
      <c r="EUU30" s="12"/>
      <c r="EUV30" s="12"/>
      <c r="EUW30" s="12"/>
      <c r="EUX30" s="12"/>
      <c r="EUY30" s="12"/>
      <c r="EUZ30" s="12"/>
      <c r="EVA30" s="12"/>
      <c r="EVB30" s="12"/>
      <c r="EVC30" s="12"/>
      <c r="EVD30" s="12"/>
      <c r="EVE30" s="12"/>
      <c r="EVF30" s="12"/>
      <c r="EVG30" s="12"/>
      <c r="EVH30" s="12"/>
      <c r="EVI30" s="12"/>
      <c r="EVJ30" s="12"/>
      <c r="EVK30" s="12"/>
      <c r="EVL30" s="12"/>
      <c r="EVM30" s="12"/>
      <c r="EVN30" s="12"/>
      <c r="EVO30" s="12"/>
      <c r="EVP30" s="12"/>
      <c r="EVQ30" s="12"/>
      <c r="EVR30" s="12"/>
      <c r="EVS30" s="12"/>
      <c r="EVT30" s="12"/>
      <c r="EVU30" s="12"/>
      <c r="EVV30" s="12"/>
      <c r="EVW30" s="12"/>
      <c r="EVX30" s="12"/>
      <c r="EVY30" s="12"/>
      <c r="EVZ30" s="12"/>
      <c r="EWA30" s="12"/>
      <c r="EWB30" s="12"/>
      <c r="EWC30" s="12"/>
      <c r="EWD30" s="12"/>
      <c r="EWE30" s="12"/>
      <c r="EWF30" s="12"/>
      <c r="EWG30" s="12"/>
      <c r="EWH30" s="12"/>
      <c r="EWI30" s="12"/>
      <c r="EWJ30" s="12"/>
      <c r="EWK30" s="12"/>
      <c r="EWL30" s="12"/>
      <c r="EWM30" s="12"/>
      <c r="EWN30" s="12"/>
      <c r="EWO30" s="12"/>
      <c r="EWP30" s="12"/>
      <c r="EWQ30" s="12"/>
      <c r="EWR30" s="12"/>
      <c r="EWS30" s="12"/>
      <c r="EWT30" s="12"/>
      <c r="EWU30" s="12"/>
      <c r="EWV30" s="12"/>
      <c r="EWW30" s="12"/>
      <c r="EWX30" s="12"/>
      <c r="EWY30" s="12"/>
      <c r="EWZ30" s="12"/>
      <c r="EXA30" s="12"/>
      <c r="EXB30" s="12"/>
      <c r="EXC30" s="12"/>
      <c r="EXD30" s="12"/>
      <c r="EXE30" s="12"/>
      <c r="EXF30" s="12"/>
      <c r="EXG30" s="12"/>
      <c r="EXH30" s="12"/>
      <c r="EXI30" s="12"/>
      <c r="EXJ30" s="12"/>
      <c r="EXK30" s="12"/>
      <c r="EXL30" s="12"/>
      <c r="EXM30" s="12"/>
      <c r="EXN30" s="12"/>
      <c r="EXO30" s="12"/>
      <c r="EXP30" s="12"/>
      <c r="EXQ30" s="12"/>
      <c r="EXR30" s="12"/>
      <c r="EXS30" s="12"/>
      <c r="EXT30" s="12"/>
      <c r="EXU30" s="12"/>
      <c r="EXV30" s="12"/>
      <c r="EXW30" s="12"/>
      <c r="EXX30" s="12"/>
      <c r="EXY30" s="12"/>
      <c r="EXZ30" s="12"/>
      <c r="EYA30" s="12"/>
      <c r="EYB30" s="12"/>
      <c r="EYC30" s="12"/>
      <c r="EYD30" s="12"/>
      <c r="EYE30" s="12"/>
      <c r="EYF30" s="12"/>
      <c r="EYG30" s="12"/>
      <c r="EYH30" s="12"/>
      <c r="EYI30" s="12"/>
      <c r="EYJ30" s="12"/>
      <c r="EYK30" s="12"/>
      <c r="EYL30" s="12"/>
      <c r="EYM30" s="12"/>
      <c r="EYN30" s="12"/>
      <c r="EYO30" s="12"/>
      <c r="EYP30" s="12"/>
      <c r="EYQ30" s="12"/>
      <c r="EYR30" s="12"/>
      <c r="EYS30" s="12"/>
      <c r="EYT30" s="12"/>
      <c r="EYU30" s="12"/>
      <c r="EYV30" s="12"/>
      <c r="EYW30" s="12"/>
      <c r="EYX30" s="12"/>
      <c r="EYY30" s="12"/>
      <c r="EYZ30" s="12"/>
      <c r="EZA30" s="12"/>
      <c r="EZB30" s="12"/>
      <c r="EZC30" s="12"/>
      <c r="EZD30" s="12"/>
      <c r="EZE30" s="12"/>
      <c r="EZF30" s="12"/>
      <c r="EZG30" s="12"/>
      <c r="EZH30" s="12"/>
      <c r="EZI30" s="12"/>
      <c r="EZJ30" s="12"/>
      <c r="EZK30" s="12"/>
      <c r="EZL30" s="12"/>
      <c r="EZM30" s="12"/>
      <c r="EZN30" s="12"/>
      <c r="EZO30" s="12"/>
      <c r="EZP30" s="12"/>
      <c r="EZQ30" s="12"/>
      <c r="EZR30" s="12"/>
      <c r="EZS30" s="12"/>
      <c r="EZT30" s="12"/>
      <c r="EZU30" s="12"/>
      <c r="EZV30" s="12"/>
      <c r="EZW30" s="12"/>
      <c r="EZX30" s="12"/>
      <c r="EZY30" s="12"/>
      <c r="EZZ30" s="12"/>
      <c r="FAA30" s="12"/>
      <c r="FAB30" s="12"/>
      <c r="FAC30" s="12"/>
      <c r="FAD30" s="12"/>
      <c r="FAE30" s="12"/>
      <c r="FAF30" s="12"/>
      <c r="FAG30" s="12"/>
      <c r="FAH30" s="12"/>
      <c r="FAI30" s="12"/>
      <c r="FAJ30" s="12"/>
      <c r="FAK30" s="12"/>
      <c r="FAL30" s="12"/>
      <c r="FAM30" s="12"/>
      <c r="FAN30" s="12"/>
      <c r="FAO30" s="12"/>
      <c r="FAP30" s="12"/>
      <c r="FAQ30" s="12"/>
      <c r="FAR30" s="12"/>
      <c r="FAS30" s="12"/>
      <c r="FAT30" s="12"/>
      <c r="FAU30" s="12"/>
      <c r="FAV30" s="12"/>
      <c r="FAW30" s="12"/>
      <c r="FAX30" s="12"/>
      <c r="FAY30" s="12"/>
      <c r="FAZ30" s="12"/>
      <c r="FBA30" s="12"/>
      <c r="FBB30" s="12"/>
      <c r="FBC30" s="12"/>
      <c r="FBD30" s="12"/>
      <c r="FBE30" s="12"/>
      <c r="FBF30" s="12"/>
      <c r="FBG30" s="12"/>
      <c r="FBH30" s="12"/>
      <c r="FBI30" s="12"/>
      <c r="FBJ30" s="12"/>
      <c r="FBK30" s="12"/>
      <c r="FBL30" s="12"/>
      <c r="FBM30" s="12"/>
      <c r="FBN30" s="12"/>
      <c r="FBO30" s="12"/>
      <c r="FBP30" s="12"/>
      <c r="FBQ30" s="12"/>
      <c r="FBR30" s="12"/>
      <c r="FBS30" s="12"/>
      <c r="FBT30" s="12"/>
      <c r="FBU30" s="12"/>
      <c r="FBV30" s="12"/>
      <c r="FBW30" s="12"/>
      <c r="FBX30" s="12"/>
      <c r="FBY30" s="12"/>
      <c r="FBZ30" s="12"/>
      <c r="FCA30" s="12"/>
      <c r="FCB30" s="12"/>
      <c r="FCC30" s="12"/>
      <c r="FCD30" s="12"/>
      <c r="FCE30" s="12"/>
      <c r="FCF30" s="12"/>
      <c r="FCG30" s="12"/>
      <c r="FCH30" s="12"/>
      <c r="FCI30" s="12"/>
      <c r="FCJ30" s="12"/>
      <c r="FCK30" s="12"/>
      <c r="FCL30" s="12"/>
      <c r="FCM30" s="12"/>
      <c r="FCN30" s="12"/>
      <c r="FCO30" s="12"/>
      <c r="FCP30" s="12"/>
      <c r="FCQ30" s="12"/>
      <c r="FCR30" s="12"/>
      <c r="FCS30" s="12"/>
      <c r="FCT30" s="12"/>
      <c r="FCU30" s="12"/>
      <c r="FCV30" s="12"/>
      <c r="FCW30" s="12"/>
      <c r="FCX30" s="12"/>
      <c r="FCY30" s="12"/>
      <c r="FCZ30" s="12"/>
      <c r="FDA30" s="12"/>
      <c r="FDB30" s="12"/>
      <c r="FDC30" s="12"/>
      <c r="FDD30" s="12"/>
      <c r="FDE30" s="12"/>
      <c r="FDF30" s="12"/>
      <c r="FDG30" s="12"/>
      <c r="FDH30" s="12"/>
      <c r="FDI30" s="12"/>
      <c r="FDJ30" s="12"/>
      <c r="FDK30" s="12"/>
      <c r="FDL30" s="12"/>
      <c r="FDM30" s="12"/>
      <c r="FDN30" s="12"/>
      <c r="FDO30" s="12"/>
      <c r="FDP30" s="12"/>
      <c r="FDQ30" s="12"/>
      <c r="FDR30" s="12"/>
      <c r="FDS30" s="12"/>
      <c r="FDT30" s="12"/>
      <c r="FDU30" s="12"/>
      <c r="FDV30" s="12"/>
      <c r="FDW30" s="12"/>
      <c r="FDX30" s="12"/>
      <c r="FDY30" s="12"/>
      <c r="FDZ30" s="12"/>
      <c r="FEA30" s="12"/>
      <c r="FEB30" s="12"/>
      <c r="FEC30" s="12"/>
      <c r="FED30" s="12"/>
      <c r="FEE30" s="12"/>
      <c r="FEF30" s="12"/>
      <c r="FEG30" s="12"/>
      <c r="FEH30" s="12"/>
      <c r="FEI30" s="12"/>
      <c r="FEJ30" s="12"/>
      <c r="FEK30" s="12"/>
      <c r="FEL30" s="12"/>
      <c r="FEM30" s="12"/>
      <c r="FEN30" s="12"/>
      <c r="FEO30" s="12"/>
      <c r="FEP30" s="12"/>
      <c r="FEQ30" s="12"/>
      <c r="FER30" s="12"/>
      <c r="FES30" s="12"/>
      <c r="FET30" s="12"/>
      <c r="FEU30" s="12"/>
      <c r="FEV30" s="12"/>
      <c r="FEW30" s="12"/>
      <c r="FEX30" s="12"/>
      <c r="FEY30" s="12"/>
      <c r="FEZ30" s="12"/>
      <c r="FFA30" s="12"/>
      <c r="FFB30" s="12"/>
      <c r="FFC30" s="12"/>
      <c r="FFD30" s="12"/>
      <c r="FFE30" s="12"/>
      <c r="FFF30" s="12"/>
      <c r="FFG30" s="12"/>
      <c r="FFH30" s="12"/>
      <c r="FFI30" s="12"/>
      <c r="FFJ30" s="12"/>
      <c r="FFK30" s="12"/>
      <c r="FFL30" s="12"/>
      <c r="FFM30" s="12"/>
      <c r="FFN30" s="12"/>
      <c r="FFO30" s="12"/>
      <c r="FFP30" s="12"/>
      <c r="FFQ30" s="12"/>
      <c r="FFR30" s="12"/>
      <c r="FFS30" s="12"/>
      <c r="FFT30" s="12"/>
      <c r="FFU30" s="12"/>
      <c r="FFV30" s="12"/>
      <c r="FFW30" s="12"/>
      <c r="FFX30" s="12"/>
      <c r="FFY30" s="12"/>
      <c r="FFZ30" s="12"/>
      <c r="FGA30" s="12"/>
      <c r="FGB30" s="12"/>
      <c r="FGC30" s="12"/>
      <c r="FGD30" s="12"/>
      <c r="FGE30" s="12"/>
      <c r="FGF30" s="12"/>
      <c r="FGG30" s="12"/>
      <c r="FGH30" s="12"/>
      <c r="FGI30" s="12"/>
      <c r="FGJ30" s="12"/>
      <c r="FGK30" s="12"/>
      <c r="FGL30" s="12"/>
      <c r="FGM30" s="12"/>
      <c r="FGN30" s="12"/>
      <c r="FGO30" s="12"/>
      <c r="FGP30" s="12"/>
      <c r="FGQ30" s="12"/>
      <c r="FGR30" s="12"/>
      <c r="FGS30" s="12"/>
      <c r="FGT30" s="12"/>
      <c r="FGU30" s="12"/>
      <c r="FGV30" s="12"/>
      <c r="FGW30" s="12"/>
      <c r="FGX30" s="12"/>
      <c r="FGY30" s="12"/>
      <c r="FGZ30" s="12"/>
      <c r="FHA30" s="12"/>
      <c r="FHB30" s="12"/>
      <c r="FHC30" s="12"/>
      <c r="FHD30" s="12"/>
      <c r="FHE30" s="12"/>
      <c r="FHF30" s="12"/>
      <c r="FHG30" s="12"/>
      <c r="FHH30" s="12"/>
      <c r="FHI30" s="12"/>
      <c r="FHJ30" s="12"/>
      <c r="FHK30" s="12"/>
      <c r="FHL30" s="12"/>
      <c r="FHM30" s="12"/>
      <c r="FHN30" s="12"/>
      <c r="FHO30" s="12"/>
      <c r="FHP30" s="12"/>
      <c r="FHQ30" s="12"/>
      <c r="FHR30" s="12"/>
      <c r="FHS30" s="12"/>
      <c r="FHT30" s="12"/>
      <c r="FHU30" s="12"/>
      <c r="FHV30" s="12"/>
      <c r="FHW30" s="12"/>
      <c r="FHX30" s="12"/>
      <c r="FHY30" s="12"/>
      <c r="FHZ30" s="12"/>
      <c r="FIA30" s="12"/>
      <c r="FIB30" s="12"/>
      <c r="FIC30" s="12"/>
      <c r="FID30" s="12"/>
      <c r="FIE30" s="12"/>
      <c r="FIF30" s="12"/>
      <c r="FIG30" s="12"/>
      <c r="FIH30" s="12"/>
      <c r="FII30" s="12"/>
      <c r="FIJ30" s="12"/>
      <c r="FIK30" s="12"/>
      <c r="FIL30" s="12"/>
      <c r="FIM30" s="12"/>
      <c r="FIN30" s="12"/>
      <c r="FIO30" s="12"/>
      <c r="FIP30" s="12"/>
      <c r="FIQ30" s="12"/>
      <c r="FIR30" s="12"/>
      <c r="FIS30" s="12"/>
      <c r="FIT30" s="12"/>
      <c r="FIU30" s="12"/>
      <c r="FIV30" s="12"/>
      <c r="FIW30" s="12"/>
      <c r="FIX30" s="12"/>
      <c r="FIY30" s="12"/>
      <c r="FIZ30" s="12"/>
      <c r="FJA30" s="12"/>
      <c r="FJB30" s="12"/>
      <c r="FJC30" s="12"/>
      <c r="FJD30" s="12"/>
      <c r="FJE30" s="12"/>
      <c r="FJF30" s="12"/>
      <c r="FJG30" s="12"/>
      <c r="FJH30" s="12"/>
      <c r="FJI30" s="12"/>
      <c r="FJJ30" s="12"/>
      <c r="FJK30" s="12"/>
      <c r="FJL30" s="12"/>
      <c r="FJM30" s="12"/>
      <c r="FJN30" s="12"/>
      <c r="FJO30" s="12"/>
      <c r="FJP30" s="12"/>
      <c r="FJQ30" s="12"/>
      <c r="FJR30" s="12"/>
      <c r="FJS30" s="12"/>
      <c r="FJT30" s="12"/>
      <c r="FJU30" s="12"/>
      <c r="FJV30" s="12"/>
      <c r="FJW30" s="12"/>
      <c r="FJX30" s="12"/>
      <c r="FJY30" s="12"/>
      <c r="FJZ30" s="12"/>
      <c r="FKA30" s="12"/>
      <c r="FKB30" s="12"/>
      <c r="FKC30" s="12"/>
      <c r="FKD30" s="12"/>
      <c r="FKE30" s="12"/>
      <c r="FKF30" s="12"/>
      <c r="FKG30" s="12"/>
      <c r="FKH30" s="12"/>
      <c r="FKI30" s="12"/>
      <c r="FKJ30" s="12"/>
      <c r="FKK30" s="12"/>
      <c r="FKL30" s="12"/>
      <c r="FKM30" s="12"/>
      <c r="FKN30" s="12"/>
      <c r="FKO30" s="12"/>
      <c r="FKP30" s="12"/>
      <c r="FKQ30" s="12"/>
      <c r="FKR30" s="12"/>
      <c r="FKS30" s="12"/>
      <c r="FKT30" s="12"/>
      <c r="FKU30" s="12"/>
      <c r="FKV30" s="12"/>
      <c r="FKW30" s="12"/>
      <c r="FKX30" s="12"/>
      <c r="FKY30" s="12"/>
      <c r="FKZ30" s="12"/>
      <c r="FLA30" s="12"/>
      <c r="FLB30" s="12"/>
      <c r="FLC30" s="12"/>
      <c r="FLD30" s="12"/>
      <c r="FLE30" s="12"/>
      <c r="FLF30" s="12"/>
      <c r="FLG30" s="12"/>
      <c r="FLH30" s="12"/>
      <c r="FLI30" s="12"/>
      <c r="FLJ30" s="12"/>
      <c r="FLK30" s="12"/>
      <c r="FLL30" s="12"/>
      <c r="FLM30" s="12"/>
      <c r="FLN30" s="12"/>
      <c r="FLO30" s="12"/>
      <c r="FLP30" s="12"/>
      <c r="FLQ30" s="12"/>
      <c r="FLR30" s="12"/>
      <c r="FLS30" s="12"/>
      <c r="FLT30" s="12"/>
      <c r="FLU30" s="12"/>
      <c r="FLV30" s="12"/>
      <c r="FLW30" s="12"/>
      <c r="FLX30" s="12"/>
      <c r="FLY30" s="12"/>
      <c r="FLZ30" s="12"/>
      <c r="FMA30" s="12"/>
      <c r="FMB30" s="12"/>
      <c r="FMC30" s="12"/>
      <c r="FMD30" s="12"/>
      <c r="FME30" s="12"/>
      <c r="FMF30" s="12"/>
      <c r="FMG30" s="12"/>
      <c r="FMH30" s="12"/>
      <c r="FMI30" s="12"/>
      <c r="FMJ30" s="12"/>
      <c r="FMK30" s="12"/>
      <c r="FML30" s="12"/>
      <c r="FMM30" s="12"/>
      <c r="FMN30" s="12"/>
      <c r="FMO30" s="12"/>
      <c r="FMP30" s="12"/>
      <c r="FMQ30" s="12"/>
      <c r="FMR30" s="12"/>
      <c r="FMS30" s="12"/>
      <c r="FMT30" s="12"/>
      <c r="FMU30" s="12"/>
      <c r="FMV30" s="12"/>
      <c r="FMW30" s="12"/>
      <c r="FMX30" s="12"/>
      <c r="FMY30" s="12"/>
      <c r="FMZ30" s="12"/>
      <c r="FNA30" s="12"/>
      <c r="FNB30" s="12"/>
      <c r="FNC30" s="12"/>
      <c r="FND30" s="12"/>
      <c r="FNE30" s="12"/>
      <c r="FNF30" s="12"/>
      <c r="FNG30" s="12"/>
      <c r="FNH30" s="12"/>
      <c r="FNI30" s="12"/>
      <c r="FNJ30" s="12"/>
      <c r="FNK30" s="12"/>
      <c r="FNL30" s="12"/>
      <c r="FNM30" s="12"/>
      <c r="FNN30" s="12"/>
      <c r="FNO30" s="12"/>
      <c r="FNP30" s="12"/>
      <c r="FNQ30" s="12"/>
      <c r="FNR30" s="12"/>
      <c r="FNS30" s="12"/>
      <c r="FNT30" s="12"/>
      <c r="FNU30" s="12"/>
      <c r="FNV30" s="12"/>
      <c r="FNW30" s="12"/>
      <c r="FNX30" s="12"/>
      <c r="FNY30" s="12"/>
      <c r="FNZ30" s="12"/>
      <c r="FOA30" s="12"/>
      <c r="FOB30" s="12"/>
      <c r="FOC30" s="12"/>
      <c r="FOD30" s="12"/>
      <c r="FOE30" s="12"/>
      <c r="FOF30" s="12"/>
      <c r="FOG30" s="12"/>
      <c r="FOH30" s="12"/>
      <c r="FOI30" s="12"/>
      <c r="FOJ30" s="12"/>
      <c r="FOK30" s="12"/>
      <c r="FOL30" s="12"/>
      <c r="FOM30" s="12"/>
      <c r="FON30" s="12"/>
      <c r="FOO30" s="12"/>
      <c r="FOP30" s="12"/>
      <c r="FOQ30" s="12"/>
      <c r="FOR30" s="12"/>
      <c r="FOS30" s="12"/>
      <c r="FOT30" s="12"/>
      <c r="FOU30" s="12"/>
      <c r="FOV30" s="12"/>
      <c r="FOW30" s="12"/>
      <c r="FOX30" s="12"/>
      <c r="FOY30" s="12"/>
      <c r="FOZ30" s="12"/>
      <c r="FPA30" s="12"/>
      <c r="FPB30" s="12"/>
      <c r="FPC30" s="12"/>
      <c r="FPD30" s="12"/>
      <c r="FPE30" s="12"/>
      <c r="FPF30" s="12"/>
      <c r="FPG30" s="12"/>
      <c r="FPH30" s="12"/>
      <c r="FPI30" s="12"/>
      <c r="FPJ30" s="12"/>
      <c r="FPK30" s="12"/>
      <c r="FPL30" s="12"/>
      <c r="FPM30" s="12"/>
      <c r="FPN30" s="12"/>
      <c r="FPO30" s="12"/>
      <c r="FPP30" s="12"/>
      <c r="FPQ30" s="12"/>
      <c r="FPR30" s="12"/>
      <c r="FPS30" s="12"/>
      <c r="FPT30" s="12"/>
      <c r="FPU30" s="12"/>
      <c r="FPV30" s="12"/>
      <c r="FPW30" s="12"/>
      <c r="FPX30" s="12"/>
      <c r="FPY30" s="12"/>
      <c r="FPZ30" s="12"/>
      <c r="FQA30" s="12"/>
      <c r="FQB30" s="12"/>
      <c r="FQC30" s="12"/>
      <c r="FQD30" s="12"/>
      <c r="FQE30" s="12"/>
      <c r="FQF30" s="12"/>
      <c r="FQG30" s="12"/>
      <c r="FQH30" s="12"/>
      <c r="FQI30" s="12"/>
      <c r="FQJ30" s="12"/>
      <c r="FQK30" s="12"/>
      <c r="FQL30" s="12"/>
      <c r="FQM30" s="12"/>
      <c r="FQN30" s="12"/>
      <c r="FQO30" s="12"/>
      <c r="FQP30" s="12"/>
      <c r="FQQ30" s="12"/>
      <c r="FQR30" s="12"/>
      <c r="FQS30" s="12"/>
      <c r="FQT30" s="12"/>
      <c r="FQU30" s="12"/>
      <c r="FQV30" s="12"/>
      <c r="FQW30" s="12"/>
      <c r="FQX30" s="12"/>
      <c r="FQY30" s="12"/>
      <c r="FQZ30" s="12"/>
      <c r="FRA30" s="12"/>
      <c r="FRB30" s="12"/>
      <c r="FRC30" s="12"/>
      <c r="FRD30" s="12"/>
      <c r="FRE30" s="12"/>
      <c r="FRF30" s="12"/>
      <c r="FRG30" s="12"/>
      <c r="FRH30" s="12"/>
      <c r="FRI30" s="12"/>
      <c r="FRJ30" s="12"/>
      <c r="FRK30" s="12"/>
      <c r="FRL30" s="12"/>
      <c r="FRM30" s="12"/>
      <c r="FRN30" s="12"/>
      <c r="FRO30" s="12"/>
      <c r="FRP30" s="12"/>
      <c r="FRQ30" s="12"/>
      <c r="FRR30" s="12"/>
      <c r="FRS30" s="12"/>
      <c r="FRT30" s="12"/>
      <c r="FRU30" s="12"/>
      <c r="FRV30" s="12"/>
      <c r="FRW30" s="12"/>
      <c r="FRX30" s="12"/>
      <c r="FRY30" s="12"/>
      <c r="FRZ30" s="12"/>
      <c r="FSA30" s="12"/>
      <c r="FSB30" s="12"/>
      <c r="FSC30" s="12"/>
      <c r="FSD30" s="12"/>
      <c r="FSE30" s="12"/>
      <c r="FSF30" s="12"/>
      <c r="FSG30" s="12"/>
      <c r="FSH30" s="12"/>
      <c r="FSI30" s="12"/>
      <c r="FSJ30" s="12"/>
      <c r="FSK30" s="12"/>
      <c r="FSL30" s="12"/>
      <c r="FSM30" s="12"/>
      <c r="FSN30" s="12"/>
      <c r="FSO30" s="12"/>
      <c r="FSP30" s="12"/>
      <c r="FSQ30" s="12"/>
      <c r="FSR30" s="12"/>
      <c r="FSS30" s="12"/>
      <c r="FST30" s="12"/>
      <c r="FSU30" s="12"/>
      <c r="FSV30" s="12"/>
      <c r="FSW30" s="12"/>
      <c r="FSX30" s="12"/>
      <c r="FSY30" s="12"/>
      <c r="FSZ30" s="12"/>
      <c r="FTA30" s="12"/>
      <c r="FTB30" s="12"/>
      <c r="FTC30" s="12"/>
      <c r="FTD30" s="12"/>
      <c r="FTE30" s="12"/>
      <c r="FTF30" s="12"/>
      <c r="FTG30" s="12"/>
      <c r="FTH30" s="12"/>
      <c r="FTI30" s="12"/>
      <c r="FTJ30" s="12"/>
      <c r="FTK30" s="12"/>
      <c r="FTL30" s="12"/>
      <c r="FTM30" s="12"/>
      <c r="FTN30" s="12"/>
      <c r="FTO30" s="12"/>
      <c r="FTP30" s="12"/>
      <c r="FTQ30" s="12"/>
      <c r="FTR30" s="12"/>
      <c r="FTS30" s="12"/>
      <c r="FTT30" s="12"/>
      <c r="FTU30" s="12"/>
      <c r="FTV30" s="12"/>
      <c r="FTW30" s="12"/>
      <c r="FTX30" s="12"/>
      <c r="FTY30" s="12"/>
      <c r="FTZ30" s="12"/>
      <c r="FUA30" s="12"/>
      <c r="FUB30" s="12"/>
      <c r="FUC30" s="12"/>
      <c r="FUD30" s="12"/>
      <c r="FUE30" s="12"/>
      <c r="FUF30" s="12"/>
      <c r="FUG30" s="12"/>
      <c r="FUH30" s="12"/>
      <c r="FUI30" s="12"/>
      <c r="FUJ30" s="12"/>
      <c r="FUK30" s="12"/>
      <c r="FUL30" s="12"/>
      <c r="FUM30" s="12"/>
      <c r="FUN30" s="12"/>
      <c r="FUO30" s="12"/>
      <c r="FUP30" s="12"/>
      <c r="FUQ30" s="12"/>
      <c r="FUR30" s="12"/>
      <c r="FUS30" s="12"/>
      <c r="FUT30" s="12"/>
      <c r="FUU30" s="12"/>
      <c r="FUV30" s="12"/>
      <c r="FUW30" s="12"/>
      <c r="FUX30" s="12"/>
      <c r="FUY30" s="12"/>
      <c r="FUZ30" s="12"/>
      <c r="FVA30" s="12"/>
      <c r="FVB30" s="12"/>
      <c r="FVC30" s="12"/>
      <c r="FVD30" s="12"/>
      <c r="FVE30" s="12"/>
      <c r="FVF30" s="12"/>
      <c r="FVG30" s="12"/>
      <c r="FVH30" s="12"/>
      <c r="FVI30" s="12"/>
      <c r="FVJ30" s="12"/>
      <c r="FVK30" s="12"/>
      <c r="FVL30" s="12"/>
      <c r="FVM30" s="12"/>
      <c r="FVN30" s="12"/>
      <c r="FVO30" s="12"/>
      <c r="FVP30" s="12"/>
      <c r="FVQ30" s="12"/>
      <c r="FVR30" s="12"/>
      <c r="FVS30" s="12"/>
      <c r="FVT30" s="12"/>
      <c r="FVU30" s="12"/>
      <c r="FVV30" s="12"/>
      <c r="FVW30" s="12"/>
      <c r="FVX30" s="12"/>
      <c r="FVY30" s="12"/>
      <c r="FVZ30" s="12"/>
      <c r="FWA30" s="12"/>
      <c r="FWB30" s="12"/>
      <c r="FWC30" s="12"/>
      <c r="FWD30" s="12"/>
      <c r="FWE30" s="12"/>
      <c r="FWF30" s="12"/>
      <c r="FWG30" s="12"/>
      <c r="FWH30" s="12"/>
      <c r="FWI30" s="12"/>
      <c r="FWJ30" s="12"/>
      <c r="FWK30" s="12"/>
      <c r="FWL30" s="12"/>
      <c r="FWM30" s="12"/>
      <c r="FWN30" s="12"/>
      <c r="FWO30" s="12"/>
      <c r="FWP30" s="12"/>
      <c r="FWQ30" s="12"/>
      <c r="FWR30" s="12"/>
      <c r="FWS30" s="12"/>
      <c r="FWT30" s="12"/>
      <c r="FWU30" s="12"/>
      <c r="FWV30" s="12"/>
      <c r="FWW30" s="12"/>
      <c r="FWX30" s="12"/>
      <c r="FWY30" s="12"/>
      <c r="FWZ30" s="12"/>
      <c r="FXA30" s="12"/>
      <c r="FXB30" s="12"/>
      <c r="FXC30" s="12"/>
      <c r="FXD30" s="12"/>
      <c r="FXE30" s="12"/>
      <c r="FXF30" s="12"/>
      <c r="FXG30" s="12"/>
      <c r="FXH30" s="12"/>
      <c r="FXI30" s="12"/>
      <c r="FXJ30" s="12"/>
      <c r="FXK30" s="12"/>
      <c r="FXL30" s="12"/>
      <c r="FXM30" s="12"/>
      <c r="FXN30" s="12"/>
      <c r="FXO30" s="12"/>
      <c r="FXP30" s="12"/>
      <c r="FXQ30" s="12"/>
      <c r="FXR30" s="12"/>
      <c r="FXS30" s="12"/>
      <c r="FXT30" s="12"/>
      <c r="FXU30" s="12"/>
      <c r="FXV30" s="12"/>
      <c r="FXW30" s="12"/>
      <c r="FXX30" s="12"/>
      <c r="FXY30" s="12"/>
      <c r="FXZ30" s="12"/>
      <c r="FYA30" s="12"/>
      <c r="FYB30" s="12"/>
      <c r="FYC30" s="12"/>
      <c r="FYD30" s="12"/>
      <c r="FYE30" s="12"/>
      <c r="FYF30" s="12"/>
      <c r="FYG30" s="12"/>
      <c r="FYH30" s="12"/>
      <c r="FYI30" s="12"/>
      <c r="FYJ30" s="12"/>
      <c r="FYK30" s="12"/>
      <c r="FYL30" s="12"/>
      <c r="FYM30" s="12"/>
      <c r="FYN30" s="12"/>
      <c r="FYO30" s="12"/>
      <c r="FYP30" s="12"/>
      <c r="FYQ30" s="12"/>
      <c r="FYR30" s="12"/>
      <c r="FYS30" s="12"/>
      <c r="FYT30" s="12"/>
      <c r="FYU30" s="12"/>
      <c r="FYV30" s="12"/>
      <c r="FYW30" s="12"/>
      <c r="FYX30" s="12"/>
      <c r="FYY30" s="12"/>
      <c r="FYZ30" s="12"/>
      <c r="FZA30" s="12"/>
      <c r="FZB30" s="12"/>
      <c r="FZC30" s="12"/>
      <c r="FZD30" s="12"/>
      <c r="FZE30" s="12"/>
      <c r="FZF30" s="12"/>
      <c r="FZG30" s="12"/>
      <c r="FZH30" s="12"/>
      <c r="FZI30" s="12"/>
      <c r="FZJ30" s="12"/>
      <c r="FZK30" s="12"/>
      <c r="FZL30" s="12"/>
      <c r="FZM30" s="12"/>
      <c r="FZN30" s="12"/>
      <c r="FZO30" s="12"/>
      <c r="FZP30" s="12"/>
      <c r="FZQ30" s="12"/>
      <c r="FZR30" s="12"/>
      <c r="FZS30" s="12"/>
      <c r="FZT30" s="12"/>
      <c r="FZU30" s="12"/>
      <c r="FZV30" s="12"/>
      <c r="FZW30" s="12"/>
      <c r="FZX30" s="12"/>
      <c r="FZY30" s="12"/>
      <c r="FZZ30" s="12"/>
      <c r="GAA30" s="12"/>
      <c r="GAB30" s="12"/>
      <c r="GAC30" s="12"/>
      <c r="GAD30" s="12"/>
      <c r="GAE30" s="12"/>
      <c r="GAF30" s="12"/>
      <c r="GAG30" s="12"/>
      <c r="GAH30" s="12"/>
      <c r="GAI30" s="12"/>
      <c r="GAJ30" s="12"/>
      <c r="GAK30" s="12"/>
      <c r="GAL30" s="12"/>
      <c r="GAM30" s="12"/>
      <c r="GAN30" s="12"/>
      <c r="GAO30" s="12"/>
      <c r="GAP30" s="12"/>
      <c r="GAQ30" s="12"/>
      <c r="GAR30" s="12"/>
      <c r="GAS30" s="12"/>
      <c r="GAT30" s="12"/>
      <c r="GAU30" s="12"/>
      <c r="GAV30" s="12"/>
      <c r="GAW30" s="12"/>
      <c r="GAX30" s="12"/>
      <c r="GAY30" s="12"/>
      <c r="GAZ30" s="12"/>
      <c r="GBA30" s="12"/>
      <c r="GBB30" s="12"/>
      <c r="GBC30" s="12"/>
      <c r="GBD30" s="12"/>
      <c r="GBE30" s="12"/>
      <c r="GBF30" s="12"/>
      <c r="GBG30" s="12"/>
      <c r="GBH30" s="12"/>
      <c r="GBI30" s="12"/>
      <c r="GBJ30" s="12"/>
      <c r="GBK30" s="12"/>
      <c r="GBL30" s="12"/>
      <c r="GBM30" s="12"/>
      <c r="GBN30" s="12"/>
      <c r="GBO30" s="12"/>
      <c r="GBP30" s="12"/>
      <c r="GBQ30" s="12"/>
      <c r="GBR30" s="12"/>
      <c r="GBS30" s="12"/>
      <c r="GBT30" s="12"/>
      <c r="GBU30" s="12"/>
      <c r="GBV30" s="12"/>
      <c r="GBW30" s="12"/>
      <c r="GBX30" s="12"/>
      <c r="GBY30" s="12"/>
      <c r="GBZ30" s="12"/>
      <c r="GCA30" s="12"/>
      <c r="GCB30" s="12"/>
      <c r="GCC30" s="12"/>
      <c r="GCD30" s="12"/>
      <c r="GCE30" s="12"/>
      <c r="GCF30" s="12"/>
      <c r="GCG30" s="12"/>
      <c r="GCH30" s="12"/>
      <c r="GCI30" s="12"/>
      <c r="GCJ30" s="12"/>
      <c r="GCK30" s="12"/>
      <c r="GCL30" s="12"/>
      <c r="GCM30" s="12"/>
      <c r="GCN30" s="12"/>
      <c r="GCO30" s="12"/>
      <c r="GCP30" s="12"/>
      <c r="GCQ30" s="12"/>
      <c r="GCR30" s="12"/>
      <c r="GCS30" s="12"/>
      <c r="GCT30" s="12"/>
      <c r="GCU30" s="12"/>
      <c r="GCV30" s="12"/>
      <c r="GCW30" s="12"/>
      <c r="GCX30" s="12"/>
      <c r="GCY30" s="12"/>
      <c r="GCZ30" s="12"/>
      <c r="GDA30" s="12"/>
      <c r="GDB30" s="12"/>
      <c r="GDC30" s="12"/>
      <c r="GDD30" s="12"/>
      <c r="GDE30" s="12"/>
      <c r="GDF30" s="12"/>
      <c r="GDG30" s="12"/>
      <c r="GDH30" s="12"/>
      <c r="GDI30" s="12"/>
      <c r="GDJ30" s="12"/>
      <c r="GDK30" s="12"/>
      <c r="GDL30" s="12"/>
      <c r="GDM30" s="12"/>
      <c r="GDN30" s="12"/>
      <c r="GDO30" s="12"/>
      <c r="GDP30" s="12"/>
      <c r="GDQ30" s="12"/>
      <c r="GDR30" s="12"/>
      <c r="GDS30" s="12"/>
      <c r="GDT30" s="12"/>
      <c r="GDU30" s="12"/>
      <c r="GDV30" s="12"/>
      <c r="GDW30" s="12"/>
      <c r="GDX30" s="12"/>
      <c r="GDY30" s="12"/>
      <c r="GDZ30" s="12"/>
      <c r="GEA30" s="12"/>
      <c r="GEB30" s="12"/>
      <c r="GEC30" s="12"/>
      <c r="GED30" s="12"/>
      <c r="GEE30" s="12"/>
      <c r="GEF30" s="12"/>
      <c r="GEG30" s="12"/>
      <c r="GEH30" s="12"/>
      <c r="GEI30" s="12"/>
      <c r="GEJ30" s="12"/>
      <c r="GEK30" s="12"/>
      <c r="GEL30" s="12"/>
      <c r="GEM30" s="12"/>
      <c r="GEN30" s="12"/>
      <c r="GEO30" s="12"/>
      <c r="GEP30" s="12"/>
      <c r="GEQ30" s="12"/>
      <c r="GER30" s="12"/>
      <c r="GES30" s="12"/>
      <c r="GET30" s="12"/>
      <c r="GEU30" s="12"/>
      <c r="GEV30" s="12"/>
      <c r="GEW30" s="12"/>
      <c r="GEX30" s="12"/>
      <c r="GEY30" s="12"/>
      <c r="GEZ30" s="12"/>
      <c r="GFA30" s="12"/>
      <c r="GFB30" s="12"/>
      <c r="GFC30" s="12"/>
      <c r="GFD30" s="12"/>
      <c r="GFE30" s="12"/>
      <c r="GFF30" s="12"/>
      <c r="GFG30" s="12"/>
      <c r="GFH30" s="12"/>
      <c r="GFI30" s="12"/>
      <c r="GFJ30" s="12"/>
      <c r="GFK30" s="12"/>
      <c r="GFL30" s="12"/>
      <c r="GFM30" s="12"/>
      <c r="GFN30" s="12"/>
      <c r="GFO30" s="12"/>
      <c r="GFP30" s="12"/>
      <c r="GFQ30" s="12"/>
      <c r="GFR30" s="12"/>
      <c r="GFS30" s="12"/>
      <c r="GFT30" s="12"/>
      <c r="GFU30" s="12"/>
      <c r="GFV30" s="12"/>
      <c r="GFW30" s="12"/>
      <c r="GFX30" s="12"/>
      <c r="GFY30" s="12"/>
      <c r="GFZ30" s="12"/>
      <c r="GGA30" s="12"/>
      <c r="GGB30" s="12"/>
      <c r="GGC30" s="12"/>
      <c r="GGD30" s="12"/>
      <c r="GGE30" s="12"/>
      <c r="GGF30" s="12"/>
      <c r="GGG30" s="12"/>
      <c r="GGH30" s="12"/>
      <c r="GGI30" s="12"/>
      <c r="GGJ30" s="12"/>
      <c r="GGK30" s="12"/>
      <c r="GGL30" s="12"/>
      <c r="GGM30" s="12"/>
      <c r="GGN30" s="12"/>
      <c r="GGO30" s="12"/>
      <c r="GGP30" s="12"/>
      <c r="GGQ30" s="12"/>
      <c r="GGR30" s="12"/>
      <c r="GGS30" s="12"/>
      <c r="GGT30" s="12"/>
      <c r="GGU30" s="12"/>
      <c r="GGV30" s="12"/>
      <c r="GGW30" s="12"/>
      <c r="GGX30" s="12"/>
      <c r="GGY30" s="12"/>
      <c r="GGZ30" s="12"/>
      <c r="GHA30" s="12"/>
      <c r="GHB30" s="12"/>
      <c r="GHC30" s="12"/>
      <c r="GHD30" s="12"/>
      <c r="GHE30" s="12"/>
      <c r="GHF30" s="12"/>
      <c r="GHG30" s="12"/>
      <c r="GHH30" s="12"/>
      <c r="GHI30" s="12"/>
      <c r="GHJ30" s="12"/>
      <c r="GHK30" s="12"/>
      <c r="GHL30" s="12"/>
      <c r="GHM30" s="12"/>
      <c r="GHN30" s="12"/>
      <c r="GHO30" s="12"/>
      <c r="GHP30" s="12"/>
      <c r="GHQ30" s="12"/>
      <c r="GHR30" s="12"/>
      <c r="GHS30" s="12"/>
      <c r="GHT30" s="12"/>
      <c r="GHU30" s="12"/>
      <c r="GHV30" s="12"/>
      <c r="GHW30" s="12"/>
      <c r="GHX30" s="12"/>
      <c r="GHY30" s="12"/>
      <c r="GHZ30" s="12"/>
      <c r="GIA30" s="12"/>
      <c r="GIB30" s="12"/>
      <c r="GIC30" s="12"/>
      <c r="GID30" s="12"/>
      <c r="GIE30" s="12"/>
      <c r="GIF30" s="12"/>
      <c r="GIG30" s="12"/>
      <c r="GIH30" s="12"/>
      <c r="GII30" s="12"/>
      <c r="GIJ30" s="12"/>
      <c r="GIK30" s="12"/>
      <c r="GIL30" s="12"/>
      <c r="GIM30" s="12"/>
      <c r="GIN30" s="12"/>
      <c r="GIO30" s="12"/>
      <c r="GIP30" s="12"/>
      <c r="GIQ30" s="12"/>
      <c r="GIR30" s="12"/>
      <c r="GIS30" s="12"/>
      <c r="GIT30" s="12"/>
      <c r="GIU30" s="12"/>
      <c r="GIV30" s="12"/>
      <c r="GIW30" s="12"/>
      <c r="GIX30" s="12"/>
      <c r="GIY30" s="12"/>
      <c r="GIZ30" s="12"/>
      <c r="GJA30" s="12"/>
      <c r="GJB30" s="12"/>
      <c r="GJC30" s="12"/>
      <c r="GJD30" s="12"/>
      <c r="GJE30" s="12"/>
      <c r="GJF30" s="12"/>
      <c r="GJG30" s="12"/>
      <c r="GJH30" s="12"/>
      <c r="GJI30" s="12"/>
      <c r="GJJ30" s="12"/>
      <c r="GJK30" s="12"/>
      <c r="GJL30" s="12"/>
      <c r="GJM30" s="12"/>
      <c r="GJN30" s="12"/>
      <c r="GJO30" s="12"/>
      <c r="GJP30" s="12"/>
      <c r="GJQ30" s="12"/>
      <c r="GJR30" s="12"/>
      <c r="GJS30" s="12"/>
      <c r="GJT30" s="12"/>
      <c r="GJU30" s="12"/>
      <c r="GJV30" s="12"/>
      <c r="GJW30" s="12"/>
      <c r="GJX30" s="12"/>
      <c r="GJY30" s="12"/>
      <c r="GJZ30" s="12"/>
      <c r="GKA30" s="12"/>
      <c r="GKB30" s="12"/>
      <c r="GKC30" s="12"/>
      <c r="GKD30" s="12"/>
      <c r="GKE30" s="12"/>
      <c r="GKF30" s="12"/>
      <c r="GKG30" s="12"/>
      <c r="GKH30" s="12"/>
      <c r="GKI30" s="12"/>
      <c r="GKJ30" s="12"/>
      <c r="GKK30" s="12"/>
      <c r="GKL30" s="12"/>
      <c r="GKM30" s="12"/>
      <c r="GKN30" s="12"/>
      <c r="GKO30" s="12"/>
      <c r="GKP30" s="12"/>
      <c r="GKQ30" s="12"/>
      <c r="GKR30" s="12"/>
      <c r="GKS30" s="12"/>
      <c r="GKT30" s="12"/>
      <c r="GKU30" s="12"/>
      <c r="GKV30" s="12"/>
      <c r="GKW30" s="12"/>
      <c r="GKX30" s="12"/>
      <c r="GKY30" s="12"/>
      <c r="GKZ30" s="12"/>
      <c r="GLA30" s="12"/>
      <c r="GLB30" s="12"/>
      <c r="GLC30" s="12"/>
      <c r="GLD30" s="12"/>
      <c r="GLE30" s="12"/>
      <c r="GLF30" s="12"/>
      <c r="GLG30" s="12"/>
      <c r="GLH30" s="12"/>
      <c r="GLI30" s="12"/>
      <c r="GLJ30" s="12"/>
      <c r="GLK30" s="12"/>
      <c r="GLL30" s="12"/>
      <c r="GLM30" s="12"/>
      <c r="GLN30" s="12"/>
      <c r="GLO30" s="12"/>
      <c r="GLP30" s="12"/>
      <c r="GLQ30" s="12"/>
      <c r="GLR30" s="12"/>
      <c r="GLS30" s="12"/>
      <c r="GLT30" s="12"/>
      <c r="GLU30" s="12"/>
      <c r="GLV30" s="12"/>
      <c r="GLW30" s="12"/>
      <c r="GLX30" s="12"/>
      <c r="GLY30" s="12"/>
      <c r="GLZ30" s="12"/>
      <c r="GMA30" s="12"/>
      <c r="GMB30" s="12"/>
      <c r="GMC30" s="12"/>
      <c r="GMD30" s="12"/>
      <c r="GME30" s="12"/>
      <c r="GMF30" s="12"/>
      <c r="GMG30" s="12"/>
      <c r="GMH30" s="12"/>
      <c r="GMI30" s="12"/>
      <c r="GMJ30" s="12"/>
      <c r="GMK30" s="12"/>
      <c r="GML30" s="12"/>
      <c r="GMM30" s="12"/>
      <c r="GMN30" s="12"/>
      <c r="GMO30" s="12"/>
      <c r="GMP30" s="12"/>
      <c r="GMQ30" s="12"/>
      <c r="GMR30" s="12"/>
      <c r="GMS30" s="12"/>
      <c r="GMT30" s="12"/>
      <c r="GMU30" s="12"/>
      <c r="GMV30" s="12"/>
      <c r="GMW30" s="12"/>
      <c r="GMX30" s="12"/>
      <c r="GMY30" s="12"/>
      <c r="GMZ30" s="12"/>
      <c r="GNA30" s="12"/>
      <c r="GNB30" s="12"/>
      <c r="GNC30" s="12"/>
      <c r="GND30" s="12"/>
      <c r="GNE30" s="12"/>
      <c r="GNF30" s="12"/>
      <c r="GNG30" s="12"/>
      <c r="GNH30" s="12"/>
      <c r="GNI30" s="12"/>
      <c r="GNJ30" s="12"/>
      <c r="GNK30" s="12"/>
      <c r="GNL30" s="12"/>
      <c r="GNM30" s="12"/>
      <c r="GNN30" s="12"/>
      <c r="GNO30" s="12"/>
      <c r="GNP30" s="12"/>
      <c r="GNQ30" s="12"/>
      <c r="GNR30" s="12"/>
      <c r="GNS30" s="12"/>
      <c r="GNT30" s="12"/>
      <c r="GNU30" s="12"/>
      <c r="GNV30" s="12"/>
      <c r="GNW30" s="12"/>
      <c r="GNX30" s="12"/>
      <c r="GNY30" s="12"/>
      <c r="GNZ30" s="12"/>
      <c r="GOA30" s="12"/>
      <c r="GOB30" s="12"/>
      <c r="GOC30" s="12"/>
      <c r="GOD30" s="12"/>
      <c r="GOE30" s="12"/>
      <c r="GOF30" s="12"/>
      <c r="GOG30" s="12"/>
      <c r="GOH30" s="12"/>
      <c r="GOI30" s="12"/>
      <c r="GOJ30" s="12"/>
      <c r="GOK30" s="12"/>
      <c r="GOL30" s="12"/>
      <c r="GOM30" s="12"/>
      <c r="GON30" s="12"/>
      <c r="GOO30" s="12"/>
      <c r="GOP30" s="12"/>
      <c r="GOQ30" s="12"/>
      <c r="GOR30" s="12"/>
      <c r="GOS30" s="12"/>
      <c r="GOT30" s="12"/>
      <c r="GOU30" s="12"/>
      <c r="GOV30" s="12"/>
      <c r="GOW30" s="12"/>
      <c r="GOX30" s="12"/>
      <c r="GOY30" s="12"/>
      <c r="GOZ30" s="12"/>
      <c r="GPA30" s="12"/>
      <c r="GPB30" s="12"/>
      <c r="GPC30" s="12"/>
      <c r="GPD30" s="12"/>
      <c r="GPE30" s="12"/>
      <c r="GPF30" s="12"/>
      <c r="GPG30" s="12"/>
      <c r="GPH30" s="12"/>
      <c r="GPI30" s="12"/>
      <c r="GPJ30" s="12"/>
      <c r="GPK30" s="12"/>
      <c r="GPL30" s="12"/>
      <c r="GPM30" s="12"/>
      <c r="GPN30" s="12"/>
      <c r="GPO30" s="12"/>
      <c r="GPP30" s="12"/>
      <c r="GPQ30" s="12"/>
      <c r="GPR30" s="12"/>
      <c r="GPS30" s="12"/>
      <c r="GPT30" s="12"/>
      <c r="GPU30" s="12"/>
      <c r="GPV30" s="12"/>
      <c r="GPW30" s="12"/>
      <c r="GPX30" s="12"/>
      <c r="GPY30" s="12"/>
      <c r="GPZ30" s="12"/>
      <c r="GQA30" s="12"/>
      <c r="GQB30" s="12"/>
      <c r="GQC30" s="12"/>
      <c r="GQD30" s="12"/>
      <c r="GQE30" s="12"/>
      <c r="GQF30" s="12"/>
      <c r="GQG30" s="12"/>
      <c r="GQH30" s="12"/>
      <c r="GQI30" s="12"/>
      <c r="GQJ30" s="12"/>
      <c r="GQK30" s="12"/>
      <c r="GQL30" s="12"/>
      <c r="GQM30" s="12"/>
      <c r="GQN30" s="12"/>
      <c r="GQO30" s="12"/>
      <c r="GQP30" s="12"/>
      <c r="GQQ30" s="12"/>
      <c r="GQR30" s="12"/>
      <c r="GQS30" s="12"/>
      <c r="GQT30" s="12"/>
      <c r="GQU30" s="12"/>
      <c r="GQV30" s="12"/>
      <c r="GQW30" s="12"/>
      <c r="GQX30" s="12"/>
      <c r="GQY30" s="12"/>
      <c r="GQZ30" s="12"/>
      <c r="GRA30" s="12"/>
      <c r="GRB30" s="12"/>
      <c r="GRC30" s="12"/>
      <c r="GRD30" s="12"/>
      <c r="GRE30" s="12"/>
      <c r="GRF30" s="12"/>
      <c r="GRG30" s="12"/>
      <c r="GRH30" s="12"/>
      <c r="GRI30" s="12"/>
      <c r="GRJ30" s="12"/>
      <c r="GRK30" s="12"/>
      <c r="GRL30" s="12"/>
      <c r="GRM30" s="12"/>
      <c r="GRN30" s="12"/>
      <c r="GRO30" s="12"/>
      <c r="GRP30" s="12"/>
      <c r="GRQ30" s="12"/>
      <c r="GRR30" s="12"/>
      <c r="GRS30" s="12"/>
      <c r="GRT30" s="12"/>
      <c r="GRU30" s="12"/>
      <c r="GRV30" s="12"/>
      <c r="GRW30" s="12"/>
      <c r="GRX30" s="12"/>
      <c r="GRY30" s="12"/>
      <c r="GRZ30" s="12"/>
      <c r="GSA30" s="12"/>
      <c r="GSB30" s="12"/>
      <c r="GSC30" s="12"/>
      <c r="GSD30" s="12"/>
      <c r="GSE30" s="12"/>
      <c r="GSF30" s="12"/>
      <c r="GSG30" s="12"/>
      <c r="GSH30" s="12"/>
      <c r="GSI30" s="12"/>
      <c r="GSJ30" s="12"/>
      <c r="GSK30" s="12"/>
      <c r="GSL30" s="12"/>
      <c r="GSM30" s="12"/>
      <c r="GSN30" s="12"/>
      <c r="GSO30" s="12"/>
      <c r="GSP30" s="12"/>
      <c r="GSQ30" s="12"/>
      <c r="GSR30" s="12"/>
      <c r="GSS30" s="12"/>
      <c r="GST30" s="12"/>
      <c r="GSU30" s="12"/>
      <c r="GSV30" s="12"/>
      <c r="GSW30" s="12"/>
      <c r="GSX30" s="12"/>
      <c r="GSY30" s="12"/>
      <c r="GSZ30" s="12"/>
      <c r="GTA30" s="12"/>
      <c r="GTB30" s="12"/>
      <c r="GTC30" s="12"/>
      <c r="GTD30" s="12"/>
      <c r="GTE30" s="12"/>
      <c r="GTF30" s="12"/>
      <c r="GTG30" s="12"/>
      <c r="GTH30" s="12"/>
      <c r="GTI30" s="12"/>
      <c r="GTJ30" s="12"/>
      <c r="GTK30" s="12"/>
      <c r="GTL30" s="12"/>
      <c r="GTM30" s="12"/>
      <c r="GTN30" s="12"/>
      <c r="GTO30" s="12"/>
      <c r="GTP30" s="12"/>
      <c r="GTQ30" s="12"/>
      <c r="GTR30" s="12"/>
      <c r="GTS30" s="12"/>
      <c r="GTT30" s="12"/>
      <c r="GTU30" s="12"/>
      <c r="GTV30" s="12"/>
      <c r="GTW30" s="12"/>
      <c r="GTX30" s="12"/>
      <c r="GTY30" s="12"/>
      <c r="GTZ30" s="12"/>
      <c r="GUA30" s="12"/>
      <c r="GUB30" s="12"/>
      <c r="GUC30" s="12"/>
      <c r="GUD30" s="12"/>
      <c r="GUE30" s="12"/>
      <c r="GUF30" s="12"/>
      <c r="GUG30" s="12"/>
      <c r="GUH30" s="12"/>
      <c r="GUI30" s="12"/>
      <c r="GUJ30" s="12"/>
      <c r="GUK30" s="12"/>
      <c r="GUL30" s="12"/>
      <c r="GUM30" s="12"/>
      <c r="GUN30" s="12"/>
      <c r="GUO30" s="12"/>
      <c r="GUP30" s="12"/>
      <c r="GUQ30" s="12"/>
      <c r="GUR30" s="12"/>
      <c r="GUS30" s="12"/>
      <c r="GUT30" s="12"/>
      <c r="GUU30" s="12"/>
      <c r="GUV30" s="12"/>
      <c r="GUW30" s="12"/>
      <c r="GUX30" s="12"/>
      <c r="GUY30" s="12"/>
      <c r="GUZ30" s="12"/>
      <c r="GVA30" s="12"/>
      <c r="GVB30" s="12"/>
      <c r="GVC30" s="12"/>
      <c r="GVD30" s="12"/>
      <c r="GVE30" s="12"/>
      <c r="GVF30" s="12"/>
      <c r="GVG30" s="12"/>
      <c r="GVH30" s="12"/>
      <c r="GVI30" s="12"/>
      <c r="GVJ30" s="12"/>
      <c r="GVK30" s="12"/>
      <c r="GVL30" s="12"/>
      <c r="GVM30" s="12"/>
      <c r="GVN30" s="12"/>
      <c r="GVO30" s="12"/>
      <c r="GVP30" s="12"/>
      <c r="GVQ30" s="12"/>
      <c r="GVR30" s="12"/>
      <c r="GVS30" s="12"/>
      <c r="GVT30" s="12"/>
      <c r="GVU30" s="12"/>
      <c r="GVV30" s="12"/>
      <c r="GVW30" s="12"/>
      <c r="GVX30" s="12"/>
      <c r="GVY30" s="12"/>
      <c r="GVZ30" s="12"/>
      <c r="GWA30" s="12"/>
      <c r="GWB30" s="12"/>
      <c r="GWC30" s="12"/>
      <c r="GWD30" s="12"/>
      <c r="GWE30" s="12"/>
      <c r="GWF30" s="12"/>
      <c r="GWG30" s="12"/>
      <c r="GWH30" s="12"/>
      <c r="GWI30" s="12"/>
      <c r="GWJ30" s="12"/>
      <c r="GWK30" s="12"/>
      <c r="GWL30" s="12"/>
      <c r="GWM30" s="12"/>
      <c r="GWN30" s="12"/>
      <c r="GWO30" s="12"/>
      <c r="GWP30" s="12"/>
      <c r="GWQ30" s="12"/>
      <c r="GWR30" s="12"/>
      <c r="GWS30" s="12"/>
      <c r="GWT30" s="12"/>
      <c r="GWU30" s="12"/>
      <c r="GWV30" s="12"/>
      <c r="GWW30" s="12"/>
      <c r="GWX30" s="12"/>
      <c r="GWY30" s="12"/>
      <c r="GWZ30" s="12"/>
      <c r="GXA30" s="12"/>
      <c r="GXB30" s="12"/>
      <c r="GXC30" s="12"/>
      <c r="GXD30" s="12"/>
      <c r="GXE30" s="12"/>
      <c r="GXF30" s="12"/>
      <c r="GXG30" s="12"/>
      <c r="GXH30" s="12"/>
      <c r="GXI30" s="12"/>
      <c r="GXJ30" s="12"/>
      <c r="GXK30" s="12"/>
      <c r="GXL30" s="12"/>
      <c r="GXM30" s="12"/>
      <c r="GXN30" s="12"/>
      <c r="GXO30" s="12"/>
      <c r="GXP30" s="12"/>
      <c r="GXQ30" s="12"/>
      <c r="GXR30" s="12"/>
      <c r="GXS30" s="12"/>
      <c r="GXT30" s="12"/>
      <c r="GXU30" s="12"/>
      <c r="GXV30" s="12"/>
      <c r="GXW30" s="12"/>
      <c r="GXX30" s="12"/>
      <c r="GXY30" s="12"/>
      <c r="GXZ30" s="12"/>
      <c r="GYA30" s="12"/>
      <c r="GYB30" s="12"/>
      <c r="GYC30" s="12"/>
      <c r="GYD30" s="12"/>
      <c r="GYE30" s="12"/>
      <c r="GYF30" s="12"/>
      <c r="GYG30" s="12"/>
      <c r="GYH30" s="12"/>
      <c r="GYI30" s="12"/>
      <c r="GYJ30" s="12"/>
      <c r="GYK30" s="12"/>
      <c r="GYL30" s="12"/>
      <c r="GYM30" s="12"/>
      <c r="GYN30" s="12"/>
      <c r="GYO30" s="12"/>
      <c r="GYP30" s="12"/>
      <c r="GYQ30" s="12"/>
      <c r="GYR30" s="12"/>
      <c r="GYS30" s="12"/>
      <c r="GYT30" s="12"/>
      <c r="GYU30" s="12"/>
      <c r="GYV30" s="12"/>
      <c r="GYW30" s="12"/>
      <c r="GYX30" s="12"/>
      <c r="GYY30" s="12"/>
      <c r="GYZ30" s="12"/>
      <c r="GZA30" s="12"/>
      <c r="GZB30" s="12"/>
      <c r="GZC30" s="12"/>
      <c r="GZD30" s="12"/>
      <c r="GZE30" s="12"/>
      <c r="GZF30" s="12"/>
      <c r="GZG30" s="12"/>
      <c r="GZH30" s="12"/>
      <c r="GZI30" s="12"/>
      <c r="GZJ30" s="12"/>
      <c r="GZK30" s="12"/>
      <c r="GZL30" s="12"/>
      <c r="GZM30" s="12"/>
      <c r="GZN30" s="12"/>
      <c r="GZO30" s="12"/>
      <c r="GZP30" s="12"/>
      <c r="GZQ30" s="12"/>
      <c r="GZR30" s="12"/>
      <c r="GZS30" s="12"/>
      <c r="GZT30" s="12"/>
      <c r="GZU30" s="12"/>
      <c r="GZV30" s="12"/>
      <c r="GZW30" s="12"/>
      <c r="GZX30" s="12"/>
      <c r="GZY30" s="12"/>
      <c r="GZZ30" s="12"/>
      <c r="HAA30" s="12"/>
      <c r="HAB30" s="12"/>
      <c r="HAC30" s="12"/>
      <c r="HAD30" s="12"/>
      <c r="HAE30" s="12"/>
      <c r="HAF30" s="12"/>
      <c r="HAG30" s="12"/>
      <c r="HAH30" s="12"/>
      <c r="HAI30" s="12"/>
      <c r="HAJ30" s="12"/>
      <c r="HAK30" s="12"/>
      <c r="HAL30" s="12"/>
      <c r="HAM30" s="12"/>
      <c r="HAN30" s="12"/>
      <c r="HAO30" s="12"/>
      <c r="HAP30" s="12"/>
      <c r="HAQ30" s="12"/>
      <c r="HAR30" s="12"/>
      <c r="HAS30" s="12"/>
      <c r="HAT30" s="12"/>
      <c r="HAU30" s="12"/>
      <c r="HAV30" s="12"/>
      <c r="HAW30" s="12"/>
      <c r="HAX30" s="12"/>
      <c r="HAY30" s="12"/>
      <c r="HAZ30" s="12"/>
      <c r="HBA30" s="12"/>
      <c r="HBB30" s="12"/>
      <c r="HBC30" s="12"/>
      <c r="HBD30" s="12"/>
      <c r="HBE30" s="12"/>
      <c r="HBF30" s="12"/>
      <c r="HBG30" s="12"/>
      <c r="HBH30" s="12"/>
      <c r="HBI30" s="12"/>
      <c r="HBJ30" s="12"/>
      <c r="HBK30" s="12"/>
      <c r="HBL30" s="12"/>
      <c r="HBM30" s="12"/>
      <c r="HBN30" s="12"/>
      <c r="HBO30" s="12"/>
      <c r="HBP30" s="12"/>
      <c r="HBQ30" s="12"/>
      <c r="HBR30" s="12"/>
      <c r="HBS30" s="12"/>
      <c r="HBT30" s="12"/>
      <c r="HBU30" s="12"/>
      <c r="HBV30" s="12"/>
      <c r="HBW30" s="12"/>
      <c r="HBX30" s="12"/>
      <c r="HBY30" s="12"/>
      <c r="HBZ30" s="12"/>
      <c r="HCA30" s="12"/>
      <c r="HCB30" s="12"/>
      <c r="HCC30" s="12"/>
      <c r="HCD30" s="12"/>
      <c r="HCE30" s="12"/>
      <c r="HCF30" s="12"/>
      <c r="HCG30" s="12"/>
      <c r="HCH30" s="12"/>
      <c r="HCI30" s="12"/>
      <c r="HCJ30" s="12"/>
      <c r="HCK30" s="12"/>
      <c r="HCL30" s="12"/>
      <c r="HCM30" s="12"/>
      <c r="HCN30" s="12"/>
      <c r="HCO30" s="12"/>
      <c r="HCP30" s="12"/>
      <c r="HCQ30" s="12"/>
      <c r="HCR30" s="12"/>
      <c r="HCS30" s="12"/>
      <c r="HCT30" s="12"/>
      <c r="HCU30" s="12"/>
      <c r="HCV30" s="12"/>
      <c r="HCW30" s="12"/>
      <c r="HCX30" s="12"/>
      <c r="HCY30" s="12"/>
      <c r="HCZ30" s="12"/>
      <c r="HDA30" s="12"/>
      <c r="HDB30" s="12"/>
      <c r="HDC30" s="12"/>
      <c r="HDD30" s="12"/>
      <c r="HDE30" s="12"/>
      <c r="HDF30" s="12"/>
      <c r="HDG30" s="12"/>
      <c r="HDH30" s="12"/>
      <c r="HDI30" s="12"/>
      <c r="HDJ30" s="12"/>
      <c r="HDK30" s="12"/>
      <c r="HDL30" s="12"/>
      <c r="HDM30" s="12"/>
      <c r="HDN30" s="12"/>
      <c r="HDO30" s="12"/>
      <c r="HDP30" s="12"/>
      <c r="HDQ30" s="12"/>
      <c r="HDR30" s="12"/>
      <c r="HDS30" s="12"/>
      <c r="HDT30" s="12"/>
      <c r="HDU30" s="12"/>
      <c r="HDV30" s="12"/>
      <c r="HDW30" s="12"/>
      <c r="HDX30" s="12"/>
      <c r="HDY30" s="12"/>
      <c r="HDZ30" s="12"/>
      <c r="HEA30" s="12"/>
      <c r="HEB30" s="12"/>
      <c r="HEC30" s="12"/>
      <c r="HED30" s="12"/>
      <c r="HEE30" s="12"/>
      <c r="HEF30" s="12"/>
      <c r="HEG30" s="12"/>
      <c r="HEH30" s="12"/>
      <c r="HEI30" s="12"/>
      <c r="HEJ30" s="12"/>
      <c r="HEK30" s="12"/>
      <c r="HEL30" s="12"/>
      <c r="HEM30" s="12"/>
      <c r="HEN30" s="12"/>
      <c r="HEO30" s="12"/>
      <c r="HEP30" s="12"/>
      <c r="HEQ30" s="12"/>
      <c r="HER30" s="12"/>
      <c r="HES30" s="12"/>
      <c r="HET30" s="12"/>
      <c r="HEU30" s="12"/>
      <c r="HEV30" s="12"/>
      <c r="HEW30" s="12"/>
      <c r="HEX30" s="12"/>
      <c r="HEY30" s="12"/>
      <c r="HEZ30" s="12"/>
      <c r="HFA30" s="12"/>
      <c r="HFB30" s="12"/>
      <c r="HFC30" s="12"/>
      <c r="HFD30" s="12"/>
      <c r="HFE30" s="12"/>
      <c r="HFF30" s="12"/>
      <c r="HFG30" s="12"/>
      <c r="HFH30" s="12"/>
      <c r="HFI30" s="12"/>
      <c r="HFJ30" s="12"/>
      <c r="HFK30" s="12"/>
      <c r="HFL30" s="12"/>
      <c r="HFM30" s="12"/>
      <c r="HFN30" s="12"/>
      <c r="HFO30" s="12"/>
      <c r="HFP30" s="12"/>
      <c r="HFQ30" s="12"/>
      <c r="HFR30" s="12"/>
      <c r="HFS30" s="12"/>
      <c r="HFT30" s="12"/>
      <c r="HFU30" s="12"/>
      <c r="HFV30" s="12"/>
      <c r="HFW30" s="12"/>
      <c r="HFX30" s="12"/>
      <c r="HFY30" s="12"/>
      <c r="HFZ30" s="12"/>
      <c r="HGA30" s="12"/>
      <c r="HGB30" s="12"/>
      <c r="HGC30" s="12"/>
      <c r="HGD30" s="12"/>
      <c r="HGE30" s="12"/>
      <c r="HGF30" s="12"/>
      <c r="HGG30" s="12"/>
      <c r="HGH30" s="12"/>
      <c r="HGI30" s="12"/>
      <c r="HGJ30" s="12"/>
      <c r="HGK30" s="12"/>
      <c r="HGL30" s="12"/>
      <c r="HGM30" s="12"/>
      <c r="HGN30" s="12"/>
      <c r="HGO30" s="12"/>
      <c r="HGP30" s="12"/>
      <c r="HGQ30" s="12"/>
      <c r="HGR30" s="12"/>
      <c r="HGS30" s="12"/>
      <c r="HGT30" s="12"/>
      <c r="HGU30" s="12"/>
      <c r="HGV30" s="12"/>
      <c r="HGW30" s="12"/>
      <c r="HGX30" s="12"/>
      <c r="HGY30" s="12"/>
      <c r="HGZ30" s="12"/>
      <c r="HHA30" s="12"/>
      <c r="HHB30" s="12"/>
      <c r="HHC30" s="12"/>
      <c r="HHD30" s="12"/>
      <c r="HHE30" s="12"/>
      <c r="HHF30" s="12"/>
      <c r="HHG30" s="12"/>
      <c r="HHH30" s="12"/>
      <c r="HHI30" s="12"/>
      <c r="HHJ30" s="12"/>
      <c r="HHK30" s="12"/>
      <c r="HHL30" s="12"/>
      <c r="HHM30" s="12"/>
      <c r="HHN30" s="12"/>
      <c r="HHO30" s="12"/>
      <c r="HHP30" s="12"/>
      <c r="HHQ30" s="12"/>
      <c r="HHR30" s="12"/>
      <c r="HHS30" s="12"/>
      <c r="HHT30" s="12"/>
      <c r="HHU30" s="12"/>
      <c r="HHV30" s="12"/>
      <c r="HHW30" s="12"/>
      <c r="HHX30" s="12"/>
      <c r="HHY30" s="12"/>
      <c r="HHZ30" s="12"/>
      <c r="HIA30" s="12"/>
      <c r="HIB30" s="12"/>
      <c r="HIC30" s="12"/>
      <c r="HID30" s="12"/>
      <c r="HIE30" s="12"/>
      <c r="HIF30" s="12"/>
      <c r="HIG30" s="12"/>
      <c r="HIH30" s="12"/>
      <c r="HII30" s="12"/>
      <c r="HIJ30" s="12"/>
      <c r="HIK30" s="12"/>
      <c r="HIL30" s="12"/>
      <c r="HIM30" s="12"/>
      <c r="HIN30" s="12"/>
      <c r="HIO30" s="12"/>
      <c r="HIP30" s="12"/>
      <c r="HIQ30" s="12"/>
      <c r="HIR30" s="12"/>
      <c r="HIS30" s="12"/>
      <c r="HIT30" s="12"/>
      <c r="HIU30" s="12"/>
      <c r="HIV30" s="12"/>
      <c r="HIW30" s="12"/>
      <c r="HIX30" s="12"/>
      <c r="HIY30" s="12"/>
      <c r="HIZ30" s="12"/>
      <c r="HJA30" s="12"/>
      <c r="HJB30" s="12"/>
      <c r="HJC30" s="12"/>
      <c r="HJD30" s="12"/>
      <c r="HJE30" s="12"/>
      <c r="HJF30" s="12"/>
      <c r="HJG30" s="12"/>
      <c r="HJH30" s="12"/>
      <c r="HJI30" s="12"/>
      <c r="HJJ30" s="12"/>
      <c r="HJK30" s="12"/>
      <c r="HJL30" s="12"/>
      <c r="HJM30" s="12"/>
      <c r="HJN30" s="12"/>
      <c r="HJO30" s="12"/>
      <c r="HJP30" s="12"/>
      <c r="HJQ30" s="12"/>
      <c r="HJR30" s="12"/>
      <c r="HJS30" s="12"/>
      <c r="HJT30" s="12"/>
      <c r="HJU30" s="12"/>
      <c r="HJV30" s="12"/>
      <c r="HJW30" s="12"/>
      <c r="HJX30" s="12"/>
      <c r="HJY30" s="12"/>
      <c r="HJZ30" s="12"/>
      <c r="HKA30" s="12"/>
      <c r="HKB30" s="12"/>
      <c r="HKC30" s="12"/>
      <c r="HKD30" s="12"/>
      <c r="HKE30" s="12"/>
      <c r="HKF30" s="12"/>
      <c r="HKG30" s="12"/>
      <c r="HKH30" s="12"/>
      <c r="HKI30" s="12"/>
      <c r="HKJ30" s="12"/>
      <c r="HKK30" s="12"/>
      <c r="HKL30" s="12"/>
      <c r="HKM30" s="12"/>
      <c r="HKN30" s="12"/>
      <c r="HKO30" s="12"/>
      <c r="HKP30" s="12"/>
      <c r="HKQ30" s="12"/>
      <c r="HKR30" s="12"/>
      <c r="HKS30" s="12"/>
      <c r="HKT30" s="12"/>
      <c r="HKU30" s="12"/>
      <c r="HKV30" s="12"/>
      <c r="HKW30" s="12"/>
      <c r="HKX30" s="12"/>
      <c r="HKY30" s="12"/>
      <c r="HKZ30" s="12"/>
      <c r="HLA30" s="12"/>
      <c r="HLB30" s="12"/>
      <c r="HLC30" s="12"/>
      <c r="HLD30" s="12"/>
      <c r="HLE30" s="12"/>
      <c r="HLF30" s="12"/>
      <c r="HLG30" s="12"/>
      <c r="HLH30" s="12"/>
      <c r="HLI30" s="12"/>
      <c r="HLJ30" s="12"/>
      <c r="HLK30" s="12"/>
      <c r="HLL30" s="12"/>
      <c r="HLM30" s="12"/>
      <c r="HLN30" s="12"/>
      <c r="HLO30" s="12"/>
      <c r="HLP30" s="12"/>
      <c r="HLQ30" s="12"/>
      <c r="HLR30" s="12"/>
      <c r="HLS30" s="12"/>
      <c r="HLT30" s="12"/>
      <c r="HLU30" s="12"/>
      <c r="HLV30" s="12"/>
      <c r="HLW30" s="12"/>
      <c r="HLX30" s="12"/>
      <c r="HLY30" s="12"/>
      <c r="HLZ30" s="12"/>
      <c r="HMA30" s="12"/>
      <c r="HMB30" s="12"/>
      <c r="HMC30" s="12"/>
      <c r="HMD30" s="12"/>
      <c r="HME30" s="12"/>
      <c r="HMF30" s="12"/>
      <c r="HMG30" s="12"/>
      <c r="HMH30" s="12"/>
      <c r="HMI30" s="12"/>
      <c r="HMJ30" s="12"/>
      <c r="HMK30" s="12"/>
      <c r="HML30" s="12"/>
      <c r="HMM30" s="12"/>
      <c r="HMN30" s="12"/>
      <c r="HMO30" s="12"/>
      <c r="HMP30" s="12"/>
      <c r="HMQ30" s="12"/>
      <c r="HMR30" s="12"/>
      <c r="HMS30" s="12"/>
      <c r="HMT30" s="12"/>
      <c r="HMU30" s="12"/>
      <c r="HMV30" s="12"/>
      <c r="HMW30" s="12"/>
      <c r="HMX30" s="12"/>
      <c r="HMY30" s="12"/>
      <c r="HMZ30" s="12"/>
      <c r="HNA30" s="12"/>
      <c r="HNB30" s="12"/>
      <c r="HNC30" s="12"/>
      <c r="HND30" s="12"/>
      <c r="HNE30" s="12"/>
      <c r="HNF30" s="12"/>
      <c r="HNG30" s="12"/>
      <c r="HNH30" s="12"/>
      <c r="HNI30" s="12"/>
      <c r="HNJ30" s="12"/>
      <c r="HNK30" s="12"/>
      <c r="HNL30" s="12"/>
      <c r="HNM30" s="12"/>
      <c r="HNN30" s="12"/>
      <c r="HNO30" s="12"/>
      <c r="HNP30" s="12"/>
      <c r="HNQ30" s="12"/>
      <c r="HNR30" s="12"/>
      <c r="HNS30" s="12"/>
      <c r="HNT30" s="12"/>
      <c r="HNU30" s="12"/>
      <c r="HNV30" s="12"/>
      <c r="HNW30" s="12"/>
      <c r="HNX30" s="12"/>
      <c r="HNY30" s="12"/>
      <c r="HNZ30" s="12"/>
      <c r="HOA30" s="12"/>
      <c r="HOB30" s="12"/>
      <c r="HOC30" s="12"/>
      <c r="HOD30" s="12"/>
      <c r="HOE30" s="12"/>
      <c r="HOF30" s="12"/>
      <c r="HOG30" s="12"/>
      <c r="HOH30" s="12"/>
      <c r="HOI30" s="12"/>
      <c r="HOJ30" s="12"/>
      <c r="HOK30" s="12"/>
      <c r="HOL30" s="12"/>
      <c r="HOM30" s="12"/>
      <c r="HON30" s="12"/>
      <c r="HOO30" s="12"/>
      <c r="HOP30" s="12"/>
      <c r="HOQ30" s="12"/>
      <c r="HOR30" s="12"/>
      <c r="HOS30" s="12"/>
      <c r="HOT30" s="12"/>
      <c r="HOU30" s="12"/>
      <c r="HOV30" s="12"/>
      <c r="HOW30" s="12"/>
      <c r="HOX30" s="12"/>
      <c r="HOY30" s="12"/>
      <c r="HOZ30" s="12"/>
      <c r="HPA30" s="12"/>
      <c r="HPB30" s="12"/>
      <c r="HPC30" s="12"/>
      <c r="HPD30" s="12"/>
      <c r="HPE30" s="12"/>
      <c r="HPF30" s="12"/>
      <c r="HPG30" s="12"/>
      <c r="HPH30" s="12"/>
      <c r="HPI30" s="12"/>
      <c r="HPJ30" s="12"/>
      <c r="HPK30" s="12"/>
      <c r="HPL30" s="12"/>
      <c r="HPM30" s="12"/>
      <c r="HPN30" s="12"/>
      <c r="HPO30" s="12"/>
      <c r="HPP30" s="12"/>
      <c r="HPQ30" s="12"/>
      <c r="HPR30" s="12"/>
      <c r="HPS30" s="12"/>
      <c r="HPT30" s="12"/>
      <c r="HPU30" s="12"/>
      <c r="HPV30" s="12"/>
      <c r="HPW30" s="12"/>
      <c r="HPX30" s="12"/>
      <c r="HPY30" s="12"/>
      <c r="HPZ30" s="12"/>
      <c r="HQA30" s="12"/>
      <c r="HQB30" s="12"/>
      <c r="HQC30" s="12"/>
      <c r="HQD30" s="12"/>
      <c r="HQE30" s="12"/>
      <c r="HQF30" s="12"/>
      <c r="HQG30" s="12"/>
      <c r="HQH30" s="12"/>
      <c r="HQI30" s="12"/>
      <c r="HQJ30" s="12"/>
      <c r="HQK30" s="12"/>
      <c r="HQL30" s="12"/>
      <c r="HQM30" s="12"/>
      <c r="HQN30" s="12"/>
      <c r="HQO30" s="12"/>
      <c r="HQP30" s="12"/>
      <c r="HQQ30" s="12"/>
      <c r="HQR30" s="12"/>
      <c r="HQS30" s="12"/>
      <c r="HQT30" s="12"/>
      <c r="HQU30" s="12"/>
      <c r="HQV30" s="12"/>
      <c r="HQW30" s="12"/>
      <c r="HQX30" s="12"/>
      <c r="HQY30" s="12"/>
      <c r="HQZ30" s="12"/>
      <c r="HRA30" s="12"/>
      <c r="HRB30" s="12"/>
      <c r="HRC30" s="12"/>
      <c r="HRD30" s="12"/>
      <c r="HRE30" s="12"/>
      <c r="HRF30" s="12"/>
      <c r="HRG30" s="12"/>
      <c r="HRH30" s="12"/>
      <c r="HRI30" s="12"/>
      <c r="HRJ30" s="12"/>
      <c r="HRK30" s="12"/>
      <c r="HRL30" s="12"/>
      <c r="HRM30" s="12"/>
      <c r="HRN30" s="12"/>
      <c r="HRO30" s="12"/>
      <c r="HRP30" s="12"/>
      <c r="HRQ30" s="12"/>
      <c r="HRR30" s="12"/>
      <c r="HRS30" s="12"/>
      <c r="HRT30" s="12"/>
      <c r="HRU30" s="12"/>
      <c r="HRV30" s="12"/>
      <c r="HRW30" s="12"/>
      <c r="HRX30" s="12"/>
      <c r="HRY30" s="12"/>
      <c r="HRZ30" s="12"/>
      <c r="HSA30" s="12"/>
      <c r="HSB30" s="12"/>
      <c r="HSC30" s="12"/>
      <c r="HSD30" s="12"/>
      <c r="HSE30" s="12"/>
      <c r="HSF30" s="12"/>
      <c r="HSG30" s="12"/>
      <c r="HSH30" s="12"/>
      <c r="HSI30" s="12"/>
      <c r="HSJ30" s="12"/>
      <c r="HSK30" s="12"/>
      <c r="HSL30" s="12"/>
      <c r="HSM30" s="12"/>
      <c r="HSN30" s="12"/>
      <c r="HSO30" s="12"/>
      <c r="HSP30" s="12"/>
      <c r="HSQ30" s="12"/>
      <c r="HSR30" s="12"/>
      <c r="HSS30" s="12"/>
      <c r="HST30" s="12"/>
      <c r="HSU30" s="12"/>
      <c r="HSV30" s="12"/>
      <c r="HSW30" s="12"/>
      <c r="HSX30" s="12"/>
      <c r="HSY30" s="12"/>
      <c r="HSZ30" s="12"/>
      <c r="HTA30" s="12"/>
      <c r="HTB30" s="12"/>
      <c r="HTC30" s="12"/>
      <c r="HTD30" s="12"/>
      <c r="HTE30" s="12"/>
      <c r="HTF30" s="12"/>
      <c r="HTG30" s="12"/>
      <c r="HTH30" s="12"/>
      <c r="HTI30" s="12"/>
      <c r="HTJ30" s="12"/>
      <c r="HTK30" s="12"/>
      <c r="HTL30" s="12"/>
      <c r="HTM30" s="12"/>
      <c r="HTN30" s="12"/>
      <c r="HTO30" s="12"/>
      <c r="HTP30" s="12"/>
      <c r="HTQ30" s="12"/>
      <c r="HTR30" s="12"/>
      <c r="HTS30" s="12"/>
      <c r="HTT30" s="12"/>
      <c r="HTU30" s="12"/>
      <c r="HTV30" s="12"/>
      <c r="HTW30" s="12"/>
      <c r="HTX30" s="12"/>
      <c r="HTY30" s="12"/>
      <c r="HTZ30" s="12"/>
      <c r="HUA30" s="12"/>
      <c r="HUB30" s="12"/>
      <c r="HUC30" s="12"/>
      <c r="HUD30" s="12"/>
      <c r="HUE30" s="12"/>
      <c r="HUF30" s="12"/>
      <c r="HUG30" s="12"/>
      <c r="HUH30" s="12"/>
      <c r="HUI30" s="12"/>
      <c r="HUJ30" s="12"/>
      <c r="HUK30" s="12"/>
      <c r="HUL30" s="12"/>
      <c r="HUM30" s="12"/>
      <c r="HUN30" s="12"/>
      <c r="HUO30" s="12"/>
      <c r="HUP30" s="12"/>
      <c r="HUQ30" s="12"/>
      <c r="HUR30" s="12"/>
      <c r="HUS30" s="12"/>
      <c r="HUT30" s="12"/>
      <c r="HUU30" s="12"/>
      <c r="HUV30" s="12"/>
      <c r="HUW30" s="12"/>
      <c r="HUX30" s="12"/>
      <c r="HUY30" s="12"/>
      <c r="HUZ30" s="12"/>
      <c r="HVA30" s="12"/>
      <c r="HVB30" s="12"/>
      <c r="HVC30" s="12"/>
      <c r="HVD30" s="12"/>
      <c r="HVE30" s="12"/>
      <c r="HVF30" s="12"/>
      <c r="HVG30" s="12"/>
      <c r="HVH30" s="12"/>
      <c r="HVI30" s="12"/>
      <c r="HVJ30" s="12"/>
      <c r="HVK30" s="12"/>
      <c r="HVL30" s="12"/>
      <c r="HVM30" s="12"/>
      <c r="HVN30" s="12"/>
      <c r="HVO30" s="12"/>
      <c r="HVP30" s="12"/>
      <c r="HVQ30" s="12"/>
      <c r="HVR30" s="12"/>
      <c r="HVS30" s="12"/>
      <c r="HVT30" s="12"/>
      <c r="HVU30" s="12"/>
      <c r="HVV30" s="12"/>
      <c r="HVW30" s="12"/>
      <c r="HVX30" s="12"/>
      <c r="HVY30" s="12"/>
      <c r="HVZ30" s="12"/>
      <c r="HWA30" s="12"/>
      <c r="HWB30" s="12"/>
      <c r="HWC30" s="12"/>
      <c r="HWD30" s="12"/>
      <c r="HWE30" s="12"/>
      <c r="HWF30" s="12"/>
      <c r="HWG30" s="12"/>
      <c r="HWH30" s="12"/>
      <c r="HWI30" s="12"/>
      <c r="HWJ30" s="12"/>
      <c r="HWK30" s="12"/>
      <c r="HWL30" s="12"/>
      <c r="HWM30" s="12"/>
      <c r="HWN30" s="12"/>
      <c r="HWO30" s="12"/>
      <c r="HWP30" s="12"/>
      <c r="HWQ30" s="12"/>
      <c r="HWR30" s="12"/>
      <c r="HWS30" s="12"/>
      <c r="HWT30" s="12"/>
      <c r="HWU30" s="12"/>
      <c r="HWV30" s="12"/>
      <c r="HWW30" s="12"/>
      <c r="HWX30" s="12"/>
      <c r="HWY30" s="12"/>
      <c r="HWZ30" s="12"/>
      <c r="HXA30" s="12"/>
      <c r="HXB30" s="12"/>
      <c r="HXC30" s="12"/>
      <c r="HXD30" s="12"/>
      <c r="HXE30" s="12"/>
      <c r="HXF30" s="12"/>
      <c r="HXG30" s="12"/>
      <c r="HXH30" s="12"/>
      <c r="HXI30" s="12"/>
      <c r="HXJ30" s="12"/>
      <c r="HXK30" s="12"/>
      <c r="HXL30" s="12"/>
      <c r="HXM30" s="12"/>
      <c r="HXN30" s="12"/>
      <c r="HXO30" s="12"/>
      <c r="HXP30" s="12"/>
      <c r="HXQ30" s="12"/>
      <c r="HXR30" s="12"/>
      <c r="HXS30" s="12"/>
      <c r="HXT30" s="12"/>
      <c r="HXU30" s="12"/>
      <c r="HXV30" s="12"/>
      <c r="HXW30" s="12"/>
      <c r="HXX30" s="12"/>
      <c r="HXY30" s="12"/>
      <c r="HXZ30" s="12"/>
      <c r="HYA30" s="12"/>
      <c r="HYB30" s="12"/>
      <c r="HYC30" s="12"/>
      <c r="HYD30" s="12"/>
      <c r="HYE30" s="12"/>
      <c r="HYF30" s="12"/>
      <c r="HYG30" s="12"/>
      <c r="HYH30" s="12"/>
      <c r="HYI30" s="12"/>
      <c r="HYJ30" s="12"/>
      <c r="HYK30" s="12"/>
      <c r="HYL30" s="12"/>
      <c r="HYM30" s="12"/>
      <c r="HYN30" s="12"/>
      <c r="HYO30" s="12"/>
      <c r="HYP30" s="12"/>
      <c r="HYQ30" s="12"/>
      <c r="HYR30" s="12"/>
      <c r="HYS30" s="12"/>
      <c r="HYT30" s="12"/>
      <c r="HYU30" s="12"/>
      <c r="HYV30" s="12"/>
      <c r="HYW30" s="12"/>
      <c r="HYX30" s="12"/>
      <c r="HYY30" s="12"/>
      <c r="HYZ30" s="12"/>
      <c r="HZA30" s="12"/>
      <c r="HZB30" s="12"/>
      <c r="HZC30" s="12"/>
      <c r="HZD30" s="12"/>
      <c r="HZE30" s="12"/>
      <c r="HZF30" s="12"/>
      <c r="HZG30" s="12"/>
      <c r="HZH30" s="12"/>
      <c r="HZI30" s="12"/>
      <c r="HZJ30" s="12"/>
      <c r="HZK30" s="12"/>
      <c r="HZL30" s="12"/>
      <c r="HZM30" s="12"/>
      <c r="HZN30" s="12"/>
      <c r="HZO30" s="12"/>
      <c r="HZP30" s="12"/>
      <c r="HZQ30" s="12"/>
      <c r="HZR30" s="12"/>
      <c r="HZS30" s="12"/>
      <c r="HZT30" s="12"/>
      <c r="HZU30" s="12"/>
      <c r="HZV30" s="12"/>
      <c r="HZW30" s="12"/>
      <c r="HZX30" s="12"/>
      <c r="HZY30" s="12"/>
      <c r="HZZ30" s="12"/>
      <c r="IAA30" s="12"/>
      <c r="IAB30" s="12"/>
      <c r="IAC30" s="12"/>
      <c r="IAD30" s="12"/>
      <c r="IAE30" s="12"/>
      <c r="IAF30" s="12"/>
      <c r="IAG30" s="12"/>
      <c r="IAH30" s="12"/>
      <c r="IAI30" s="12"/>
      <c r="IAJ30" s="12"/>
      <c r="IAK30" s="12"/>
      <c r="IAL30" s="12"/>
      <c r="IAM30" s="12"/>
      <c r="IAN30" s="12"/>
      <c r="IAO30" s="12"/>
      <c r="IAP30" s="12"/>
      <c r="IAQ30" s="12"/>
      <c r="IAR30" s="12"/>
      <c r="IAS30" s="12"/>
      <c r="IAT30" s="12"/>
      <c r="IAU30" s="12"/>
      <c r="IAV30" s="12"/>
      <c r="IAW30" s="12"/>
      <c r="IAX30" s="12"/>
      <c r="IAY30" s="12"/>
      <c r="IAZ30" s="12"/>
      <c r="IBA30" s="12"/>
      <c r="IBB30" s="12"/>
      <c r="IBC30" s="12"/>
      <c r="IBD30" s="12"/>
      <c r="IBE30" s="12"/>
      <c r="IBF30" s="12"/>
      <c r="IBG30" s="12"/>
      <c r="IBH30" s="12"/>
      <c r="IBI30" s="12"/>
      <c r="IBJ30" s="12"/>
      <c r="IBK30" s="12"/>
      <c r="IBL30" s="12"/>
      <c r="IBM30" s="12"/>
      <c r="IBN30" s="12"/>
      <c r="IBO30" s="12"/>
      <c r="IBP30" s="12"/>
      <c r="IBQ30" s="12"/>
      <c r="IBR30" s="12"/>
      <c r="IBS30" s="12"/>
      <c r="IBT30" s="12"/>
      <c r="IBU30" s="12"/>
      <c r="IBV30" s="12"/>
      <c r="IBW30" s="12"/>
      <c r="IBX30" s="12"/>
      <c r="IBY30" s="12"/>
      <c r="IBZ30" s="12"/>
      <c r="ICA30" s="12"/>
      <c r="ICB30" s="12"/>
      <c r="ICC30" s="12"/>
      <c r="ICD30" s="12"/>
      <c r="ICE30" s="12"/>
      <c r="ICF30" s="12"/>
      <c r="ICG30" s="12"/>
      <c r="ICH30" s="12"/>
      <c r="ICI30" s="12"/>
      <c r="ICJ30" s="12"/>
      <c r="ICK30" s="12"/>
      <c r="ICL30" s="12"/>
      <c r="ICM30" s="12"/>
      <c r="ICN30" s="12"/>
      <c r="ICO30" s="12"/>
      <c r="ICP30" s="12"/>
      <c r="ICQ30" s="12"/>
      <c r="ICR30" s="12"/>
      <c r="ICS30" s="12"/>
      <c r="ICT30" s="12"/>
      <c r="ICU30" s="12"/>
      <c r="ICV30" s="12"/>
      <c r="ICW30" s="12"/>
      <c r="ICX30" s="12"/>
      <c r="ICY30" s="12"/>
      <c r="ICZ30" s="12"/>
      <c r="IDA30" s="12"/>
      <c r="IDB30" s="12"/>
      <c r="IDC30" s="12"/>
      <c r="IDD30" s="12"/>
      <c r="IDE30" s="12"/>
      <c r="IDF30" s="12"/>
      <c r="IDG30" s="12"/>
      <c r="IDH30" s="12"/>
      <c r="IDI30" s="12"/>
      <c r="IDJ30" s="12"/>
      <c r="IDK30" s="12"/>
      <c r="IDL30" s="12"/>
      <c r="IDM30" s="12"/>
      <c r="IDN30" s="12"/>
      <c r="IDO30" s="12"/>
      <c r="IDP30" s="12"/>
      <c r="IDQ30" s="12"/>
      <c r="IDR30" s="12"/>
      <c r="IDS30" s="12"/>
      <c r="IDT30" s="12"/>
      <c r="IDU30" s="12"/>
      <c r="IDV30" s="12"/>
      <c r="IDW30" s="12"/>
      <c r="IDX30" s="12"/>
      <c r="IDY30" s="12"/>
      <c r="IDZ30" s="12"/>
      <c r="IEA30" s="12"/>
      <c r="IEB30" s="12"/>
      <c r="IEC30" s="12"/>
      <c r="IED30" s="12"/>
      <c r="IEE30" s="12"/>
      <c r="IEF30" s="12"/>
      <c r="IEG30" s="12"/>
      <c r="IEH30" s="12"/>
      <c r="IEI30" s="12"/>
      <c r="IEJ30" s="12"/>
      <c r="IEK30" s="12"/>
      <c r="IEL30" s="12"/>
      <c r="IEM30" s="12"/>
      <c r="IEN30" s="12"/>
      <c r="IEO30" s="12"/>
      <c r="IEP30" s="12"/>
      <c r="IEQ30" s="12"/>
      <c r="IER30" s="12"/>
      <c r="IES30" s="12"/>
      <c r="IET30" s="12"/>
      <c r="IEU30" s="12"/>
      <c r="IEV30" s="12"/>
      <c r="IEW30" s="12"/>
      <c r="IEX30" s="12"/>
      <c r="IEY30" s="12"/>
      <c r="IEZ30" s="12"/>
      <c r="IFA30" s="12"/>
      <c r="IFB30" s="12"/>
      <c r="IFC30" s="12"/>
      <c r="IFD30" s="12"/>
      <c r="IFE30" s="12"/>
      <c r="IFF30" s="12"/>
      <c r="IFG30" s="12"/>
      <c r="IFH30" s="12"/>
      <c r="IFI30" s="12"/>
      <c r="IFJ30" s="12"/>
      <c r="IFK30" s="12"/>
      <c r="IFL30" s="12"/>
      <c r="IFM30" s="12"/>
      <c r="IFN30" s="12"/>
      <c r="IFO30" s="12"/>
      <c r="IFP30" s="12"/>
      <c r="IFQ30" s="12"/>
      <c r="IFR30" s="12"/>
      <c r="IFS30" s="12"/>
      <c r="IFT30" s="12"/>
      <c r="IFU30" s="12"/>
      <c r="IFV30" s="12"/>
      <c r="IFW30" s="12"/>
      <c r="IFX30" s="12"/>
      <c r="IFY30" s="12"/>
      <c r="IFZ30" s="12"/>
      <c r="IGA30" s="12"/>
      <c r="IGB30" s="12"/>
      <c r="IGC30" s="12"/>
      <c r="IGD30" s="12"/>
      <c r="IGE30" s="12"/>
      <c r="IGF30" s="12"/>
      <c r="IGG30" s="12"/>
      <c r="IGH30" s="12"/>
      <c r="IGI30" s="12"/>
      <c r="IGJ30" s="12"/>
      <c r="IGK30" s="12"/>
      <c r="IGL30" s="12"/>
      <c r="IGM30" s="12"/>
      <c r="IGN30" s="12"/>
      <c r="IGO30" s="12"/>
      <c r="IGP30" s="12"/>
      <c r="IGQ30" s="12"/>
      <c r="IGR30" s="12"/>
      <c r="IGS30" s="12"/>
      <c r="IGT30" s="12"/>
      <c r="IGU30" s="12"/>
      <c r="IGV30" s="12"/>
      <c r="IGW30" s="12"/>
      <c r="IGX30" s="12"/>
      <c r="IGY30" s="12"/>
      <c r="IGZ30" s="12"/>
      <c r="IHA30" s="12"/>
      <c r="IHB30" s="12"/>
      <c r="IHC30" s="12"/>
      <c r="IHD30" s="12"/>
      <c r="IHE30" s="12"/>
      <c r="IHF30" s="12"/>
      <c r="IHG30" s="12"/>
      <c r="IHH30" s="12"/>
      <c r="IHI30" s="12"/>
      <c r="IHJ30" s="12"/>
      <c r="IHK30" s="12"/>
      <c r="IHL30" s="12"/>
      <c r="IHM30" s="12"/>
      <c r="IHN30" s="12"/>
      <c r="IHO30" s="12"/>
      <c r="IHP30" s="12"/>
      <c r="IHQ30" s="12"/>
      <c r="IHR30" s="12"/>
      <c r="IHS30" s="12"/>
      <c r="IHT30" s="12"/>
      <c r="IHU30" s="12"/>
      <c r="IHV30" s="12"/>
      <c r="IHW30" s="12"/>
      <c r="IHX30" s="12"/>
      <c r="IHY30" s="12"/>
      <c r="IHZ30" s="12"/>
      <c r="IIA30" s="12"/>
      <c r="IIB30" s="12"/>
      <c r="IIC30" s="12"/>
      <c r="IID30" s="12"/>
      <c r="IIE30" s="12"/>
      <c r="IIF30" s="12"/>
      <c r="IIG30" s="12"/>
      <c r="IIH30" s="12"/>
      <c r="III30" s="12"/>
      <c r="IIJ30" s="12"/>
      <c r="IIK30" s="12"/>
      <c r="IIL30" s="12"/>
      <c r="IIM30" s="12"/>
      <c r="IIN30" s="12"/>
      <c r="IIO30" s="12"/>
      <c r="IIP30" s="12"/>
      <c r="IIQ30" s="12"/>
      <c r="IIR30" s="12"/>
      <c r="IIS30" s="12"/>
      <c r="IIT30" s="12"/>
      <c r="IIU30" s="12"/>
      <c r="IIV30" s="12"/>
      <c r="IIW30" s="12"/>
      <c r="IIX30" s="12"/>
      <c r="IIY30" s="12"/>
      <c r="IIZ30" s="12"/>
      <c r="IJA30" s="12"/>
      <c r="IJB30" s="12"/>
      <c r="IJC30" s="12"/>
      <c r="IJD30" s="12"/>
      <c r="IJE30" s="12"/>
      <c r="IJF30" s="12"/>
      <c r="IJG30" s="12"/>
      <c r="IJH30" s="12"/>
      <c r="IJI30" s="12"/>
      <c r="IJJ30" s="12"/>
      <c r="IJK30" s="12"/>
      <c r="IJL30" s="12"/>
      <c r="IJM30" s="12"/>
      <c r="IJN30" s="12"/>
      <c r="IJO30" s="12"/>
      <c r="IJP30" s="12"/>
      <c r="IJQ30" s="12"/>
      <c r="IJR30" s="12"/>
      <c r="IJS30" s="12"/>
      <c r="IJT30" s="12"/>
      <c r="IJU30" s="12"/>
      <c r="IJV30" s="12"/>
      <c r="IJW30" s="12"/>
      <c r="IJX30" s="12"/>
      <c r="IJY30" s="12"/>
      <c r="IJZ30" s="12"/>
      <c r="IKA30" s="12"/>
      <c r="IKB30" s="12"/>
      <c r="IKC30" s="12"/>
      <c r="IKD30" s="12"/>
      <c r="IKE30" s="12"/>
      <c r="IKF30" s="12"/>
      <c r="IKG30" s="12"/>
      <c r="IKH30" s="12"/>
      <c r="IKI30" s="12"/>
      <c r="IKJ30" s="12"/>
      <c r="IKK30" s="12"/>
      <c r="IKL30" s="12"/>
      <c r="IKM30" s="12"/>
      <c r="IKN30" s="12"/>
      <c r="IKO30" s="12"/>
      <c r="IKP30" s="12"/>
      <c r="IKQ30" s="12"/>
      <c r="IKR30" s="12"/>
      <c r="IKS30" s="12"/>
      <c r="IKT30" s="12"/>
      <c r="IKU30" s="12"/>
      <c r="IKV30" s="12"/>
      <c r="IKW30" s="12"/>
      <c r="IKX30" s="12"/>
      <c r="IKY30" s="12"/>
      <c r="IKZ30" s="12"/>
      <c r="ILA30" s="12"/>
      <c r="ILB30" s="12"/>
      <c r="ILC30" s="12"/>
      <c r="ILD30" s="12"/>
      <c r="ILE30" s="12"/>
      <c r="ILF30" s="12"/>
      <c r="ILG30" s="12"/>
      <c r="ILH30" s="12"/>
      <c r="ILI30" s="12"/>
      <c r="ILJ30" s="12"/>
      <c r="ILK30" s="12"/>
      <c r="ILL30" s="12"/>
      <c r="ILM30" s="12"/>
      <c r="ILN30" s="12"/>
      <c r="ILO30" s="12"/>
      <c r="ILP30" s="12"/>
      <c r="ILQ30" s="12"/>
      <c r="ILR30" s="12"/>
      <c r="ILS30" s="12"/>
      <c r="ILT30" s="12"/>
      <c r="ILU30" s="12"/>
      <c r="ILV30" s="12"/>
      <c r="ILW30" s="12"/>
      <c r="ILX30" s="12"/>
      <c r="ILY30" s="12"/>
      <c r="ILZ30" s="12"/>
      <c r="IMA30" s="12"/>
      <c r="IMB30" s="12"/>
      <c r="IMC30" s="12"/>
      <c r="IMD30" s="12"/>
      <c r="IME30" s="12"/>
      <c r="IMF30" s="12"/>
      <c r="IMG30" s="12"/>
      <c r="IMH30" s="12"/>
      <c r="IMI30" s="12"/>
      <c r="IMJ30" s="12"/>
      <c r="IMK30" s="12"/>
      <c r="IML30" s="12"/>
      <c r="IMM30" s="12"/>
      <c r="IMN30" s="12"/>
      <c r="IMO30" s="12"/>
      <c r="IMP30" s="12"/>
      <c r="IMQ30" s="12"/>
      <c r="IMR30" s="12"/>
      <c r="IMS30" s="12"/>
      <c r="IMT30" s="12"/>
      <c r="IMU30" s="12"/>
      <c r="IMV30" s="12"/>
      <c r="IMW30" s="12"/>
      <c r="IMX30" s="12"/>
      <c r="IMY30" s="12"/>
      <c r="IMZ30" s="12"/>
      <c r="INA30" s="12"/>
      <c r="INB30" s="12"/>
      <c r="INC30" s="12"/>
      <c r="IND30" s="12"/>
      <c r="INE30" s="12"/>
      <c r="INF30" s="12"/>
      <c r="ING30" s="12"/>
      <c r="INH30" s="12"/>
      <c r="INI30" s="12"/>
      <c r="INJ30" s="12"/>
      <c r="INK30" s="12"/>
      <c r="INL30" s="12"/>
      <c r="INM30" s="12"/>
      <c r="INN30" s="12"/>
      <c r="INO30" s="12"/>
      <c r="INP30" s="12"/>
      <c r="INQ30" s="12"/>
      <c r="INR30" s="12"/>
      <c r="INS30" s="12"/>
      <c r="INT30" s="12"/>
      <c r="INU30" s="12"/>
      <c r="INV30" s="12"/>
      <c r="INW30" s="12"/>
      <c r="INX30" s="12"/>
      <c r="INY30" s="12"/>
      <c r="INZ30" s="12"/>
      <c r="IOA30" s="12"/>
      <c r="IOB30" s="12"/>
      <c r="IOC30" s="12"/>
      <c r="IOD30" s="12"/>
      <c r="IOE30" s="12"/>
      <c r="IOF30" s="12"/>
      <c r="IOG30" s="12"/>
      <c r="IOH30" s="12"/>
      <c r="IOI30" s="12"/>
      <c r="IOJ30" s="12"/>
      <c r="IOK30" s="12"/>
      <c r="IOL30" s="12"/>
      <c r="IOM30" s="12"/>
      <c r="ION30" s="12"/>
      <c r="IOO30" s="12"/>
      <c r="IOP30" s="12"/>
      <c r="IOQ30" s="12"/>
      <c r="IOR30" s="12"/>
      <c r="IOS30" s="12"/>
      <c r="IOT30" s="12"/>
      <c r="IOU30" s="12"/>
      <c r="IOV30" s="12"/>
      <c r="IOW30" s="12"/>
      <c r="IOX30" s="12"/>
      <c r="IOY30" s="12"/>
      <c r="IOZ30" s="12"/>
      <c r="IPA30" s="12"/>
      <c r="IPB30" s="12"/>
      <c r="IPC30" s="12"/>
      <c r="IPD30" s="12"/>
      <c r="IPE30" s="12"/>
      <c r="IPF30" s="12"/>
      <c r="IPG30" s="12"/>
      <c r="IPH30" s="12"/>
      <c r="IPI30" s="12"/>
      <c r="IPJ30" s="12"/>
      <c r="IPK30" s="12"/>
      <c r="IPL30" s="12"/>
      <c r="IPM30" s="12"/>
      <c r="IPN30" s="12"/>
      <c r="IPO30" s="12"/>
      <c r="IPP30" s="12"/>
      <c r="IPQ30" s="12"/>
      <c r="IPR30" s="12"/>
      <c r="IPS30" s="12"/>
      <c r="IPT30" s="12"/>
      <c r="IPU30" s="12"/>
      <c r="IPV30" s="12"/>
      <c r="IPW30" s="12"/>
      <c r="IPX30" s="12"/>
      <c r="IPY30" s="12"/>
      <c r="IPZ30" s="12"/>
      <c r="IQA30" s="12"/>
      <c r="IQB30" s="12"/>
      <c r="IQC30" s="12"/>
      <c r="IQD30" s="12"/>
      <c r="IQE30" s="12"/>
      <c r="IQF30" s="12"/>
      <c r="IQG30" s="12"/>
      <c r="IQH30" s="12"/>
      <c r="IQI30" s="12"/>
      <c r="IQJ30" s="12"/>
      <c r="IQK30" s="12"/>
      <c r="IQL30" s="12"/>
      <c r="IQM30" s="12"/>
      <c r="IQN30" s="12"/>
      <c r="IQO30" s="12"/>
      <c r="IQP30" s="12"/>
      <c r="IQQ30" s="12"/>
      <c r="IQR30" s="12"/>
      <c r="IQS30" s="12"/>
      <c r="IQT30" s="12"/>
      <c r="IQU30" s="12"/>
      <c r="IQV30" s="12"/>
      <c r="IQW30" s="12"/>
      <c r="IQX30" s="12"/>
      <c r="IQY30" s="12"/>
      <c r="IQZ30" s="12"/>
      <c r="IRA30" s="12"/>
      <c r="IRB30" s="12"/>
      <c r="IRC30" s="12"/>
      <c r="IRD30" s="12"/>
      <c r="IRE30" s="12"/>
      <c r="IRF30" s="12"/>
      <c r="IRG30" s="12"/>
      <c r="IRH30" s="12"/>
      <c r="IRI30" s="12"/>
      <c r="IRJ30" s="12"/>
      <c r="IRK30" s="12"/>
      <c r="IRL30" s="12"/>
      <c r="IRM30" s="12"/>
      <c r="IRN30" s="12"/>
      <c r="IRO30" s="12"/>
      <c r="IRP30" s="12"/>
      <c r="IRQ30" s="12"/>
      <c r="IRR30" s="12"/>
      <c r="IRS30" s="12"/>
      <c r="IRT30" s="12"/>
      <c r="IRU30" s="12"/>
      <c r="IRV30" s="12"/>
      <c r="IRW30" s="12"/>
      <c r="IRX30" s="12"/>
      <c r="IRY30" s="12"/>
      <c r="IRZ30" s="12"/>
      <c r="ISA30" s="12"/>
      <c r="ISB30" s="12"/>
      <c r="ISC30" s="12"/>
      <c r="ISD30" s="12"/>
      <c r="ISE30" s="12"/>
      <c r="ISF30" s="12"/>
      <c r="ISG30" s="12"/>
      <c r="ISH30" s="12"/>
      <c r="ISI30" s="12"/>
      <c r="ISJ30" s="12"/>
      <c r="ISK30" s="12"/>
      <c r="ISL30" s="12"/>
      <c r="ISM30" s="12"/>
      <c r="ISN30" s="12"/>
      <c r="ISO30" s="12"/>
      <c r="ISP30" s="12"/>
      <c r="ISQ30" s="12"/>
      <c r="ISR30" s="12"/>
      <c r="ISS30" s="12"/>
      <c r="IST30" s="12"/>
      <c r="ISU30" s="12"/>
      <c r="ISV30" s="12"/>
      <c r="ISW30" s="12"/>
      <c r="ISX30" s="12"/>
      <c r="ISY30" s="12"/>
      <c r="ISZ30" s="12"/>
      <c r="ITA30" s="12"/>
      <c r="ITB30" s="12"/>
      <c r="ITC30" s="12"/>
      <c r="ITD30" s="12"/>
      <c r="ITE30" s="12"/>
      <c r="ITF30" s="12"/>
      <c r="ITG30" s="12"/>
      <c r="ITH30" s="12"/>
      <c r="ITI30" s="12"/>
      <c r="ITJ30" s="12"/>
      <c r="ITK30" s="12"/>
      <c r="ITL30" s="12"/>
      <c r="ITM30" s="12"/>
      <c r="ITN30" s="12"/>
      <c r="ITO30" s="12"/>
      <c r="ITP30" s="12"/>
      <c r="ITQ30" s="12"/>
      <c r="ITR30" s="12"/>
      <c r="ITS30" s="12"/>
      <c r="ITT30" s="12"/>
      <c r="ITU30" s="12"/>
      <c r="ITV30" s="12"/>
      <c r="ITW30" s="12"/>
      <c r="ITX30" s="12"/>
      <c r="ITY30" s="12"/>
      <c r="ITZ30" s="12"/>
      <c r="IUA30" s="12"/>
      <c r="IUB30" s="12"/>
      <c r="IUC30" s="12"/>
      <c r="IUD30" s="12"/>
      <c r="IUE30" s="12"/>
      <c r="IUF30" s="12"/>
      <c r="IUG30" s="12"/>
      <c r="IUH30" s="12"/>
      <c r="IUI30" s="12"/>
      <c r="IUJ30" s="12"/>
      <c r="IUK30" s="12"/>
      <c r="IUL30" s="12"/>
      <c r="IUM30" s="12"/>
      <c r="IUN30" s="12"/>
      <c r="IUO30" s="12"/>
      <c r="IUP30" s="12"/>
      <c r="IUQ30" s="12"/>
      <c r="IUR30" s="12"/>
      <c r="IUS30" s="12"/>
      <c r="IUT30" s="12"/>
      <c r="IUU30" s="12"/>
      <c r="IUV30" s="12"/>
      <c r="IUW30" s="12"/>
      <c r="IUX30" s="12"/>
      <c r="IUY30" s="12"/>
      <c r="IUZ30" s="12"/>
      <c r="IVA30" s="12"/>
      <c r="IVB30" s="12"/>
      <c r="IVC30" s="12"/>
      <c r="IVD30" s="12"/>
      <c r="IVE30" s="12"/>
      <c r="IVF30" s="12"/>
      <c r="IVG30" s="12"/>
      <c r="IVH30" s="12"/>
      <c r="IVI30" s="12"/>
      <c r="IVJ30" s="12"/>
      <c r="IVK30" s="12"/>
      <c r="IVL30" s="12"/>
      <c r="IVM30" s="12"/>
      <c r="IVN30" s="12"/>
      <c r="IVO30" s="12"/>
      <c r="IVP30" s="12"/>
      <c r="IVQ30" s="12"/>
      <c r="IVR30" s="12"/>
      <c r="IVS30" s="12"/>
      <c r="IVT30" s="12"/>
      <c r="IVU30" s="12"/>
      <c r="IVV30" s="12"/>
      <c r="IVW30" s="12"/>
      <c r="IVX30" s="12"/>
      <c r="IVY30" s="12"/>
      <c r="IVZ30" s="12"/>
      <c r="IWA30" s="12"/>
      <c r="IWB30" s="12"/>
      <c r="IWC30" s="12"/>
      <c r="IWD30" s="12"/>
      <c r="IWE30" s="12"/>
      <c r="IWF30" s="12"/>
      <c r="IWG30" s="12"/>
      <c r="IWH30" s="12"/>
      <c r="IWI30" s="12"/>
      <c r="IWJ30" s="12"/>
      <c r="IWK30" s="12"/>
      <c r="IWL30" s="12"/>
      <c r="IWM30" s="12"/>
      <c r="IWN30" s="12"/>
      <c r="IWO30" s="12"/>
      <c r="IWP30" s="12"/>
      <c r="IWQ30" s="12"/>
      <c r="IWR30" s="12"/>
      <c r="IWS30" s="12"/>
      <c r="IWT30" s="12"/>
      <c r="IWU30" s="12"/>
      <c r="IWV30" s="12"/>
      <c r="IWW30" s="12"/>
      <c r="IWX30" s="12"/>
      <c r="IWY30" s="12"/>
      <c r="IWZ30" s="12"/>
      <c r="IXA30" s="12"/>
      <c r="IXB30" s="12"/>
      <c r="IXC30" s="12"/>
      <c r="IXD30" s="12"/>
      <c r="IXE30" s="12"/>
      <c r="IXF30" s="12"/>
      <c r="IXG30" s="12"/>
      <c r="IXH30" s="12"/>
      <c r="IXI30" s="12"/>
      <c r="IXJ30" s="12"/>
      <c r="IXK30" s="12"/>
      <c r="IXL30" s="12"/>
      <c r="IXM30" s="12"/>
      <c r="IXN30" s="12"/>
      <c r="IXO30" s="12"/>
      <c r="IXP30" s="12"/>
      <c r="IXQ30" s="12"/>
      <c r="IXR30" s="12"/>
      <c r="IXS30" s="12"/>
      <c r="IXT30" s="12"/>
      <c r="IXU30" s="12"/>
      <c r="IXV30" s="12"/>
      <c r="IXW30" s="12"/>
      <c r="IXX30" s="12"/>
      <c r="IXY30" s="12"/>
      <c r="IXZ30" s="12"/>
      <c r="IYA30" s="12"/>
      <c r="IYB30" s="12"/>
      <c r="IYC30" s="12"/>
      <c r="IYD30" s="12"/>
      <c r="IYE30" s="12"/>
      <c r="IYF30" s="12"/>
      <c r="IYG30" s="12"/>
      <c r="IYH30" s="12"/>
      <c r="IYI30" s="12"/>
      <c r="IYJ30" s="12"/>
      <c r="IYK30" s="12"/>
      <c r="IYL30" s="12"/>
      <c r="IYM30" s="12"/>
      <c r="IYN30" s="12"/>
      <c r="IYO30" s="12"/>
      <c r="IYP30" s="12"/>
      <c r="IYQ30" s="12"/>
      <c r="IYR30" s="12"/>
      <c r="IYS30" s="12"/>
      <c r="IYT30" s="12"/>
      <c r="IYU30" s="12"/>
      <c r="IYV30" s="12"/>
      <c r="IYW30" s="12"/>
      <c r="IYX30" s="12"/>
      <c r="IYY30" s="12"/>
      <c r="IYZ30" s="12"/>
      <c r="IZA30" s="12"/>
      <c r="IZB30" s="12"/>
      <c r="IZC30" s="12"/>
      <c r="IZD30" s="12"/>
      <c r="IZE30" s="12"/>
      <c r="IZF30" s="12"/>
      <c r="IZG30" s="12"/>
      <c r="IZH30" s="12"/>
      <c r="IZI30" s="12"/>
      <c r="IZJ30" s="12"/>
      <c r="IZK30" s="12"/>
      <c r="IZL30" s="12"/>
      <c r="IZM30" s="12"/>
      <c r="IZN30" s="12"/>
      <c r="IZO30" s="12"/>
      <c r="IZP30" s="12"/>
      <c r="IZQ30" s="12"/>
      <c r="IZR30" s="12"/>
      <c r="IZS30" s="12"/>
      <c r="IZT30" s="12"/>
      <c r="IZU30" s="12"/>
      <c r="IZV30" s="12"/>
      <c r="IZW30" s="12"/>
      <c r="IZX30" s="12"/>
      <c r="IZY30" s="12"/>
      <c r="IZZ30" s="12"/>
      <c r="JAA30" s="12"/>
      <c r="JAB30" s="12"/>
      <c r="JAC30" s="12"/>
      <c r="JAD30" s="12"/>
      <c r="JAE30" s="12"/>
      <c r="JAF30" s="12"/>
      <c r="JAG30" s="12"/>
      <c r="JAH30" s="12"/>
      <c r="JAI30" s="12"/>
      <c r="JAJ30" s="12"/>
      <c r="JAK30" s="12"/>
      <c r="JAL30" s="12"/>
      <c r="JAM30" s="12"/>
      <c r="JAN30" s="12"/>
      <c r="JAO30" s="12"/>
      <c r="JAP30" s="12"/>
      <c r="JAQ30" s="12"/>
      <c r="JAR30" s="12"/>
      <c r="JAS30" s="12"/>
      <c r="JAT30" s="12"/>
      <c r="JAU30" s="12"/>
      <c r="JAV30" s="12"/>
      <c r="JAW30" s="12"/>
      <c r="JAX30" s="12"/>
      <c r="JAY30" s="12"/>
      <c r="JAZ30" s="12"/>
      <c r="JBA30" s="12"/>
      <c r="JBB30" s="12"/>
      <c r="JBC30" s="12"/>
      <c r="JBD30" s="12"/>
      <c r="JBE30" s="12"/>
      <c r="JBF30" s="12"/>
      <c r="JBG30" s="12"/>
      <c r="JBH30" s="12"/>
      <c r="JBI30" s="12"/>
      <c r="JBJ30" s="12"/>
      <c r="JBK30" s="12"/>
      <c r="JBL30" s="12"/>
      <c r="JBM30" s="12"/>
      <c r="JBN30" s="12"/>
      <c r="JBO30" s="12"/>
      <c r="JBP30" s="12"/>
      <c r="JBQ30" s="12"/>
      <c r="JBR30" s="12"/>
      <c r="JBS30" s="12"/>
      <c r="JBT30" s="12"/>
      <c r="JBU30" s="12"/>
      <c r="JBV30" s="12"/>
      <c r="JBW30" s="12"/>
      <c r="JBX30" s="12"/>
      <c r="JBY30" s="12"/>
      <c r="JBZ30" s="12"/>
      <c r="JCA30" s="12"/>
      <c r="JCB30" s="12"/>
      <c r="JCC30" s="12"/>
      <c r="JCD30" s="12"/>
      <c r="JCE30" s="12"/>
      <c r="JCF30" s="12"/>
      <c r="JCG30" s="12"/>
      <c r="JCH30" s="12"/>
      <c r="JCI30" s="12"/>
      <c r="JCJ30" s="12"/>
      <c r="JCK30" s="12"/>
      <c r="JCL30" s="12"/>
      <c r="JCM30" s="12"/>
      <c r="JCN30" s="12"/>
      <c r="JCO30" s="12"/>
      <c r="JCP30" s="12"/>
      <c r="JCQ30" s="12"/>
      <c r="JCR30" s="12"/>
      <c r="JCS30" s="12"/>
      <c r="JCT30" s="12"/>
      <c r="JCU30" s="12"/>
      <c r="JCV30" s="12"/>
      <c r="JCW30" s="12"/>
      <c r="JCX30" s="12"/>
      <c r="JCY30" s="12"/>
      <c r="JCZ30" s="12"/>
      <c r="JDA30" s="12"/>
      <c r="JDB30" s="12"/>
      <c r="JDC30" s="12"/>
      <c r="JDD30" s="12"/>
      <c r="JDE30" s="12"/>
      <c r="JDF30" s="12"/>
      <c r="JDG30" s="12"/>
      <c r="JDH30" s="12"/>
      <c r="JDI30" s="12"/>
      <c r="JDJ30" s="12"/>
      <c r="JDK30" s="12"/>
      <c r="JDL30" s="12"/>
      <c r="JDM30" s="12"/>
      <c r="JDN30" s="12"/>
      <c r="JDO30" s="12"/>
      <c r="JDP30" s="12"/>
      <c r="JDQ30" s="12"/>
      <c r="JDR30" s="12"/>
      <c r="JDS30" s="12"/>
      <c r="JDT30" s="12"/>
      <c r="JDU30" s="12"/>
      <c r="JDV30" s="12"/>
      <c r="JDW30" s="12"/>
      <c r="JDX30" s="12"/>
      <c r="JDY30" s="12"/>
      <c r="JDZ30" s="12"/>
      <c r="JEA30" s="12"/>
      <c r="JEB30" s="12"/>
      <c r="JEC30" s="12"/>
      <c r="JED30" s="12"/>
      <c r="JEE30" s="12"/>
      <c r="JEF30" s="12"/>
      <c r="JEG30" s="12"/>
      <c r="JEH30" s="12"/>
      <c r="JEI30" s="12"/>
      <c r="JEJ30" s="12"/>
      <c r="JEK30" s="12"/>
      <c r="JEL30" s="12"/>
      <c r="JEM30" s="12"/>
      <c r="JEN30" s="12"/>
      <c r="JEO30" s="12"/>
      <c r="JEP30" s="12"/>
      <c r="JEQ30" s="12"/>
      <c r="JER30" s="12"/>
      <c r="JES30" s="12"/>
      <c r="JET30" s="12"/>
      <c r="JEU30" s="12"/>
      <c r="JEV30" s="12"/>
      <c r="JEW30" s="12"/>
      <c r="JEX30" s="12"/>
      <c r="JEY30" s="12"/>
      <c r="JEZ30" s="12"/>
      <c r="JFA30" s="12"/>
      <c r="JFB30" s="12"/>
      <c r="JFC30" s="12"/>
      <c r="JFD30" s="12"/>
      <c r="JFE30" s="12"/>
      <c r="JFF30" s="12"/>
      <c r="JFG30" s="12"/>
      <c r="JFH30" s="12"/>
      <c r="JFI30" s="12"/>
      <c r="JFJ30" s="12"/>
      <c r="JFK30" s="12"/>
      <c r="JFL30" s="12"/>
      <c r="JFM30" s="12"/>
      <c r="JFN30" s="12"/>
      <c r="JFO30" s="12"/>
      <c r="JFP30" s="12"/>
      <c r="JFQ30" s="12"/>
      <c r="JFR30" s="12"/>
      <c r="JFS30" s="12"/>
      <c r="JFT30" s="12"/>
      <c r="JFU30" s="12"/>
      <c r="JFV30" s="12"/>
      <c r="JFW30" s="12"/>
      <c r="JFX30" s="12"/>
      <c r="JFY30" s="12"/>
      <c r="JFZ30" s="12"/>
      <c r="JGA30" s="12"/>
      <c r="JGB30" s="12"/>
      <c r="JGC30" s="12"/>
      <c r="JGD30" s="12"/>
      <c r="JGE30" s="12"/>
      <c r="JGF30" s="12"/>
      <c r="JGG30" s="12"/>
      <c r="JGH30" s="12"/>
      <c r="JGI30" s="12"/>
      <c r="JGJ30" s="12"/>
      <c r="JGK30" s="12"/>
      <c r="JGL30" s="12"/>
      <c r="JGM30" s="12"/>
      <c r="JGN30" s="12"/>
      <c r="JGO30" s="12"/>
      <c r="JGP30" s="12"/>
      <c r="JGQ30" s="12"/>
      <c r="JGR30" s="12"/>
      <c r="JGS30" s="12"/>
      <c r="JGT30" s="12"/>
      <c r="JGU30" s="12"/>
      <c r="JGV30" s="12"/>
      <c r="JGW30" s="12"/>
      <c r="JGX30" s="12"/>
      <c r="JGY30" s="12"/>
      <c r="JGZ30" s="12"/>
      <c r="JHA30" s="12"/>
      <c r="JHB30" s="12"/>
      <c r="JHC30" s="12"/>
      <c r="JHD30" s="12"/>
      <c r="JHE30" s="12"/>
      <c r="JHF30" s="12"/>
      <c r="JHG30" s="12"/>
      <c r="JHH30" s="12"/>
      <c r="JHI30" s="12"/>
      <c r="JHJ30" s="12"/>
      <c r="JHK30" s="12"/>
      <c r="JHL30" s="12"/>
      <c r="JHM30" s="12"/>
      <c r="JHN30" s="12"/>
      <c r="JHO30" s="12"/>
      <c r="JHP30" s="12"/>
      <c r="JHQ30" s="12"/>
      <c r="JHR30" s="12"/>
      <c r="JHS30" s="12"/>
      <c r="JHT30" s="12"/>
      <c r="JHU30" s="12"/>
      <c r="JHV30" s="12"/>
      <c r="JHW30" s="12"/>
      <c r="JHX30" s="12"/>
      <c r="JHY30" s="12"/>
      <c r="JHZ30" s="12"/>
      <c r="JIA30" s="12"/>
      <c r="JIB30" s="12"/>
      <c r="JIC30" s="12"/>
      <c r="JID30" s="12"/>
      <c r="JIE30" s="12"/>
      <c r="JIF30" s="12"/>
      <c r="JIG30" s="12"/>
      <c r="JIH30" s="12"/>
      <c r="JII30" s="12"/>
      <c r="JIJ30" s="12"/>
      <c r="JIK30" s="12"/>
      <c r="JIL30" s="12"/>
      <c r="JIM30" s="12"/>
      <c r="JIN30" s="12"/>
      <c r="JIO30" s="12"/>
      <c r="JIP30" s="12"/>
      <c r="JIQ30" s="12"/>
      <c r="JIR30" s="12"/>
      <c r="JIS30" s="12"/>
      <c r="JIT30" s="12"/>
      <c r="JIU30" s="12"/>
      <c r="JIV30" s="12"/>
      <c r="JIW30" s="12"/>
      <c r="JIX30" s="12"/>
      <c r="JIY30" s="12"/>
      <c r="JIZ30" s="12"/>
      <c r="JJA30" s="12"/>
      <c r="JJB30" s="12"/>
      <c r="JJC30" s="12"/>
      <c r="JJD30" s="12"/>
      <c r="JJE30" s="12"/>
      <c r="JJF30" s="12"/>
      <c r="JJG30" s="12"/>
      <c r="JJH30" s="12"/>
      <c r="JJI30" s="12"/>
      <c r="JJJ30" s="12"/>
      <c r="JJK30" s="12"/>
      <c r="JJL30" s="12"/>
      <c r="JJM30" s="12"/>
      <c r="JJN30" s="12"/>
      <c r="JJO30" s="12"/>
      <c r="JJP30" s="12"/>
      <c r="JJQ30" s="12"/>
      <c r="JJR30" s="12"/>
      <c r="JJS30" s="12"/>
      <c r="JJT30" s="12"/>
      <c r="JJU30" s="12"/>
      <c r="JJV30" s="12"/>
      <c r="JJW30" s="12"/>
      <c r="JJX30" s="12"/>
      <c r="JJY30" s="12"/>
      <c r="JJZ30" s="12"/>
      <c r="JKA30" s="12"/>
      <c r="JKB30" s="12"/>
      <c r="JKC30" s="12"/>
      <c r="JKD30" s="12"/>
      <c r="JKE30" s="12"/>
      <c r="JKF30" s="12"/>
      <c r="JKG30" s="12"/>
      <c r="JKH30" s="12"/>
      <c r="JKI30" s="12"/>
      <c r="JKJ30" s="12"/>
      <c r="JKK30" s="12"/>
      <c r="JKL30" s="12"/>
      <c r="JKM30" s="12"/>
      <c r="JKN30" s="12"/>
      <c r="JKO30" s="12"/>
      <c r="JKP30" s="12"/>
      <c r="JKQ30" s="12"/>
      <c r="JKR30" s="12"/>
      <c r="JKS30" s="12"/>
      <c r="JKT30" s="12"/>
      <c r="JKU30" s="12"/>
      <c r="JKV30" s="12"/>
      <c r="JKW30" s="12"/>
      <c r="JKX30" s="12"/>
      <c r="JKY30" s="12"/>
      <c r="JKZ30" s="12"/>
      <c r="JLA30" s="12"/>
      <c r="JLB30" s="12"/>
      <c r="JLC30" s="12"/>
      <c r="JLD30" s="12"/>
      <c r="JLE30" s="12"/>
      <c r="JLF30" s="12"/>
      <c r="JLG30" s="12"/>
      <c r="JLH30" s="12"/>
      <c r="JLI30" s="12"/>
      <c r="JLJ30" s="12"/>
      <c r="JLK30" s="12"/>
      <c r="JLL30" s="12"/>
      <c r="JLM30" s="12"/>
      <c r="JLN30" s="12"/>
      <c r="JLO30" s="12"/>
      <c r="JLP30" s="12"/>
      <c r="JLQ30" s="12"/>
      <c r="JLR30" s="12"/>
      <c r="JLS30" s="12"/>
      <c r="JLT30" s="12"/>
      <c r="JLU30" s="12"/>
      <c r="JLV30" s="12"/>
      <c r="JLW30" s="12"/>
      <c r="JLX30" s="12"/>
      <c r="JLY30" s="12"/>
      <c r="JLZ30" s="12"/>
      <c r="JMA30" s="12"/>
      <c r="JMB30" s="12"/>
      <c r="JMC30" s="12"/>
      <c r="JMD30" s="12"/>
      <c r="JME30" s="12"/>
      <c r="JMF30" s="12"/>
      <c r="JMG30" s="12"/>
      <c r="JMH30" s="12"/>
      <c r="JMI30" s="12"/>
      <c r="JMJ30" s="12"/>
      <c r="JMK30" s="12"/>
      <c r="JML30" s="12"/>
      <c r="JMM30" s="12"/>
      <c r="JMN30" s="12"/>
      <c r="JMO30" s="12"/>
      <c r="JMP30" s="12"/>
      <c r="JMQ30" s="12"/>
      <c r="JMR30" s="12"/>
      <c r="JMS30" s="12"/>
      <c r="JMT30" s="12"/>
      <c r="JMU30" s="12"/>
      <c r="JMV30" s="12"/>
      <c r="JMW30" s="12"/>
      <c r="JMX30" s="12"/>
      <c r="JMY30" s="12"/>
      <c r="JMZ30" s="12"/>
      <c r="JNA30" s="12"/>
      <c r="JNB30" s="12"/>
      <c r="JNC30" s="12"/>
      <c r="JND30" s="12"/>
      <c r="JNE30" s="12"/>
      <c r="JNF30" s="12"/>
      <c r="JNG30" s="12"/>
      <c r="JNH30" s="12"/>
      <c r="JNI30" s="12"/>
      <c r="JNJ30" s="12"/>
      <c r="JNK30" s="12"/>
      <c r="JNL30" s="12"/>
      <c r="JNM30" s="12"/>
      <c r="JNN30" s="12"/>
      <c r="JNO30" s="12"/>
      <c r="JNP30" s="12"/>
      <c r="JNQ30" s="12"/>
      <c r="JNR30" s="12"/>
      <c r="JNS30" s="12"/>
      <c r="JNT30" s="12"/>
      <c r="JNU30" s="12"/>
      <c r="JNV30" s="12"/>
      <c r="JNW30" s="12"/>
      <c r="JNX30" s="12"/>
      <c r="JNY30" s="12"/>
      <c r="JNZ30" s="12"/>
      <c r="JOA30" s="12"/>
      <c r="JOB30" s="12"/>
      <c r="JOC30" s="12"/>
      <c r="JOD30" s="12"/>
      <c r="JOE30" s="12"/>
      <c r="JOF30" s="12"/>
      <c r="JOG30" s="12"/>
      <c r="JOH30" s="12"/>
      <c r="JOI30" s="12"/>
      <c r="JOJ30" s="12"/>
      <c r="JOK30" s="12"/>
      <c r="JOL30" s="12"/>
      <c r="JOM30" s="12"/>
      <c r="JON30" s="12"/>
      <c r="JOO30" s="12"/>
      <c r="JOP30" s="12"/>
      <c r="JOQ30" s="12"/>
      <c r="JOR30" s="12"/>
      <c r="JOS30" s="12"/>
      <c r="JOT30" s="12"/>
      <c r="JOU30" s="12"/>
      <c r="JOV30" s="12"/>
      <c r="JOW30" s="12"/>
      <c r="JOX30" s="12"/>
      <c r="JOY30" s="12"/>
      <c r="JOZ30" s="12"/>
      <c r="JPA30" s="12"/>
      <c r="JPB30" s="12"/>
      <c r="JPC30" s="12"/>
      <c r="JPD30" s="12"/>
      <c r="JPE30" s="12"/>
      <c r="JPF30" s="12"/>
      <c r="JPG30" s="12"/>
      <c r="JPH30" s="12"/>
      <c r="JPI30" s="12"/>
      <c r="JPJ30" s="12"/>
      <c r="JPK30" s="12"/>
      <c r="JPL30" s="12"/>
      <c r="JPM30" s="12"/>
      <c r="JPN30" s="12"/>
      <c r="JPO30" s="12"/>
      <c r="JPP30" s="12"/>
      <c r="JPQ30" s="12"/>
      <c r="JPR30" s="12"/>
      <c r="JPS30" s="12"/>
      <c r="JPT30" s="12"/>
      <c r="JPU30" s="12"/>
      <c r="JPV30" s="12"/>
      <c r="JPW30" s="12"/>
      <c r="JPX30" s="12"/>
      <c r="JPY30" s="12"/>
      <c r="JPZ30" s="12"/>
      <c r="JQA30" s="12"/>
      <c r="JQB30" s="12"/>
      <c r="JQC30" s="12"/>
      <c r="JQD30" s="12"/>
      <c r="JQE30" s="12"/>
      <c r="JQF30" s="12"/>
      <c r="JQG30" s="12"/>
      <c r="JQH30" s="12"/>
      <c r="JQI30" s="12"/>
      <c r="JQJ30" s="12"/>
      <c r="JQK30" s="12"/>
      <c r="JQL30" s="12"/>
      <c r="JQM30" s="12"/>
      <c r="JQN30" s="12"/>
      <c r="JQO30" s="12"/>
      <c r="JQP30" s="12"/>
      <c r="JQQ30" s="12"/>
      <c r="JQR30" s="12"/>
      <c r="JQS30" s="12"/>
      <c r="JQT30" s="12"/>
      <c r="JQU30" s="12"/>
      <c r="JQV30" s="12"/>
      <c r="JQW30" s="12"/>
      <c r="JQX30" s="12"/>
      <c r="JQY30" s="12"/>
      <c r="JQZ30" s="12"/>
      <c r="JRA30" s="12"/>
      <c r="JRB30" s="12"/>
      <c r="JRC30" s="12"/>
      <c r="JRD30" s="12"/>
      <c r="JRE30" s="12"/>
      <c r="JRF30" s="12"/>
      <c r="JRG30" s="12"/>
      <c r="JRH30" s="12"/>
      <c r="JRI30" s="12"/>
      <c r="JRJ30" s="12"/>
      <c r="JRK30" s="12"/>
      <c r="JRL30" s="12"/>
      <c r="JRM30" s="12"/>
      <c r="JRN30" s="12"/>
      <c r="JRO30" s="12"/>
      <c r="JRP30" s="12"/>
      <c r="JRQ30" s="12"/>
      <c r="JRR30" s="12"/>
      <c r="JRS30" s="12"/>
      <c r="JRT30" s="12"/>
      <c r="JRU30" s="12"/>
      <c r="JRV30" s="12"/>
      <c r="JRW30" s="12"/>
      <c r="JRX30" s="12"/>
      <c r="JRY30" s="12"/>
      <c r="JRZ30" s="12"/>
      <c r="JSA30" s="12"/>
      <c r="JSB30" s="12"/>
      <c r="JSC30" s="12"/>
      <c r="JSD30" s="12"/>
      <c r="JSE30" s="12"/>
      <c r="JSF30" s="12"/>
      <c r="JSG30" s="12"/>
      <c r="JSH30" s="12"/>
      <c r="JSI30" s="12"/>
      <c r="JSJ30" s="12"/>
      <c r="JSK30" s="12"/>
      <c r="JSL30" s="12"/>
      <c r="JSM30" s="12"/>
      <c r="JSN30" s="12"/>
      <c r="JSO30" s="12"/>
      <c r="JSP30" s="12"/>
      <c r="JSQ30" s="12"/>
      <c r="JSR30" s="12"/>
      <c r="JSS30" s="12"/>
      <c r="JST30" s="12"/>
      <c r="JSU30" s="12"/>
      <c r="JSV30" s="12"/>
      <c r="JSW30" s="12"/>
      <c r="JSX30" s="12"/>
      <c r="JSY30" s="12"/>
      <c r="JSZ30" s="12"/>
      <c r="JTA30" s="12"/>
      <c r="JTB30" s="12"/>
      <c r="JTC30" s="12"/>
      <c r="JTD30" s="12"/>
      <c r="JTE30" s="12"/>
      <c r="JTF30" s="12"/>
      <c r="JTG30" s="12"/>
      <c r="JTH30" s="12"/>
      <c r="JTI30" s="12"/>
      <c r="JTJ30" s="12"/>
      <c r="JTK30" s="12"/>
      <c r="JTL30" s="12"/>
      <c r="JTM30" s="12"/>
      <c r="JTN30" s="12"/>
      <c r="JTO30" s="12"/>
      <c r="JTP30" s="12"/>
      <c r="JTQ30" s="12"/>
      <c r="JTR30" s="12"/>
      <c r="JTS30" s="12"/>
      <c r="JTT30" s="12"/>
      <c r="JTU30" s="12"/>
      <c r="JTV30" s="12"/>
      <c r="JTW30" s="12"/>
      <c r="JTX30" s="12"/>
      <c r="JTY30" s="12"/>
      <c r="JTZ30" s="12"/>
      <c r="JUA30" s="12"/>
      <c r="JUB30" s="12"/>
      <c r="JUC30" s="12"/>
      <c r="JUD30" s="12"/>
      <c r="JUE30" s="12"/>
      <c r="JUF30" s="12"/>
      <c r="JUG30" s="12"/>
      <c r="JUH30" s="12"/>
      <c r="JUI30" s="12"/>
      <c r="JUJ30" s="12"/>
      <c r="JUK30" s="12"/>
      <c r="JUL30" s="12"/>
      <c r="JUM30" s="12"/>
      <c r="JUN30" s="12"/>
      <c r="JUO30" s="12"/>
      <c r="JUP30" s="12"/>
      <c r="JUQ30" s="12"/>
      <c r="JUR30" s="12"/>
      <c r="JUS30" s="12"/>
      <c r="JUT30" s="12"/>
      <c r="JUU30" s="12"/>
      <c r="JUV30" s="12"/>
      <c r="JUW30" s="12"/>
      <c r="JUX30" s="12"/>
      <c r="JUY30" s="12"/>
      <c r="JUZ30" s="12"/>
      <c r="JVA30" s="12"/>
      <c r="JVB30" s="12"/>
      <c r="JVC30" s="12"/>
      <c r="JVD30" s="12"/>
      <c r="JVE30" s="12"/>
      <c r="JVF30" s="12"/>
      <c r="JVG30" s="12"/>
      <c r="JVH30" s="12"/>
      <c r="JVI30" s="12"/>
      <c r="JVJ30" s="12"/>
      <c r="JVK30" s="12"/>
      <c r="JVL30" s="12"/>
      <c r="JVM30" s="12"/>
      <c r="JVN30" s="12"/>
      <c r="JVO30" s="12"/>
      <c r="JVP30" s="12"/>
      <c r="JVQ30" s="12"/>
      <c r="JVR30" s="12"/>
      <c r="JVS30" s="12"/>
      <c r="JVT30" s="12"/>
      <c r="JVU30" s="12"/>
      <c r="JVV30" s="12"/>
      <c r="JVW30" s="12"/>
      <c r="JVX30" s="12"/>
      <c r="JVY30" s="12"/>
      <c r="JVZ30" s="12"/>
      <c r="JWA30" s="12"/>
      <c r="JWB30" s="12"/>
      <c r="JWC30" s="12"/>
      <c r="JWD30" s="12"/>
      <c r="JWE30" s="12"/>
      <c r="JWF30" s="12"/>
      <c r="JWG30" s="12"/>
      <c r="JWH30" s="12"/>
      <c r="JWI30" s="12"/>
      <c r="JWJ30" s="12"/>
      <c r="JWK30" s="12"/>
      <c r="JWL30" s="12"/>
      <c r="JWM30" s="12"/>
      <c r="JWN30" s="12"/>
      <c r="JWO30" s="12"/>
      <c r="JWP30" s="12"/>
      <c r="JWQ30" s="12"/>
      <c r="JWR30" s="12"/>
      <c r="JWS30" s="12"/>
      <c r="JWT30" s="12"/>
      <c r="JWU30" s="12"/>
      <c r="JWV30" s="12"/>
      <c r="JWW30" s="12"/>
      <c r="JWX30" s="12"/>
      <c r="JWY30" s="12"/>
      <c r="JWZ30" s="12"/>
      <c r="JXA30" s="12"/>
      <c r="JXB30" s="12"/>
      <c r="JXC30" s="12"/>
      <c r="JXD30" s="12"/>
      <c r="JXE30" s="12"/>
      <c r="JXF30" s="12"/>
      <c r="JXG30" s="12"/>
      <c r="JXH30" s="12"/>
      <c r="JXI30" s="12"/>
      <c r="JXJ30" s="12"/>
      <c r="JXK30" s="12"/>
      <c r="JXL30" s="12"/>
      <c r="JXM30" s="12"/>
      <c r="JXN30" s="12"/>
      <c r="JXO30" s="12"/>
      <c r="JXP30" s="12"/>
      <c r="JXQ30" s="12"/>
      <c r="JXR30" s="12"/>
      <c r="JXS30" s="12"/>
      <c r="JXT30" s="12"/>
      <c r="JXU30" s="12"/>
      <c r="JXV30" s="12"/>
      <c r="JXW30" s="12"/>
      <c r="JXX30" s="12"/>
      <c r="JXY30" s="12"/>
      <c r="JXZ30" s="12"/>
      <c r="JYA30" s="12"/>
      <c r="JYB30" s="12"/>
      <c r="JYC30" s="12"/>
      <c r="JYD30" s="12"/>
      <c r="JYE30" s="12"/>
      <c r="JYF30" s="12"/>
      <c r="JYG30" s="12"/>
      <c r="JYH30" s="12"/>
      <c r="JYI30" s="12"/>
      <c r="JYJ30" s="12"/>
      <c r="JYK30" s="12"/>
      <c r="JYL30" s="12"/>
      <c r="JYM30" s="12"/>
      <c r="JYN30" s="12"/>
      <c r="JYO30" s="12"/>
      <c r="JYP30" s="12"/>
      <c r="JYQ30" s="12"/>
      <c r="JYR30" s="12"/>
      <c r="JYS30" s="12"/>
      <c r="JYT30" s="12"/>
      <c r="JYU30" s="12"/>
      <c r="JYV30" s="12"/>
      <c r="JYW30" s="12"/>
      <c r="JYX30" s="12"/>
      <c r="JYY30" s="12"/>
      <c r="JYZ30" s="12"/>
      <c r="JZA30" s="12"/>
      <c r="JZB30" s="12"/>
      <c r="JZC30" s="12"/>
      <c r="JZD30" s="12"/>
      <c r="JZE30" s="12"/>
      <c r="JZF30" s="12"/>
      <c r="JZG30" s="12"/>
      <c r="JZH30" s="12"/>
      <c r="JZI30" s="12"/>
      <c r="JZJ30" s="12"/>
      <c r="JZK30" s="12"/>
      <c r="JZL30" s="12"/>
      <c r="JZM30" s="12"/>
      <c r="JZN30" s="12"/>
      <c r="JZO30" s="12"/>
      <c r="JZP30" s="12"/>
      <c r="JZQ30" s="12"/>
      <c r="JZR30" s="12"/>
      <c r="JZS30" s="12"/>
      <c r="JZT30" s="12"/>
      <c r="JZU30" s="12"/>
      <c r="JZV30" s="12"/>
      <c r="JZW30" s="12"/>
      <c r="JZX30" s="12"/>
      <c r="JZY30" s="12"/>
      <c r="JZZ30" s="12"/>
      <c r="KAA30" s="12"/>
      <c r="KAB30" s="12"/>
      <c r="KAC30" s="12"/>
      <c r="KAD30" s="12"/>
      <c r="KAE30" s="12"/>
      <c r="KAF30" s="12"/>
      <c r="KAG30" s="12"/>
      <c r="KAH30" s="12"/>
      <c r="KAI30" s="12"/>
      <c r="KAJ30" s="12"/>
      <c r="KAK30" s="12"/>
      <c r="KAL30" s="12"/>
      <c r="KAM30" s="12"/>
      <c r="KAN30" s="12"/>
      <c r="KAO30" s="12"/>
      <c r="KAP30" s="12"/>
      <c r="KAQ30" s="12"/>
      <c r="KAR30" s="12"/>
      <c r="KAS30" s="12"/>
      <c r="KAT30" s="12"/>
      <c r="KAU30" s="12"/>
      <c r="KAV30" s="12"/>
      <c r="KAW30" s="12"/>
      <c r="KAX30" s="12"/>
      <c r="KAY30" s="12"/>
      <c r="KAZ30" s="12"/>
      <c r="KBA30" s="12"/>
      <c r="KBB30" s="12"/>
      <c r="KBC30" s="12"/>
      <c r="KBD30" s="12"/>
      <c r="KBE30" s="12"/>
      <c r="KBF30" s="12"/>
      <c r="KBG30" s="12"/>
      <c r="KBH30" s="12"/>
      <c r="KBI30" s="12"/>
      <c r="KBJ30" s="12"/>
      <c r="KBK30" s="12"/>
      <c r="KBL30" s="12"/>
      <c r="KBM30" s="12"/>
      <c r="KBN30" s="12"/>
      <c r="KBO30" s="12"/>
      <c r="KBP30" s="12"/>
      <c r="KBQ30" s="12"/>
      <c r="KBR30" s="12"/>
      <c r="KBS30" s="12"/>
      <c r="KBT30" s="12"/>
      <c r="KBU30" s="12"/>
      <c r="KBV30" s="12"/>
      <c r="KBW30" s="12"/>
      <c r="KBX30" s="12"/>
      <c r="KBY30" s="12"/>
      <c r="KBZ30" s="12"/>
      <c r="KCA30" s="12"/>
      <c r="KCB30" s="12"/>
      <c r="KCC30" s="12"/>
      <c r="KCD30" s="12"/>
      <c r="KCE30" s="12"/>
      <c r="KCF30" s="12"/>
      <c r="KCG30" s="12"/>
      <c r="KCH30" s="12"/>
      <c r="KCI30" s="12"/>
      <c r="KCJ30" s="12"/>
      <c r="KCK30" s="12"/>
      <c r="KCL30" s="12"/>
      <c r="KCM30" s="12"/>
      <c r="KCN30" s="12"/>
      <c r="KCO30" s="12"/>
      <c r="KCP30" s="12"/>
      <c r="KCQ30" s="12"/>
      <c r="KCR30" s="12"/>
      <c r="KCS30" s="12"/>
      <c r="KCT30" s="12"/>
      <c r="KCU30" s="12"/>
      <c r="KCV30" s="12"/>
      <c r="KCW30" s="12"/>
      <c r="KCX30" s="12"/>
      <c r="KCY30" s="12"/>
      <c r="KCZ30" s="12"/>
      <c r="KDA30" s="12"/>
      <c r="KDB30" s="12"/>
      <c r="KDC30" s="12"/>
      <c r="KDD30" s="12"/>
      <c r="KDE30" s="12"/>
      <c r="KDF30" s="12"/>
      <c r="KDG30" s="12"/>
      <c r="KDH30" s="12"/>
      <c r="KDI30" s="12"/>
      <c r="KDJ30" s="12"/>
      <c r="KDK30" s="12"/>
      <c r="KDL30" s="12"/>
      <c r="KDM30" s="12"/>
      <c r="KDN30" s="12"/>
      <c r="KDO30" s="12"/>
      <c r="KDP30" s="12"/>
      <c r="KDQ30" s="12"/>
      <c r="KDR30" s="12"/>
      <c r="KDS30" s="12"/>
      <c r="KDT30" s="12"/>
      <c r="KDU30" s="12"/>
      <c r="KDV30" s="12"/>
      <c r="KDW30" s="12"/>
      <c r="KDX30" s="12"/>
      <c r="KDY30" s="12"/>
      <c r="KDZ30" s="12"/>
      <c r="KEA30" s="12"/>
      <c r="KEB30" s="12"/>
      <c r="KEC30" s="12"/>
      <c r="KED30" s="12"/>
      <c r="KEE30" s="12"/>
      <c r="KEF30" s="12"/>
      <c r="KEG30" s="12"/>
      <c r="KEH30" s="12"/>
      <c r="KEI30" s="12"/>
      <c r="KEJ30" s="12"/>
      <c r="KEK30" s="12"/>
      <c r="KEL30" s="12"/>
      <c r="KEM30" s="12"/>
      <c r="KEN30" s="12"/>
      <c r="KEO30" s="12"/>
      <c r="KEP30" s="12"/>
      <c r="KEQ30" s="12"/>
      <c r="KER30" s="12"/>
      <c r="KES30" s="12"/>
      <c r="KET30" s="12"/>
      <c r="KEU30" s="12"/>
      <c r="KEV30" s="12"/>
      <c r="KEW30" s="12"/>
      <c r="KEX30" s="12"/>
      <c r="KEY30" s="12"/>
      <c r="KEZ30" s="12"/>
      <c r="KFA30" s="12"/>
      <c r="KFB30" s="12"/>
      <c r="KFC30" s="12"/>
      <c r="KFD30" s="12"/>
      <c r="KFE30" s="12"/>
      <c r="KFF30" s="12"/>
      <c r="KFG30" s="12"/>
      <c r="KFH30" s="12"/>
      <c r="KFI30" s="12"/>
      <c r="KFJ30" s="12"/>
      <c r="KFK30" s="12"/>
      <c r="KFL30" s="12"/>
      <c r="KFM30" s="12"/>
      <c r="KFN30" s="12"/>
      <c r="KFO30" s="12"/>
      <c r="KFP30" s="12"/>
      <c r="KFQ30" s="12"/>
      <c r="KFR30" s="12"/>
      <c r="KFS30" s="12"/>
      <c r="KFT30" s="12"/>
      <c r="KFU30" s="12"/>
      <c r="KFV30" s="12"/>
      <c r="KFW30" s="12"/>
      <c r="KFX30" s="12"/>
      <c r="KFY30" s="12"/>
      <c r="KFZ30" s="12"/>
      <c r="KGA30" s="12"/>
      <c r="KGB30" s="12"/>
      <c r="KGC30" s="12"/>
      <c r="KGD30" s="12"/>
      <c r="KGE30" s="12"/>
      <c r="KGF30" s="12"/>
      <c r="KGG30" s="12"/>
      <c r="KGH30" s="12"/>
      <c r="KGI30" s="12"/>
      <c r="KGJ30" s="12"/>
      <c r="KGK30" s="12"/>
      <c r="KGL30" s="12"/>
      <c r="KGM30" s="12"/>
      <c r="KGN30" s="12"/>
      <c r="KGO30" s="12"/>
      <c r="KGP30" s="12"/>
      <c r="KGQ30" s="12"/>
      <c r="KGR30" s="12"/>
      <c r="KGS30" s="12"/>
      <c r="KGT30" s="12"/>
      <c r="KGU30" s="12"/>
      <c r="KGV30" s="12"/>
      <c r="KGW30" s="12"/>
      <c r="KGX30" s="12"/>
      <c r="KGY30" s="12"/>
      <c r="KGZ30" s="12"/>
      <c r="KHA30" s="12"/>
      <c r="KHB30" s="12"/>
      <c r="KHC30" s="12"/>
      <c r="KHD30" s="12"/>
      <c r="KHE30" s="12"/>
      <c r="KHF30" s="12"/>
      <c r="KHG30" s="12"/>
      <c r="KHH30" s="12"/>
      <c r="KHI30" s="12"/>
      <c r="KHJ30" s="12"/>
      <c r="KHK30" s="12"/>
      <c r="KHL30" s="12"/>
      <c r="KHM30" s="12"/>
      <c r="KHN30" s="12"/>
      <c r="KHO30" s="12"/>
      <c r="KHP30" s="12"/>
      <c r="KHQ30" s="12"/>
      <c r="KHR30" s="12"/>
      <c r="KHS30" s="12"/>
      <c r="KHT30" s="12"/>
      <c r="KHU30" s="12"/>
      <c r="KHV30" s="12"/>
      <c r="KHW30" s="12"/>
      <c r="KHX30" s="12"/>
      <c r="KHY30" s="12"/>
      <c r="KHZ30" s="12"/>
      <c r="KIA30" s="12"/>
      <c r="KIB30" s="12"/>
      <c r="KIC30" s="12"/>
      <c r="KID30" s="12"/>
      <c r="KIE30" s="12"/>
      <c r="KIF30" s="12"/>
      <c r="KIG30" s="12"/>
      <c r="KIH30" s="12"/>
      <c r="KII30" s="12"/>
      <c r="KIJ30" s="12"/>
      <c r="KIK30" s="12"/>
      <c r="KIL30" s="12"/>
      <c r="KIM30" s="12"/>
      <c r="KIN30" s="12"/>
      <c r="KIO30" s="12"/>
      <c r="KIP30" s="12"/>
      <c r="KIQ30" s="12"/>
      <c r="KIR30" s="12"/>
      <c r="KIS30" s="12"/>
      <c r="KIT30" s="12"/>
      <c r="KIU30" s="12"/>
      <c r="KIV30" s="12"/>
      <c r="KIW30" s="12"/>
      <c r="KIX30" s="12"/>
      <c r="KIY30" s="12"/>
      <c r="KIZ30" s="12"/>
      <c r="KJA30" s="12"/>
      <c r="KJB30" s="12"/>
      <c r="KJC30" s="12"/>
      <c r="KJD30" s="12"/>
      <c r="KJE30" s="12"/>
      <c r="KJF30" s="12"/>
      <c r="KJG30" s="12"/>
      <c r="KJH30" s="12"/>
      <c r="KJI30" s="12"/>
      <c r="KJJ30" s="12"/>
      <c r="KJK30" s="12"/>
      <c r="KJL30" s="12"/>
      <c r="KJM30" s="12"/>
      <c r="KJN30" s="12"/>
      <c r="KJO30" s="12"/>
      <c r="KJP30" s="12"/>
      <c r="KJQ30" s="12"/>
      <c r="KJR30" s="12"/>
      <c r="KJS30" s="12"/>
      <c r="KJT30" s="12"/>
      <c r="KJU30" s="12"/>
      <c r="KJV30" s="12"/>
      <c r="KJW30" s="12"/>
      <c r="KJX30" s="12"/>
      <c r="KJY30" s="12"/>
      <c r="KJZ30" s="12"/>
      <c r="KKA30" s="12"/>
      <c r="KKB30" s="12"/>
      <c r="KKC30" s="12"/>
      <c r="KKD30" s="12"/>
      <c r="KKE30" s="12"/>
      <c r="KKF30" s="12"/>
      <c r="KKG30" s="12"/>
      <c r="KKH30" s="12"/>
      <c r="KKI30" s="12"/>
      <c r="KKJ30" s="12"/>
      <c r="KKK30" s="12"/>
      <c r="KKL30" s="12"/>
      <c r="KKM30" s="12"/>
      <c r="KKN30" s="12"/>
      <c r="KKO30" s="12"/>
      <c r="KKP30" s="12"/>
      <c r="KKQ30" s="12"/>
      <c r="KKR30" s="12"/>
      <c r="KKS30" s="12"/>
      <c r="KKT30" s="12"/>
      <c r="KKU30" s="12"/>
      <c r="KKV30" s="12"/>
      <c r="KKW30" s="12"/>
      <c r="KKX30" s="12"/>
      <c r="KKY30" s="12"/>
      <c r="KKZ30" s="12"/>
      <c r="KLA30" s="12"/>
      <c r="KLB30" s="12"/>
      <c r="KLC30" s="12"/>
      <c r="KLD30" s="12"/>
      <c r="KLE30" s="12"/>
      <c r="KLF30" s="12"/>
      <c r="KLG30" s="12"/>
      <c r="KLH30" s="12"/>
      <c r="KLI30" s="12"/>
      <c r="KLJ30" s="12"/>
      <c r="KLK30" s="12"/>
      <c r="KLL30" s="12"/>
      <c r="KLM30" s="12"/>
      <c r="KLN30" s="12"/>
      <c r="KLO30" s="12"/>
      <c r="KLP30" s="12"/>
      <c r="KLQ30" s="12"/>
      <c r="KLR30" s="12"/>
      <c r="KLS30" s="12"/>
      <c r="KLT30" s="12"/>
      <c r="KLU30" s="12"/>
      <c r="KLV30" s="12"/>
      <c r="KLW30" s="12"/>
      <c r="KLX30" s="12"/>
      <c r="KLY30" s="12"/>
      <c r="KLZ30" s="12"/>
      <c r="KMA30" s="12"/>
      <c r="KMB30" s="12"/>
      <c r="KMC30" s="12"/>
      <c r="KMD30" s="12"/>
      <c r="KME30" s="12"/>
      <c r="KMF30" s="12"/>
      <c r="KMG30" s="12"/>
      <c r="KMH30" s="12"/>
      <c r="KMI30" s="12"/>
      <c r="KMJ30" s="12"/>
      <c r="KMK30" s="12"/>
      <c r="KML30" s="12"/>
      <c r="KMM30" s="12"/>
      <c r="KMN30" s="12"/>
      <c r="KMO30" s="12"/>
      <c r="KMP30" s="12"/>
      <c r="KMQ30" s="12"/>
      <c r="KMR30" s="12"/>
      <c r="KMS30" s="12"/>
      <c r="KMT30" s="12"/>
      <c r="KMU30" s="12"/>
      <c r="KMV30" s="12"/>
      <c r="KMW30" s="12"/>
      <c r="KMX30" s="12"/>
      <c r="KMY30" s="12"/>
      <c r="KMZ30" s="12"/>
      <c r="KNA30" s="12"/>
      <c r="KNB30" s="12"/>
      <c r="KNC30" s="12"/>
      <c r="KND30" s="12"/>
      <c r="KNE30" s="12"/>
      <c r="KNF30" s="12"/>
      <c r="KNG30" s="12"/>
      <c r="KNH30" s="12"/>
      <c r="KNI30" s="12"/>
      <c r="KNJ30" s="12"/>
      <c r="KNK30" s="12"/>
      <c r="KNL30" s="12"/>
      <c r="KNM30" s="12"/>
      <c r="KNN30" s="12"/>
      <c r="KNO30" s="12"/>
      <c r="KNP30" s="12"/>
      <c r="KNQ30" s="12"/>
      <c r="KNR30" s="12"/>
      <c r="KNS30" s="12"/>
      <c r="KNT30" s="12"/>
      <c r="KNU30" s="12"/>
      <c r="KNV30" s="12"/>
      <c r="KNW30" s="12"/>
      <c r="KNX30" s="12"/>
      <c r="KNY30" s="12"/>
      <c r="KNZ30" s="12"/>
      <c r="KOA30" s="12"/>
      <c r="KOB30" s="12"/>
      <c r="KOC30" s="12"/>
      <c r="KOD30" s="12"/>
      <c r="KOE30" s="12"/>
      <c r="KOF30" s="12"/>
      <c r="KOG30" s="12"/>
      <c r="KOH30" s="12"/>
      <c r="KOI30" s="12"/>
      <c r="KOJ30" s="12"/>
      <c r="KOK30" s="12"/>
      <c r="KOL30" s="12"/>
      <c r="KOM30" s="12"/>
      <c r="KON30" s="12"/>
      <c r="KOO30" s="12"/>
      <c r="KOP30" s="12"/>
      <c r="KOQ30" s="12"/>
      <c r="KOR30" s="12"/>
      <c r="KOS30" s="12"/>
      <c r="KOT30" s="12"/>
      <c r="KOU30" s="12"/>
      <c r="KOV30" s="12"/>
      <c r="KOW30" s="12"/>
      <c r="KOX30" s="12"/>
      <c r="KOY30" s="12"/>
      <c r="KOZ30" s="12"/>
      <c r="KPA30" s="12"/>
      <c r="KPB30" s="12"/>
      <c r="KPC30" s="12"/>
      <c r="KPD30" s="12"/>
      <c r="KPE30" s="12"/>
      <c r="KPF30" s="12"/>
      <c r="KPG30" s="12"/>
      <c r="KPH30" s="12"/>
      <c r="KPI30" s="12"/>
      <c r="KPJ30" s="12"/>
      <c r="KPK30" s="12"/>
      <c r="KPL30" s="12"/>
      <c r="KPM30" s="12"/>
      <c r="KPN30" s="12"/>
      <c r="KPO30" s="12"/>
      <c r="KPP30" s="12"/>
      <c r="KPQ30" s="12"/>
      <c r="KPR30" s="12"/>
      <c r="KPS30" s="12"/>
      <c r="KPT30" s="12"/>
      <c r="KPU30" s="12"/>
      <c r="KPV30" s="12"/>
      <c r="KPW30" s="12"/>
      <c r="KPX30" s="12"/>
      <c r="KPY30" s="12"/>
      <c r="KPZ30" s="12"/>
      <c r="KQA30" s="12"/>
      <c r="KQB30" s="12"/>
      <c r="KQC30" s="12"/>
      <c r="KQD30" s="12"/>
      <c r="KQE30" s="12"/>
      <c r="KQF30" s="12"/>
      <c r="KQG30" s="12"/>
      <c r="KQH30" s="12"/>
      <c r="KQI30" s="12"/>
      <c r="KQJ30" s="12"/>
      <c r="KQK30" s="12"/>
      <c r="KQL30" s="12"/>
      <c r="KQM30" s="12"/>
      <c r="KQN30" s="12"/>
      <c r="KQO30" s="12"/>
      <c r="KQP30" s="12"/>
      <c r="KQQ30" s="12"/>
      <c r="KQR30" s="12"/>
      <c r="KQS30" s="12"/>
      <c r="KQT30" s="12"/>
      <c r="KQU30" s="12"/>
      <c r="KQV30" s="12"/>
      <c r="KQW30" s="12"/>
      <c r="KQX30" s="12"/>
      <c r="KQY30" s="12"/>
      <c r="KQZ30" s="12"/>
      <c r="KRA30" s="12"/>
      <c r="KRB30" s="12"/>
      <c r="KRC30" s="12"/>
      <c r="KRD30" s="12"/>
      <c r="KRE30" s="12"/>
      <c r="KRF30" s="12"/>
      <c r="KRG30" s="12"/>
      <c r="KRH30" s="12"/>
      <c r="KRI30" s="12"/>
      <c r="KRJ30" s="12"/>
      <c r="KRK30" s="12"/>
      <c r="KRL30" s="12"/>
      <c r="KRM30" s="12"/>
      <c r="KRN30" s="12"/>
      <c r="KRO30" s="12"/>
      <c r="KRP30" s="12"/>
      <c r="KRQ30" s="12"/>
      <c r="KRR30" s="12"/>
      <c r="KRS30" s="12"/>
      <c r="KRT30" s="12"/>
      <c r="KRU30" s="12"/>
      <c r="KRV30" s="12"/>
      <c r="KRW30" s="12"/>
      <c r="KRX30" s="12"/>
      <c r="KRY30" s="12"/>
      <c r="KRZ30" s="12"/>
      <c r="KSA30" s="12"/>
      <c r="KSB30" s="12"/>
      <c r="KSC30" s="12"/>
      <c r="KSD30" s="12"/>
      <c r="KSE30" s="12"/>
      <c r="KSF30" s="12"/>
      <c r="KSG30" s="12"/>
      <c r="KSH30" s="12"/>
      <c r="KSI30" s="12"/>
      <c r="KSJ30" s="12"/>
      <c r="KSK30" s="12"/>
      <c r="KSL30" s="12"/>
      <c r="KSM30" s="12"/>
      <c r="KSN30" s="12"/>
      <c r="KSO30" s="12"/>
      <c r="KSP30" s="12"/>
      <c r="KSQ30" s="12"/>
      <c r="KSR30" s="12"/>
      <c r="KSS30" s="12"/>
      <c r="KST30" s="12"/>
      <c r="KSU30" s="12"/>
      <c r="KSV30" s="12"/>
      <c r="KSW30" s="12"/>
      <c r="KSX30" s="12"/>
      <c r="KSY30" s="12"/>
      <c r="KSZ30" s="12"/>
      <c r="KTA30" s="12"/>
      <c r="KTB30" s="12"/>
      <c r="KTC30" s="12"/>
      <c r="KTD30" s="12"/>
      <c r="KTE30" s="12"/>
      <c r="KTF30" s="12"/>
      <c r="KTG30" s="12"/>
      <c r="KTH30" s="12"/>
      <c r="KTI30" s="12"/>
      <c r="KTJ30" s="12"/>
      <c r="KTK30" s="12"/>
      <c r="KTL30" s="12"/>
      <c r="KTM30" s="12"/>
      <c r="KTN30" s="12"/>
      <c r="KTO30" s="12"/>
      <c r="KTP30" s="12"/>
      <c r="KTQ30" s="12"/>
      <c r="KTR30" s="12"/>
      <c r="KTS30" s="12"/>
      <c r="KTT30" s="12"/>
      <c r="KTU30" s="12"/>
      <c r="KTV30" s="12"/>
      <c r="KTW30" s="12"/>
      <c r="KTX30" s="12"/>
      <c r="KTY30" s="12"/>
      <c r="KTZ30" s="12"/>
      <c r="KUA30" s="12"/>
      <c r="KUB30" s="12"/>
      <c r="KUC30" s="12"/>
      <c r="KUD30" s="12"/>
      <c r="KUE30" s="12"/>
      <c r="KUF30" s="12"/>
      <c r="KUG30" s="12"/>
      <c r="KUH30" s="12"/>
      <c r="KUI30" s="12"/>
      <c r="KUJ30" s="12"/>
      <c r="KUK30" s="12"/>
      <c r="KUL30" s="12"/>
      <c r="KUM30" s="12"/>
      <c r="KUN30" s="12"/>
      <c r="KUO30" s="12"/>
      <c r="KUP30" s="12"/>
      <c r="KUQ30" s="12"/>
      <c r="KUR30" s="12"/>
      <c r="KUS30" s="12"/>
      <c r="KUT30" s="12"/>
      <c r="KUU30" s="12"/>
      <c r="KUV30" s="12"/>
      <c r="KUW30" s="12"/>
      <c r="KUX30" s="12"/>
      <c r="KUY30" s="12"/>
      <c r="KUZ30" s="12"/>
      <c r="KVA30" s="12"/>
      <c r="KVB30" s="12"/>
      <c r="KVC30" s="12"/>
      <c r="KVD30" s="12"/>
      <c r="KVE30" s="12"/>
      <c r="KVF30" s="12"/>
      <c r="KVG30" s="12"/>
      <c r="KVH30" s="12"/>
      <c r="KVI30" s="12"/>
      <c r="KVJ30" s="12"/>
      <c r="KVK30" s="12"/>
      <c r="KVL30" s="12"/>
      <c r="KVM30" s="12"/>
      <c r="KVN30" s="12"/>
      <c r="KVO30" s="12"/>
      <c r="KVP30" s="12"/>
      <c r="KVQ30" s="12"/>
      <c r="KVR30" s="12"/>
      <c r="KVS30" s="12"/>
      <c r="KVT30" s="12"/>
      <c r="KVU30" s="12"/>
      <c r="KVV30" s="12"/>
      <c r="KVW30" s="12"/>
      <c r="KVX30" s="12"/>
      <c r="KVY30" s="12"/>
      <c r="KVZ30" s="12"/>
      <c r="KWA30" s="12"/>
      <c r="KWB30" s="12"/>
      <c r="KWC30" s="12"/>
      <c r="KWD30" s="12"/>
      <c r="KWE30" s="12"/>
      <c r="KWF30" s="12"/>
      <c r="KWG30" s="12"/>
      <c r="KWH30" s="12"/>
      <c r="KWI30" s="12"/>
      <c r="KWJ30" s="12"/>
      <c r="KWK30" s="12"/>
      <c r="KWL30" s="12"/>
      <c r="KWM30" s="12"/>
      <c r="KWN30" s="12"/>
      <c r="KWO30" s="12"/>
      <c r="KWP30" s="12"/>
      <c r="KWQ30" s="12"/>
      <c r="KWR30" s="12"/>
      <c r="KWS30" s="12"/>
      <c r="KWT30" s="12"/>
      <c r="KWU30" s="12"/>
      <c r="KWV30" s="12"/>
      <c r="KWW30" s="12"/>
      <c r="KWX30" s="12"/>
      <c r="KWY30" s="12"/>
      <c r="KWZ30" s="12"/>
      <c r="KXA30" s="12"/>
      <c r="KXB30" s="12"/>
      <c r="KXC30" s="12"/>
      <c r="KXD30" s="12"/>
      <c r="KXE30" s="12"/>
      <c r="KXF30" s="12"/>
      <c r="KXG30" s="12"/>
      <c r="KXH30" s="12"/>
      <c r="KXI30" s="12"/>
      <c r="KXJ30" s="12"/>
      <c r="KXK30" s="12"/>
      <c r="KXL30" s="12"/>
      <c r="KXM30" s="12"/>
      <c r="KXN30" s="12"/>
      <c r="KXO30" s="12"/>
      <c r="KXP30" s="12"/>
      <c r="KXQ30" s="12"/>
      <c r="KXR30" s="12"/>
      <c r="KXS30" s="12"/>
      <c r="KXT30" s="12"/>
      <c r="KXU30" s="12"/>
      <c r="KXV30" s="12"/>
      <c r="KXW30" s="12"/>
      <c r="KXX30" s="12"/>
      <c r="KXY30" s="12"/>
      <c r="KXZ30" s="12"/>
      <c r="KYA30" s="12"/>
      <c r="KYB30" s="12"/>
      <c r="KYC30" s="12"/>
      <c r="KYD30" s="12"/>
      <c r="KYE30" s="12"/>
      <c r="KYF30" s="12"/>
      <c r="KYG30" s="12"/>
      <c r="KYH30" s="12"/>
      <c r="KYI30" s="12"/>
      <c r="KYJ30" s="12"/>
      <c r="KYK30" s="12"/>
      <c r="KYL30" s="12"/>
      <c r="KYM30" s="12"/>
      <c r="KYN30" s="12"/>
      <c r="KYO30" s="12"/>
      <c r="KYP30" s="12"/>
      <c r="KYQ30" s="12"/>
      <c r="KYR30" s="12"/>
      <c r="KYS30" s="12"/>
      <c r="KYT30" s="12"/>
      <c r="KYU30" s="12"/>
      <c r="KYV30" s="12"/>
      <c r="KYW30" s="12"/>
      <c r="KYX30" s="12"/>
      <c r="KYY30" s="12"/>
      <c r="KYZ30" s="12"/>
      <c r="KZA30" s="12"/>
      <c r="KZB30" s="12"/>
      <c r="KZC30" s="12"/>
      <c r="KZD30" s="12"/>
      <c r="KZE30" s="12"/>
      <c r="KZF30" s="12"/>
      <c r="KZG30" s="12"/>
      <c r="KZH30" s="12"/>
      <c r="KZI30" s="12"/>
      <c r="KZJ30" s="12"/>
      <c r="KZK30" s="12"/>
      <c r="KZL30" s="12"/>
      <c r="KZM30" s="12"/>
      <c r="KZN30" s="12"/>
      <c r="KZO30" s="12"/>
      <c r="KZP30" s="12"/>
      <c r="KZQ30" s="12"/>
      <c r="KZR30" s="12"/>
      <c r="KZS30" s="12"/>
      <c r="KZT30" s="12"/>
      <c r="KZU30" s="12"/>
      <c r="KZV30" s="12"/>
      <c r="KZW30" s="12"/>
      <c r="KZX30" s="12"/>
      <c r="KZY30" s="12"/>
      <c r="KZZ30" s="12"/>
      <c r="LAA30" s="12"/>
      <c r="LAB30" s="12"/>
      <c r="LAC30" s="12"/>
      <c r="LAD30" s="12"/>
      <c r="LAE30" s="12"/>
      <c r="LAF30" s="12"/>
      <c r="LAG30" s="12"/>
      <c r="LAH30" s="12"/>
      <c r="LAI30" s="12"/>
      <c r="LAJ30" s="12"/>
      <c r="LAK30" s="12"/>
      <c r="LAL30" s="12"/>
      <c r="LAM30" s="12"/>
      <c r="LAN30" s="12"/>
      <c r="LAO30" s="12"/>
      <c r="LAP30" s="12"/>
      <c r="LAQ30" s="12"/>
      <c r="LAR30" s="12"/>
      <c r="LAS30" s="12"/>
      <c r="LAT30" s="12"/>
      <c r="LAU30" s="12"/>
      <c r="LAV30" s="12"/>
      <c r="LAW30" s="12"/>
      <c r="LAX30" s="12"/>
      <c r="LAY30" s="12"/>
      <c r="LAZ30" s="12"/>
      <c r="LBA30" s="12"/>
      <c r="LBB30" s="12"/>
      <c r="LBC30" s="12"/>
      <c r="LBD30" s="12"/>
      <c r="LBE30" s="12"/>
      <c r="LBF30" s="12"/>
      <c r="LBG30" s="12"/>
      <c r="LBH30" s="12"/>
      <c r="LBI30" s="12"/>
      <c r="LBJ30" s="12"/>
      <c r="LBK30" s="12"/>
      <c r="LBL30" s="12"/>
      <c r="LBM30" s="12"/>
      <c r="LBN30" s="12"/>
      <c r="LBO30" s="12"/>
      <c r="LBP30" s="12"/>
      <c r="LBQ30" s="12"/>
      <c r="LBR30" s="12"/>
      <c r="LBS30" s="12"/>
      <c r="LBT30" s="12"/>
      <c r="LBU30" s="12"/>
      <c r="LBV30" s="12"/>
      <c r="LBW30" s="12"/>
      <c r="LBX30" s="12"/>
      <c r="LBY30" s="12"/>
      <c r="LBZ30" s="12"/>
      <c r="LCA30" s="12"/>
      <c r="LCB30" s="12"/>
      <c r="LCC30" s="12"/>
      <c r="LCD30" s="12"/>
      <c r="LCE30" s="12"/>
      <c r="LCF30" s="12"/>
      <c r="LCG30" s="12"/>
      <c r="LCH30" s="12"/>
      <c r="LCI30" s="12"/>
      <c r="LCJ30" s="12"/>
      <c r="LCK30" s="12"/>
      <c r="LCL30" s="12"/>
      <c r="LCM30" s="12"/>
      <c r="LCN30" s="12"/>
      <c r="LCO30" s="12"/>
      <c r="LCP30" s="12"/>
      <c r="LCQ30" s="12"/>
      <c r="LCR30" s="12"/>
      <c r="LCS30" s="12"/>
      <c r="LCT30" s="12"/>
      <c r="LCU30" s="12"/>
      <c r="LCV30" s="12"/>
      <c r="LCW30" s="12"/>
      <c r="LCX30" s="12"/>
      <c r="LCY30" s="12"/>
      <c r="LCZ30" s="12"/>
      <c r="LDA30" s="12"/>
      <c r="LDB30" s="12"/>
      <c r="LDC30" s="12"/>
      <c r="LDD30" s="12"/>
      <c r="LDE30" s="12"/>
      <c r="LDF30" s="12"/>
      <c r="LDG30" s="12"/>
      <c r="LDH30" s="12"/>
      <c r="LDI30" s="12"/>
      <c r="LDJ30" s="12"/>
      <c r="LDK30" s="12"/>
      <c r="LDL30" s="12"/>
      <c r="LDM30" s="12"/>
      <c r="LDN30" s="12"/>
      <c r="LDO30" s="12"/>
      <c r="LDP30" s="12"/>
      <c r="LDQ30" s="12"/>
      <c r="LDR30" s="12"/>
      <c r="LDS30" s="12"/>
      <c r="LDT30" s="12"/>
      <c r="LDU30" s="12"/>
      <c r="LDV30" s="12"/>
      <c r="LDW30" s="12"/>
      <c r="LDX30" s="12"/>
      <c r="LDY30" s="12"/>
      <c r="LDZ30" s="12"/>
      <c r="LEA30" s="12"/>
      <c r="LEB30" s="12"/>
      <c r="LEC30" s="12"/>
      <c r="LED30" s="12"/>
      <c r="LEE30" s="12"/>
      <c r="LEF30" s="12"/>
      <c r="LEG30" s="12"/>
      <c r="LEH30" s="12"/>
      <c r="LEI30" s="12"/>
      <c r="LEJ30" s="12"/>
      <c r="LEK30" s="12"/>
      <c r="LEL30" s="12"/>
      <c r="LEM30" s="12"/>
      <c r="LEN30" s="12"/>
      <c r="LEO30" s="12"/>
      <c r="LEP30" s="12"/>
      <c r="LEQ30" s="12"/>
      <c r="LER30" s="12"/>
      <c r="LES30" s="12"/>
      <c r="LET30" s="12"/>
      <c r="LEU30" s="12"/>
      <c r="LEV30" s="12"/>
      <c r="LEW30" s="12"/>
      <c r="LEX30" s="12"/>
      <c r="LEY30" s="12"/>
      <c r="LEZ30" s="12"/>
      <c r="LFA30" s="12"/>
      <c r="LFB30" s="12"/>
      <c r="LFC30" s="12"/>
      <c r="LFD30" s="12"/>
      <c r="LFE30" s="12"/>
      <c r="LFF30" s="12"/>
      <c r="LFG30" s="12"/>
      <c r="LFH30" s="12"/>
      <c r="LFI30" s="12"/>
      <c r="LFJ30" s="12"/>
      <c r="LFK30" s="12"/>
      <c r="LFL30" s="12"/>
      <c r="LFM30" s="12"/>
      <c r="LFN30" s="12"/>
      <c r="LFO30" s="12"/>
      <c r="LFP30" s="12"/>
      <c r="LFQ30" s="12"/>
      <c r="LFR30" s="12"/>
      <c r="LFS30" s="12"/>
      <c r="LFT30" s="12"/>
      <c r="LFU30" s="12"/>
      <c r="LFV30" s="12"/>
      <c r="LFW30" s="12"/>
      <c r="LFX30" s="12"/>
      <c r="LFY30" s="12"/>
      <c r="LFZ30" s="12"/>
      <c r="LGA30" s="12"/>
      <c r="LGB30" s="12"/>
      <c r="LGC30" s="12"/>
      <c r="LGD30" s="12"/>
      <c r="LGE30" s="12"/>
      <c r="LGF30" s="12"/>
      <c r="LGG30" s="12"/>
      <c r="LGH30" s="12"/>
      <c r="LGI30" s="12"/>
      <c r="LGJ30" s="12"/>
      <c r="LGK30" s="12"/>
      <c r="LGL30" s="12"/>
      <c r="LGM30" s="12"/>
      <c r="LGN30" s="12"/>
      <c r="LGO30" s="12"/>
      <c r="LGP30" s="12"/>
      <c r="LGQ30" s="12"/>
      <c r="LGR30" s="12"/>
      <c r="LGS30" s="12"/>
      <c r="LGT30" s="12"/>
      <c r="LGU30" s="12"/>
      <c r="LGV30" s="12"/>
      <c r="LGW30" s="12"/>
      <c r="LGX30" s="12"/>
      <c r="LGY30" s="12"/>
      <c r="LGZ30" s="12"/>
      <c r="LHA30" s="12"/>
      <c r="LHB30" s="12"/>
      <c r="LHC30" s="12"/>
      <c r="LHD30" s="12"/>
      <c r="LHE30" s="12"/>
      <c r="LHF30" s="12"/>
      <c r="LHG30" s="12"/>
      <c r="LHH30" s="12"/>
      <c r="LHI30" s="12"/>
      <c r="LHJ30" s="12"/>
      <c r="LHK30" s="12"/>
      <c r="LHL30" s="12"/>
      <c r="LHM30" s="12"/>
      <c r="LHN30" s="12"/>
      <c r="LHO30" s="12"/>
      <c r="LHP30" s="12"/>
      <c r="LHQ30" s="12"/>
      <c r="LHR30" s="12"/>
      <c r="LHS30" s="12"/>
      <c r="LHT30" s="12"/>
      <c r="LHU30" s="12"/>
      <c r="LHV30" s="12"/>
      <c r="LHW30" s="12"/>
      <c r="LHX30" s="12"/>
      <c r="LHY30" s="12"/>
      <c r="LHZ30" s="12"/>
      <c r="LIA30" s="12"/>
      <c r="LIB30" s="12"/>
      <c r="LIC30" s="12"/>
      <c r="LID30" s="12"/>
      <c r="LIE30" s="12"/>
      <c r="LIF30" s="12"/>
      <c r="LIG30" s="12"/>
      <c r="LIH30" s="12"/>
      <c r="LII30" s="12"/>
      <c r="LIJ30" s="12"/>
      <c r="LIK30" s="12"/>
      <c r="LIL30" s="12"/>
      <c r="LIM30" s="12"/>
      <c r="LIN30" s="12"/>
      <c r="LIO30" s="12"/>
      <c r="LIP30" s="12"/>
      <c r="LIQ30" s="12"/>
      <c r="LIR30" s="12"/>
      <c r="LIS30" s="12"/>
      <c r="LIT30" s="12"/>
      <c r="LIU30" s="12"/>
      <c r="LIV30" s="12"/>
      <c r="LIW30" s="12"/>
      <c r="LIX30" s="12"/>
      <c r="LIY30" s="12"/>
      <c r="LIZ30" s="12"/>
      <c r="LJA30" s="12"/>
      <c r="LJB30" s="12"/>
      <c r="LJC30" s="12"/>
      <c r="LJD30" s="12"/>
      <c r="LJE30" s="12"/>
      <c r="LJF30" s="12"/>
      <c r="LJG30" s="12"/>
      <c r="LJH30" s="12"/>
      <c r="LJI30" s="12"/>
      <c r="LJJ30" s="12"/>
      <c r="LJK30" s="12"/>
      <c r="LJL30" s="12"/>
      <c r="LJM30" s="12"/>
      <c r="LJN30" s="12"/>
      <c r="LJO30" s="12"/>
      <c r="LJP30" s="12"/>
      <c r="LJQ30" s="12"/>
      <c r="LJR30" s="12"/>
      <c r="LJS30" s="12"/>
      <c r="LJT30" s="12"/>
      <c r="LJU30" s="12"/>
      <c r="LJV30" s="12"/>
      <c r="LJW30" s="12"/>
      <c r="LJX30" s="12"/>
      <c r="LJY30" s="12"/>
      <c r="LJZ30" s="12"/>
      <c r="LKA30" s="12"/>
      <c r="LKB30" s="12"/>
      <c r="LKC30" s="12"/>
      <c r="LKD30" s="12"/>
      <c r="LKE30" s="12"/>
      <c r="LKF30" s="12"/>
      <c r="LKG30" s="12"/>
      <c r="LKH30" s="12"/>
      <c r="LKI30" s="12"/>
      <c r="LKJ30" s="12"/>
      <c r="LKK30" s="12"/>
      <c r="LKL30" s="12"/>
      <c r="LKM30" s="12"/>
      <c r="LKN30" s="12"/>
      <c r="LKO30" s="12"/>
      <c r="LKP30" s="12"/>
      <c r="LKQ30" s="12"/>
      <c r="LKR30" s="12"/>
      <c r="LKS30" s="12"/>
      <c r="LKT30" s="12"/>
      <c r="LKU30" s="12"/>
      <c r="LKV30" s="12"/>
      <c r="LKW30" s="12"/>
      <c r="LKX30" s="12"/>
      <c r="LKY30" s="12"/>
      <c r="LKZ30" s="12"/>
      <c r="LLA30" s="12"/>
      <c r="LLB30" s="12"/>
      <c r="LLC30" s="12"/>
      <c r="LLD30" s="12"/>
      <c r="LLE30" s="12"/>
      <c r="LLF30" s="12"/>
      <c r="LLG30" s="12"/>
      <c r="LLH30" s="12"/>
      <c r="LLI30" s="12"/>
      <c r="LLJ30" s="12"/>
      <c r="LLK30" s="12"/>
      <c r="LLL30" s="12"/>
      <c r="LLM30" s="12"/>
      <c r="LLN30" s="12"/>
      <c r="LLO30" s="12"/>
      <c r="LLP30" s="12"/>
      <c r="LLQ30" s="12"/>
      <c r="LLR30" s="12"/>
      <c r="LLS30" s="12"/>
      <c r="LLT30" s="12"/>
      <c r="LLU30" s="12"/>
      <c r="LLV30" s="12"/>
      <c r="LLW30" s="12"/>
      <c r="LLX30" s="12"/>
      <c r="LLY30" s="12"/>
      <c r="LLZ30" s="12"/>
      <c r="LMA30" s="12"/>
      <c r="LMB30" s="12"/>
      <c r="LMC30" s="12"/>
      <c r="LMD30" s="12"/>
      <c r="LME30" s="12"/>
      <c r="LMF30" s="12"/>
      <c r="LMG30" s="12"/>
      <c r="LMH30" s="12"/>
      <c r="LMI30" s="12"/>
      <c r="LMJ30" s="12"/>
      <c r="LMK30" s="12"/>
      <c r="LML30" s="12"/>
      <c r="LMM30" s="12"/>
      <c r="LMN30" s="12"/>
      <c r="LMO30" s="12"/>
      <c r="LMP30" s="12"/>
      <c r="LMQ30" s="12"/>
      <c r="LMR30" s="12"/>
      <c r="LMS30" s="12"/>
      <c r="LMT30" s="12"/>
      <c r="LMU30" s="12"/>
      <c r="LMV30" s="12"/>
      <c r="LMW30" s="12"/>
      <c r="LMX30" s="12"/>
      <c r="LMY30" s="12"/>
      <c r="LMZ30" s="12"/>
      <c r="LNA30" s="12"/>
      <c r="LNB30" s="12"/>
      <c r="LNC30" s="12"/>
      <c r="LND30" s="12"/>
      <c r="LNE30" s="12"/>
      <c r="LNF30" s="12"/>
      <c r="LNG30" s="12"/>
      <c r="LNH30" s="12"/>
      <c r="LNI30" s="12"/>
      <c r="LNJ30" s="12"/>
      <c r="LNK30" s="12"/>
      <c r="LNL30" s="12"/>
      <c r="LNM30" s="12"/>
      <c r="LNN30" s="12"/>
      <c r="LNO30" s="12"/>
      <c r="LNP30" s="12"/>
      <c r="LNQ30" s="12"/>
      <c r="LNR30" s="12"/>
      <c r="LNS30" s="12"/>
      <c r="LNT30" s="12"/>
      <c r="LNU30" s="12"/>
      <c r="LNV30" s="12"/>
      <c r="LNW30" s="12"/>
      <c r="LNX30" s="12"/>
      <c r="LNY30" s="12"/>
      <c r="LNZ30" s="12"/>
      <c r="LOA30" s="12"/>
      <c r="LOB30" s="12"/>
      <c r="LOC30" s="12"/>
      <c r="LOD30" s="12"/>
      <c r="LOE30" s="12"/>
      <c r="LOF30" s="12"/>
      <c r="LOG30" s="12"/>
      <c r="LOH30" s="12"/>
      <c r="LOI30" s="12"/>
      <c r="LOJ30" s="12"/>
      <c r="LOK30" s="12"/>
      <c r="LOL30" s="12"/>
      <c r="LOM30" s="12"/>
      <c r="LON30" s="12"/>
      <c r="LOO30" s="12"/>
      <c r="LOP30" s="12"/>
      <c r="LOQ30" s="12"/>
      <c r="LOR30" s="12"/>
      <c r="LOS30" s="12"/>
      <c r="LOT30" s="12"/>
      <c r="LOU30" s="12"/>
      <c r="LOV30" s="12"/>
      <c r="LOW30" s="12"/>
      <c r="LOX30" s="12"/>
      <c r="LOY30" s="12"/>
      <c r="LOZ30" s="12"/>
      <c r="LPA30" s="12"/>
      <c r="LPB30" s="12"/>
      <c r="LPC30" s="12"/>
      <c r="LPD30" s="12"/>
      <c r="LPE30" s="12"/>
      <c r="LPF30" s="12"/>
      <c r="LPG30" s="12"/>
      <c r="LPH30" s="12"/>
      <c r="LPI30" s="12"/>
      <c r="LPJ30" s="12"/>
      <c r="LPK30" s="12"/>
      <c r="LPL30" s="12"/>
      <c r="LPM30" s="12"/>
      <c r="LPN30" s="12"/>
      <c r="LPO30" s="12"/>
      <c r="LPP30" s="12"/>
      <c r="LPQ30" s="12"/>
      <c r="LPR30" s="12"/>
      <c r="LPS30" s="12"/>
      <c r="LPT30" s="12"/>
      <c r="LPU30" s="12"/>
      <c r="LPV30" s="12"/>
      <c r="LPW30" s="12"/>
      <c r="LPX30" s="12"/>
      <c r="LPY30" s="12"/>
      <c r="LPZ30" s="12"/>
      <c r="LQA30" s="12"/>
      <c r="LQB30" s="12"/>
      <c r="LQC30" s="12"/>
      <c r="LQD30" s="12"/>
      <c r="LQE30" s="12"/>
      <c r="LQF30" s="12"/>
      <c r="LQG30" s="12"/>
      <c r="LQH30" s="12"/>
      <c r="LQI30" s="12"/>
      <c r="LQJ30" s="12"/>
      <c r="LQK30" s="12"/>
      <c r="LQL30" s="12"/>
      <c r="LQM30" s="12"/>
      <c r="LQN30" s="12"/>
      <c r="LQO30" s="12"/>
      <c r="LQP30" s="12"/>
      <c r="LQQ30" s="12"/>
      <c r="LQR30" s="12"/>
      <c r="LQS30" s="12"/>
      <c r="LQT30" s="12"/>
      <c r="LQU30" s="12"/>
      <c r="LQV30" s="12"/>
      <c r="LQW30" s="12"/>
      <c r="LQX30" s="12"/>
      <c r="LQY30" s="12"/>
      <c r="LQZ30" s="12"/>
      <c r="LRA30" s="12"/>
      <c r="LRB30" s="12"/>
      <c r="LRC30" s="12"/>
      <c r="LRD30" s="12"/>
      <c r="LRE30" s="12"/>
      <c r="LRF30" s="12"/>
      <c r="LRG30" s="12"/>
      <c r="LRH30" s="12"/>
      <c r="LRI30" s="12"/>
      <c r="LRJ30" s="12"/>
      <c r="LRK30" s="12"/>
      <c r="LRL30" s="12"/>
      <c r="LRM30" s="12"/>
      <c r="LRN30" s="12"/>
      <c r="LRO30" s="12"/>
      <c r="LRP30" s="12"/>
      <c r="LRQ30" s="12"/>
      <c r="LRR30" s="12"/>
      <c r="LRS30" s="12"/>
      <c r="LRT30" s="12"/>
      <c r="LRU30" s="12"/>
      <c r="LRV30" s="12"/>
      <c r="LRW30" s="12"/>
      <c r="LRX30" s="12"/>
      <c r="LRY30" s="12"/>
      <c r="LRZ30" s="12"/>
      <c r="LSA30" s="12"/>
      <c r="LSB30" s="12"/>
      <c r="LSC30" s="12"/>
      <c r="LSD30" s="12"/>
      <c r="LSE30" s="12"/>
      <c r="LSF30" s="12"/>
      <c r="LSG30" s="12"/>
      <c r="LSH30" s="12"/>
      <c r="LSI30" s="12"/>
      <c r="LSJ30" s="12"/>
      <c r="LSK30" s="12"/>
      <c r="LSL30" s="12"/>
      <c r="LSM30" s="12"/>
      <c r="LSN30" s="12"/>
      <c r="LSO30" s="12"/>
      <c r="LSP30" s="12"/>
      <c r="LSQ30" s="12"/>
      <c r="LSR30" s="12"/>
      <c r="LSS30" s="12"/>
      <c r="LST30" s="12"/>
      <c r="LSU30" s="12"/>
      <c r="LSV30" s="12"/>
      <c r="LSW30" s="12"/>
      <c r="LSX30" s="12"/>
      <c r="LSY30" s="12"/>
      <c r="LSZ30" s="12"/>
      <c r="LTA30" s="12"/>
      <c r="LTB30" s="12"/>
      <c r="LTC30" s="12"/>
      <c r="LTD30" s="12"/>
      <c r="LTE30" s="12"/>
      <c r="LTF30" s="12"/>
      <c r="LTG30" s="12"/>
      <c r="LTH30" s="12"/>
      <c r="LTI30" s="12"/>
      <c r="LTJ30" s="12"/>
      <c r="LTK30" s="12"/>
      <c r="LTL30" s="12"/>
      <c r="LTM30" s="12"/>
      <c r="LTN30" s="12"/>
      <c r="LTO30" s="12"/>
      <c r="LTP30" s="12"/>
      <c r="LTQ30" s="12"/>
      <c r="LTR30" s="12"/>
      <c r="LTS30" s="12"/>
      <c r="LTT30" s="12"/>
      <c r="LTU30" s="12"/>
      <c r="LTV30" s="12"/>
      <c r="LTW30" s="12"/>
      <c r="LTX30" s="12"/>
      <c r="LTY30" s="12"/>
      <c r="LTZ30" s="12"/>
      <c r="LUA30" s="12"/>
      <c r="LUB30" s="12"/>
      <c r="LUC30" s="12"/>
      <c r="LUD30" s="12"/>
      <c r="LUE30" s="12"/>
      <c r="LUF30" s="12"/>
      <c r="LUG30" s="12"/>
      <c r="LUH30" s="12"/>
      <c r="LUI30" s="12"/>
      <c r="LUJ30" s="12"/>
      <c r="LUK30" s="12"/>
      <c r="LUL30" s="12"/>
      <c r="LUM30" s="12"/>
      <c r="LUN30" s="12"/>
      <c r="LUO30" s="12"/>
      <c r="LUP30" s="12"/>
      <c r="LUQ30" s="12"/>
      <c r="LUR30" s="12"/>
      <c r="LUS30" s="12"/>
      <c r="LUT30" s="12"/>
      <c r="LUU30" s="12"/>
      <c r="LUV30" s="12"/>
      <c r="LUW30" s="12"/>
      <c r="LUX30" s="12"/>
      <c r="LUY30" s="12"/>
      <c r="LUZ30" s="12"/>
      <c r="LVA30" s="12"/>
      <c r="LVB30" s="12"/>
      <c r="LVC30" s="12"/>
      <c r="LVD30" s="12"/>
      <c r="LVE30" s="12"/>
      <c r="LVF30" s="12"/>
      <c r="LVG30" s="12"/>
      <c r="LVH30" s="12"/>
      <c r="LVI30" s="12"/>
      <c r="LVJ30" s="12"/>
      <c r="LVK30" s="12"/>
      <c r="LVL30" s="12"/>
      <c r="LVM30" s="12"/>
      <c r="LVN30" s="12"/>
      <c r="LVO30" s="12"/>
      <c r="LVP30" s="12"/>
      <c r="LVQ30" s="12"/>
      <c r="LVR30" s="12"/>
      <c r="LVS30" s="12"/>
      <c r="LVT30" s="12"/>
      <c r="LVU30" s="12"/>
      <c r="LVV30" s="12"/>
      <c r="LVW30" s="12"/>
      <c r="LVX30" s="12"/>
      <c r="LVY30" s="12"/>
      <c r="LVZ30" s="12"/>
      <c r="LWA30" s="12"/>
      <c r="LWB30" s="12"/>
      <c r="LWC30" s="12"/>
      <c r="LWD30" s="12"/>
      <c r="LWE30" s="12"/>
      <c r="LWF30" s="12"/>
      <c r="LWG30" s="12"/>
      <c r="LWH30" s="12"/>
      <c r="LWI30" s="12"/>
      <c r="LWJ30" s="12"/>
      <c r="LWK30" s="12"/>
      <c r="LWL30" s="12"/>
      <c r="LWM30" s="12"/>
      <c r="LWN30" s="12"/>
      <c r="LWO30" s="12"/>
      <c r="LWP30" s="12"/>
      <c r="LWQ30" s="12"/>
      <c r="LWR30" s="12"/>
      <c r="LWS30" s="12"/>
      <c r="LWT30" s="12"/>
      <c r="LWU30" s="12"/>
      <c r="LWV30" s="12"/>
      <c r="LWW30" s="12"/>
      <c r="LWX30" s="12"/>
      <c r="LWY30" s="12"/>
      <c r="LWZ30" s="12"/>
      <c r="LXA30" s="12"/>
      <c r="LXB30" s="12"/>
      <c r="LXC30" s="12"/>
      <c r="LXD30" s="12"/>
      <c r="LXE30" s="12"/>
      <c r="LXF30" s="12"/>
      <c r="LXG30" s="12"/>
      <c r="LXH30" s="12"/>
      <c r="LXI30" s="12"/>
      <c r="LXJ30" s="12"/>
      <c r="LXK30" s="12"/>
      <c r="LXL30" s="12"/>
      <c r="LXM30" s="12"/>
      <c r="LXN30" s="12"/>
      <c r="LXO30" s="12"/>
      <c r="LXP30" s="12"/>
      <c r="LXQ30" s="12"/>
      <c r="LXR30" s="12"/>
      <c r="LXS30" s="12"/>
      <c r="LXT30" s="12"/>
      <c r="LXU30" s="12"/>
      <c r="LXV30" s="12"/>
      <c r="LXW30" s="12"/>
      <c r="LXX30" s="12"/>
      <c r="LXY30" s="12"/>
      <c r="LXZ30" s="12"/>
      <c r="LYA30" s="12"/>
      <c r="LYB30" s="12"/>
      <c r="LYC30" s="12"/>
      <c r="LYD30" s="12"/>
      <c r="LYE30" s="12"/>
      <c r="LYF30" s="12"/>
      <c r="LYG30" s="12"/>
      <c r="LYH30" s="12"/>
      <c r="LYI30" s="12"/>
      <c r="LYJ30" s="12"/>
      <c r="LYK30" s="12"/>
      <c r="LYL30" s="12"/>
      <c r="LYM30" s="12"/>
      <c r="LYN30" s="12"/>
      <c r="LYO30" s="12"/>
      <c r="LYP30" s="12"/>
      <c r="LYQ30" s="12"/>
      <c r="LYR30" s="12"/>
      <c r="LYS30" s="12"/>
      <c r="LYT30" s="12"/>
      <c r="LYU30" s="12"/>
      <c r="LYV30" s="12"/>
      <c r="LYW30" s="12"/>
      <c r="LYX30" s="12"/>
      <c r="LYY30" s="12"/>
      <c r="LYZ30" s="12"/>
      <c r="LZA30" s="12"/>
      <c r="LZB30" s="12"/>
      <c r="LZC30" s="12"/>
      <c r="LZD30" s="12"/>
      <c r="LZE30" s="12"/>
      <c r="LZF30" s="12"/>
      <c r="LZG30" s="12"/>
      <c r="LZH30" s="12"/>
      <c r="LZI30" s="12"/>
      <c r="LZJ30" s="12"/>
      <c r="LZK30" s="12"/>
      <c r="LZL30" s="12"/>
      <c r="LZM30" s="12"/>
      <c r="LZN30" s="12"/>
      <c r="LZO30" s="12"/>
      <c r="LZP30" s="12"/>
      <c r="LZQ30" s="12"/>
      <c r="LZR30" s="12"/>
      <c r="LZS30" s="12"/>
      <c r="LZT30" s="12"/>
      <c r="LZU30" s="12"/>
      <c r="LZV30" s="12"/>
      <c r="LZW30" s="12"/>
      <c r="LZX30" s="12"/>
      <c r="LZY30" s="12"/>
      <c r="LZZ30" s="12"/>
      <c r="MAA30" s="12"/>
      <c r="MAB30" s="12"/>
      <c r="MAC30" s="12"/>
      <c r="MAD30" s="12"/>
      <c r="MAE30" s="12"/>
      <c r="MAF30" s="12"/>
      <c r="MAG30" s="12"/>
      <c r="MAH30" s="12"/>
      <c r="MAI30" s="12"/>
      <c r="MAJ30" s="12"/>
      <c r="MAK30" s="12"/>
      <c r="MAL30" s="12"/>
      <c r="MAM30" s="12"/>
      <c r="MAN30" s="12"/>
      <c r="MAO30" s="12"/>
      <c r="MAP30" s="12"/>
      <c r="MAQ30" s="12"/>
      <c r="MAR30" s="12"/>
      <c r="MAS30" s="12"/>
      <c r="MAT30" s="12"/>
      <c r="MAU30" s="12"/>
      <c r="MAV30" s="12"/>
      <c r="MAW30" s="12"/>
      <c r="MAX30" s="12"/>
      <c r="MAY30" s="12"/>
      <c r="MAZ30" s="12"/>
      <c r="MBA30" s="12"/>
      <c r="MBB30" s="12"/>
      <c r="MBC30" s="12"/>
      <c r="MBD30" s="12"/>
      <c r="MBE30" s="12"/>
      <c r="MBF30" s="12"/>
      <c r="MBG30" s="12"/>
      <c r="MBH30" s="12"/>
      <c r="MBI30" s="12"/>
      <c r="MBJ30" s="12"/>
      <c r="MBK30" s="12"/>
      <c r="MBL30" s="12"/>
      <c r="MBM30" s="12"/>
      <c r="MBN30" s="12"/>
      <c r="MBO30" s="12"/>
      <c r="MBP30" s="12"/>
      <c r="MBQ30" s="12"/>
      <c r="MBR30" s="12"/>
      <c r="MBS30" s="12"/>
      <c r="MBT30" s="12"/>
      <c r="MBU30" s="12"/>
      <c r="MBV30" s="12"/>
      <c r="MBW30" s="12"/>
      <c r="MBX30" s="12"/>
      <c r="MBY30" s="12"/>
      <c r="MBZ30" s="12"/>
      <c r="MCA30" s="12"/>
      <c r="MCB30" s="12"/>
      <c r="MCC30" s="12"/>
      <c r="MCD30" s="12"/>
      <c r="MCE30" s="12"/>
      <c r="MCF30" s="12"/>
      <c r="MCG30" s="12"/>
      <c r="MCH30" s="12"/>
      <c r="MCI30" s="12"/>
      <c r="MCJ30" s="12"/>
      <c r="MCK30" s="12"/>
      <c r="MCL30" s="12"/>
      <c r="MCM30" s="12"/>
      <c r="MCN30" s="12"/>
      <c r="MCO30" s="12"/>
      <c r="MCP30" s="12"/>
      <c r="MCQ30" s="12"/>
      <c r="MCR30" s="12"/>
      <c r="MCS30" s="12"/>
      <c r="MCT30" s="12"/>
      <c r="MCU30" s="12"/>
      <c r="MCV30" s="12"/>
      <c r="MCW30" s="12"/>
      <c r="MCX30" s="12"/>
      <c r="MCY30" s="12"/>
      <c r="MCZ30" s="12"/>
      <c r="MDA30" s="12"/>
      <c r="MDB30" s="12"/>
      <c r="MDC30" s="12"/>
      <c r="MDD30" s="12"/>
      <c r="MDE30" s="12"/>
      <c r="MDF30" s="12"/>
      <c r="MDG30" s="12"/>
      <c r="MDH30" s="12"/>
      <c r="MDI30" s="12"/>
      <c r="MDJ30" s="12"/>
      <c r="MDK30" s="12"/>
      <c r="MDL30" s="12"/>
      <c r="MDM30" s="12"/>
      <c r="MDN30" s="12"/>
      <c r="MDO30" s="12"/>
      <c r="MDP30" s="12"/>
      <c r="MDQ30" s="12"/>
      <c r="MDR30" s="12"/>
      <c r="MDS30" s="12"/>
      <c r="MDT30" s="12"/>
      <c r="MDU30" s="12"/>
      <c r="MDV30" s="12"/>
      <c r="MDW30" s="12"/>
      <c r="MDX30" s="12"/>
      <c r="MDY30" s="12"/>
      <c r="MDZ30" s="12"/>
      <c r="MEA30" s="12"/>
      <c r="MEB30" s="12"/>
      <c r="MEC30" s="12"/>
      <c r="MED30" s="12"/>
      <c r="MEE30" s="12"/>
      <c r="MEF30" s="12"/>
      <c r="MEG30" s="12"/>
      <c r="MEH30" s="12"/>
      <c r="MEI30" s="12"/>
      <c r="MEJ30" s="12"/>
      <c r="MEK30" s="12"/>
      <c r="MEL30" s="12"/>
      <c r="MEM30" s="12"/>
      <c r="MEN30" s="12"/>
      <c r="MEO30" s="12"/>
      <c r="MEP30" s="12"/>
      <c r="MEQ30" s="12"/>
      <c r="MER30" s="12"/>
      <c r="MES30" s="12"/>
      <c r="MET30" s="12"/>
      <c r="MEU30" s="12"/>
      <c r="MEV30" s="12"/>
      <c r="MEW30" s="12"/>
      <c r="MEX30" s="12"/>
      <c r="MEY30" s="12"/>
      <c r="MEZ30" s="12"/>
      <c r="MFA30" s="12"/>
      <c r="MFB30" s="12"/>
      <c r="MFC30" s="12"/>
      <c r="MFD30" s="12"/>
      <c r="MFE30" s="12"/>
      <c r="MFF30" s="12"/>
      <c r="MFG30" s="12"/>
      <c r="MFH30" s="12"/>
      <c r="MFI30" s="12"/>
      <c r="MFJ30" s="12"/>
      <c r="MFK30" s="12"/>
      <c r="MFL30" s="12"/>
      <c r="MFM30" s="12"/>
      <c r="MFN30" s="12"/>
      <c r="MFO30" s="12"/>
      <c r="MFP30" s="12"/>
      <c r="MFQ30" s="12"/>
      <c r="MFR30" s="12"/>
      <c r="MFS30" s="12"/>
      <c r="MFT30" s="12"/>
      <c r="MFU30" s="12"/>
      <c r="MFV30" s="12"/>
      <c r="MFW30" s="12"/>
      <c r="MFX30" s="12"/>
      <c r="MFY30" s="12"/>
      <c r="MFZ30" s="12"/>
      <c r="MGA30" s="12"/>
      <c r="MGB30" s="12"/>
      <c r="MGC30" s="12"/>
      <c r="MGD30" s="12"/>
      <c r="MGE30" s="12"/>
      <c r="MGF30" s="12"/>
      <c r="MGG30" s="12"/>
      <c r="MGH30" s="12"/>
      <c r="MGI30" s="12"/>
      <c r="MGJ30" s="12"/>
      <c r="MGK30" s="12"/>
      <c r="MGL30" s="12"/>
      <c r="MGM30" s="12"/>
      <c r="MGN30" s="12"/>
      <c r="MGO30" s="12"/>
      <c r="MGP30" s="12"/>
      <c r="MGQ30" s="12"/>
      <c r="MGR30" s="12"/>
      <c r="MGS30" s="12"/>
      <c r="MGT30" s="12"/>
      <c r="MGU30" s="12"/>
      <c r="MGV30" s="12"/>
      <c r="MGW30" s="12"/>
      <c r="MGX30" s="12"/>
      <c r="MGY30" s="12"/>
      <c r="MGZ30" s="12"/>
      <c r="MHA30" s="12"/>
      <c r="MHB30" s="12"/>
      <c r="MHC30" s="12"/>
      <c r="MHD30" s="12"/>
      <c r="MHE30" s="12"/>
      <c r="MHF30" s="12"/>
      <c r="MHG30" s="12"/>
      <c r="MHH30" s="12"/>
      <c r="MHI30" s="12"/>
      <c r="MHJ30" s="12"/>
      <c r="MHK30" s="12"/>
      <c r="MHL30" s="12"/>
      <c r="MHM30" s="12"/>
      <c r="MHN30" s="12"/>
      <c r="MHO30" s="12"/>
      <c r="MHP30" s="12"/>
      <c r="MHQ30" s="12"/>
      <c r="MHR30" s="12"/>
      <c r="MHS30" s="12"/>
      <c r="MHT30" s="12"/>
      <c r="MHU30" s="12"/>
      <c r="MHV30" s="12"/>
      <c r="MHW30" s="12"/>
      <c r="MHX30" s="12"/>
      <c r="MHY30" s="12"/>
      <c r="MHZ30" s="12"/>
      <c r="MIA30" s="12"/>
      <c r="MIB30" s="12"/>
      <c r="MIC30" s="12"/>
      <c r="MID30" s="12"/>
      <c r="MIE30" s="12"/>
      <c r="MIF30" s="12"/>
      <c r="MIG30" s="12"/>
      <c r="MIH30" s="12"/>
      <c r="MII30" s="12"/>
      <c r="MIJ30" s="12"/>
      <c r="MIK30" s="12"/>
      <c r="MIL30" s="12"/>
      <c r="MIM30" s="12"/>
      <c r="MIN30" s="12"/>
      <c r="MIO30" s="12"/>
      <c r="MIP30" s="12"/>
      <c r="MIQ30" s="12"/>
      <c r="MIR30" s="12"/>
      <c r="MIS30" s="12"/>
      <c r="MIT30" s="12"/>
      <c r="MIU30" s="12"/>
      <c r="MIV30" s="12"/>
      <c r="MIW30" s="12"/>
      <c r="MIX30" s="12"/>
      <c r="MIY30" s="12"/>
      <c r="MIZ30" s="12"/>
      <c r="MJA30" s="12"/>
      <c r="MJB30" s="12"/>
      <c r="MJC30" s="12"/>
      <c r="MJD30" s="12"/>
      <c r="MJE30" s="12"/>
      <c r="MJF30" s="12"/>
      <c r="MJG30" s="12"/>
      <c r="MJH30" s="12"/>
      <c r="MJI30" s="12"/>
      <c r="MJJ30" s="12"/>
      <c r="MJK30" s="12"/>
      <c r="MJL30" s="12"/>
      <c r="MJM30" s="12"/>
      <c r="MJN30" s="12"/>
      <c r="MJO30" s="12"/>
      <c r="MJP30" s="12"/>
      <c r="MJQ30" s="12"/>
      <c r="MJR30" s="12"/>
      <c r="MJS30" s="12"/>
      <c r="MJT30" s="12"/>
      <c r="MJU30" s="12"/>
      <c r="MJV30" s="12"/>
      <c r="MJW30" s="12"/>
      <c r="MJX30" s="12"/>
      <c r="MJY30" s="12"/>
      <c r="MJZ30" s="12"/>
      <c r="MKA30" s="12"/>
      <c r="MKB30" s="12"/>
      <c r="MKC30" s="12"/>
      <c r="MKD30" s="12"/>
      <c r="MKE30" s="12"/>
      <c r="MKF30" s="12"/>
      <c r="MKG30" s="12"/>
      <c r="MKH30" s="12"/>
      <c r="MKI30" s="12"/>
      <c r="MKJ30" s="12"/>
      <c r="MKK30" s="12"/>
      <c r="MKL30" s="12"/>
      <c r="MKM30" s="12"/>
      <c r="MKN30" s="12"/>
      <c r="MKO30" s="12"/>
      <c r="MKP30" s="12"/>
      <c r="MKQ30" s="12"/>
      <c r="MKR30" s="12"/>
      <c r="MKS30" s="12"/>
      <c r="MKT30" s="12"/>
      <c r="MKU30" s="12"/>
      <c r="MKV30" s="12"/>
      <c r="MKW30" s="12"/>
      <c r="MKX30" s="12"/>
      <c r="MKY30" s="12"/>
      <c r="MKZ30" s="12"/>
      <c r="MLA30" s="12"/>
      <c r="MLB30" s="12"/>
      <c r="MLC30" s="12"/>
      <c r="MLD30" s="12"/>
      <c r="MLE30" s="12"/>
      <c r="MLF30" s="12"/>
      <c r="MLG30" s="12"/>
      <c r="MLH30" s="12"/>
      <c r="MLI30" s="12"/>
      <c r="MLJ30" s="12"/>
      <c r="MLK30" s="12"/>
      <c r="MLL30" s="12"/>
      <c r="MLM30" s="12"/>
      <c r="MLN30" s="12"/>
      <c r="MLO30" s="12"/>
      <c r="MLP30" s="12"/>
      <c r="MLQ30" s="12"/>
      <c r="MLR30" s="12"/>
      <c r="MLS30" s="12"/>
      <c r="MLT30" s="12"/>
      <c r="MLU30" s="12"/>
      <c r="MLV30" s="12"/>
      <c r="MLW30" s="12"/>
      <c r="MLX30" s="12"/>
      <c r="MLY30" s="12"/>
      <c r="MLZ30" s="12"/>
      <c r="MMA30" s="12"/>
      <c r="MMB30" s="12"/>
      <c r="MMC30" s="12"/>
      <c r="MMD30" s="12"/>
      <c r="MME30" s="12"/>
      <c r="MMF30" s="12"/>
      <c r="MMG30" s="12"/>
      <c r="MMH30" s="12"/>
      <c r="MMI30" s="12"/>
      <c r="MMJ30" s="12"/>
      <c r="MMK30" s="12"/>
      <c r="MML30" s="12"/>
      <c r="MMM30" s="12"/>
      <c r="MMN30" s="12"/>
      <c r="MMO30" s="12"/>
      <c r="MMP30" s="12"/>
      <c r="MMQ30" s="12"/>
      <c r="MMR30" s="12"/>
      <c r="MMS30" s="12"/>
      <c r="MMT30" s="12"/>
      <c r="MMU30" s="12"/>
      <c r="MMV30" s="12"/>
      <c r="MMW30" s="12"/>
      <c r="MMX30" s="12"/>
      <c r="MMY30" s="12"/>
      <c r="MMZ30" s="12"/>
      <c r="MNA30" s="12"/>
      <c r="MNB30" s="12"/>
      <c r="MNC30" s="12"/>
      <c r="MND30" s="12"/>
      <c r="MNE30" s="12"/>
      <c r="MNF30" s="12"/>
      <c r="MNG30" s="12"/>
      <c r="MNH30" s="12"/>
      <c r="MNI30" s="12"/>
      <c r="MNJ30" s="12"/>
      <c r="MNK30" s="12"/>
      <c r="MNL30" s="12"/>
      <c r="MNM30" s="12"/>
      <c r="MNN30" s="12"/>
      <c r="MNO30" s="12"/>
      <c r="MNP30" s="12"/>
      <c r="MNQ30" s="12"/>
      <c r="MNR30" s="12"/>
      <c r="MNS30" s="12"/>
      <c r="MNT30" s="12"/>
      <c r="MNU30" s="12"/>
      <c r="MNV30" s="12"/>
      <c r="MNW30" s="12"/>
      <c r="MNX30" s="12"/>
      <c r="MNY30" s="12"/>
      <c r="MNZ30" s="12"/>
      <c r="MOA30" s="12"/>
      <c r="MOB30" s="12"/>
      <c r="MOC30" s="12"/>
      <c r="MOD30" s="12"/>
      <c r="MOE30" s="12"/>
      <c r="MOF30" s="12"/>
      <c r="MOG30" s="12"/>
      <c r="MOH30" s="12"/>
      <c r="MOI30" s="12"/>
      <c r="MOJ30" s="12"/>
      <c r="MOK30" s="12"/>
      <c r="MOL30" s="12"/>
      <c r="MOM30" s="12"/>
      <c r="MON30" s="12"/>
      <c r="MOO30" s="12"/>
      <c r="MOP30" s="12"/>
      <c r="MOQ30" s="12"/>
      <c r="MOR30" s="12"/>
      <c r="MOS30" s="12"/>
      <c r="MOT30" s="12"/>
      <c r="MOU30" s="12"/>
      <c r="MOV30" s="12"/>
      <c r="MOW30" s="12"/>
      <c r="MOX30" s="12"/>
      <c r="MOY30" s="12"/>
      <c r="MOZ30" s="12"/>
      <c r="MPA30" s="12"/>
      <c r="MPB30" s="12"/>
      <c r="MPC30" s="12"/>
      <c r="MPD30" s="12"/>
      <c r="MPE30" s="12"/>
      <c r="MPF30" s="12"/>
      <c r="MPG30" s="12"/>
      <c r="MPH30" s="12"/>
      <c r="MPI30" s="12"/>
      <c r="MPJ30" s="12"/>
      <c r="MPK30" s="12"/>
      <c r="MPL30" s="12"/>
      <c r="MPM30" s="12"/>
      <c r="MPN30" s="12"/>
      <c r="MPO30" s="12"/>
      <c r="MPP30" s="12"/>
      <c r="MPQ30" s="12"/>
      <c r="MPR30" s="12"/>
      <c r="MPS30" s="12"/>
      <c r="MPT30" s="12"/>
      <c r="MPU30" s="12"/>
      <c r="MPV30" s="12"/>
      <c r="MPW30" s="12"/>
      <c r="MPX30" s="12"/>
      <c r="MPY30" s="12"/>
      <c r="MPZ30" s="12"/>
      <c r="MQA30" s="12"/>
      <c r="MQB30" s="12"/>
      <c r="MQC30" s="12"/>
      <c r="MQD30" s="12"/>
      <c r="MQE30" s="12"/>
      <c r="MQF30" s="12"/>
      <c r="MQG30" s="12"/>
      <c r="MQH30" s="12"/>
      <c r="MQI30" s="12"/>
      <c r="MQJ30" s="12"/>
      <c r="MQK30" s="12"/>
      <c r="MQL30" s="12"/>
      <c r="MQM30" s="12"/>
      <c r="MQN30" s="12"/>
      <c r="MQO30" s="12"/>
      <c r="MQP30" s="12"/>
      <c r="MQQ30" s="12"/>
      <c r="MQR30" s="12"/>
      <c r="MQS30" s="12"/>
      <c r="MQT30" s="12"/>
      <c r="MQU30" s="12"/>
      <c r="MQV30" s="12"/>
      <c r="MQW30" s="12"/>
      <c r="MQX30" s="12"/>
      <c r="MQY30" s="12"/>
      <c r="MQZ30" s="12"/>
      <c r="MRA30" s="12"/>
      <c r="MRB30" s="12"/>
      <c r="MRC30" s="12"/>
      <c r="MRD30" s="12"/>
      <c r="MRE30" s="12"/>
      <c r="MRF30" s="12"/>
      <c r="MRG30" s="12"/>
      <c r="MRH30" s="12"/>
      <c r="MRI30" s="12"/>
      <c r="MRJ30" s="12"/>
      <c r="MRK30" s="12"/>
      <c r="MRL30" s="12"/>
      <c r="MRM30" s="12"/>
      <c r="MRN30" s="12"/>
      <c r="MRO30" s="12"/>
      <c r="MRP30" s="12"/>
      <c r="MRQ30" s="12"/>
      <c r="MRR30" s="12"/>
      <c r="MRS30" s="12"/>
      <c r="MRT30" s="12"/>
      <c r="MRU30" s="12"/>
      <c r="MRV30" s="12"/>
      <c r="MRW30" s="12"/>
      <c r="MRX30" s="12"/>
      <c r="MRY30" s="12"/>
      <c r="MRZ30" s="12"/>
      <c r="MSA30" s="12"/>
      <c r="MSB30" s="12"/>
      <c r="MSC30" s="12"/>
      <c r="MSD30" s="12"/>
      <c r="MSE30" s="12"/>
      <c r="MSF30" s="12"/>
      <c r="MSG30" s="12"/>
      <c r="MSH30" s="12"/>
      <c r="MSI30" s="12"/>
      <c r="MSJ30" s="12"/>
      <c r="MSK30" s="12"/>
      <c r="MSL30" s="12"/>
      <c r="MSM30" s="12"/>
      <c r="MSN30" s="12"/>
      <c r="MSO30" s="12"/>
      <c r="MSP30" s="12"/>
      <c r="MSQ30" s="12"/>
      <c r="MSR30" s="12"/>
      <c r="MSS30" s="12"/>
      <c r="MST30" s="12"/>
      <c r="MSU30" s="12"/>
      <c r="MSV30" s="12"/>
      <c r="MSW30" s="12"/>
      <c r="MSX30" s="12"/>
      <c r="MSY30" s="12"/>
      <c r="MSZ30" s="12"/>
      <c r="MTA30" s="12"/>
      <c r="MTB30" s="12"/>
      <c r="MTC30" s="12"/>
      <c r="MTD30" s="12"/>
      <c r="MTE30" s="12"/>
      <c r="MTF30" s="12"/>
      <c r="MTG30" s="12"/>
      <c r="MTH30" s="12"/>
      <c r="MTI30" s="12"/>
      <c r="MTJ30" s="12"/>
      <c r="MTK30" s="12"/>
      <c r="MTL30" s="12"/>
      <c r="MTM30" s="12"/>
      <c r="MTN30" s="12"/>
      <c r="MTO30" s="12"/>
      <c r="MTP30" s="12"/>
      <c r="MTQ30" s="12"/>
      <c r="MTR30" s="12"/>
      <c r="MTS30" s="12"/>
      <c r="MTT30" s="12"/>
      <c r="MTU30" s="12"/>
      <c r="MTV30" s="12"/>
      <c r="MTW30" s="12"/>
      <c r="MTX30" s="12"/>
      <c r="MTY30" s="12"/>
      <c r="MTZ30" s="12"/>
      <c r="MUA30" s="12"/>
      <c r="MUB30" s="12"/>
      <c r="MUC30" s="12"/>
      <c r="MUD30" s="12"/>
      <c r="MUE30" s="12"/>
      <c r="MUF30" s="12"/>
      <c r="MUG30" s="12"/>
      <c r="MUH30" s="12"/>
      <c r="MUI30" s="12"/>
      <c r="MUJ30" s="12"/>
      <c r="MUK30" s="12"/>
      <c r="MUL30" s="12"/>
      <c r="MUM30" s="12"/>
      <c r="MUN30" s="12"/>
      <c r="MUO30" s="12"/>
      <c r="MUP30" s="12"/>
      <c r="MUQ30" s="12"/>
      <c r="MUR30" s="12"/>
      <c r="MUS30" s="12"/>
      <c r="MUT30" s="12"/>
      <c r="MUU30" s="12"/>
      <c r="MUV30" s="12"/>
      <c r="MUW30" s="12"/>
      <c r="MUX30" s="12"/>
      <c r="MUY30" s="12"/>
      <c r="MUZ30" s="12"/>
      <c r="MVA30" s="12"/>
      <c r="MVB30" s="12"/>
      <c r="MVC30" s="12"/>
      <c r="MVD30" s="12"/>
      <c r="MVE30" s="12"/>
      <c r="MVF30" s="12"/>
      <c r="MVG30" s="12"/>
      <c r="MVH30" s="12"/>
      <c r="MVI30" s="12"/>
      <c r="MVJ30" s="12"/>
      <c r="MVK30" s="12"/>
      <c r="MVL30" s="12"/>
      <c r="MVM30" s="12"/>
      <c r="MVN30" s="12"/>
      <c r="MVO30" s="12"/>
      <c r="MVP30" s="12"/>
      <c r="MVQ30" s="12"/>
      <c r="MVR30" s="12"/>
      <c r="MVS30" s="12"/>
      <c r="MVT30" s="12"/>
      <c r="MVU30" s="12"/>
      <c r="MVV30" s="12"/>
      <c r="MVW30" s="12"/>
      <c r="MVX30" s="12"/>
      <c r="MVY30" s="12"/>
      <c r="MVZ30" s="12"/>
      <c r="MWA30" s="12"/>
      <c r="MWB30" s="12"/>
      <c r="MWC30" s="12"/>
      <c r="MWD30" s="12"/>
      <c r="MWE30" s="12"/>
      <c r="MWF30" s="12"/>
      <c r="MWG30" s="12"/>
      <c r="MWH30" s="12"/>
      <c r="MWI30" s="12"/>
      <c r="MWJ30" s="12"/>
      <c r="MWK30" s="12"/>
      <c r="MWL30" s="12"/>
      <c r="MWM30" s="12"/>
      <c r="MWN30" s="12"/>
      <c r="MWO30" s="12"/>
      <c r="MWP30" s="12"/>
      <c r="MWQ30" s="12"/>
      <c r="MWR30" s="12"/>
      <c r="MWS30" s="12"/>
      <c r="MWT30" s="12"/>
      <c r="MWU30" s="12"/>
      <c r="MWV30" s="12"/>
      <c r="MWW30" s="12"/>
      <c r="MWX30" s="12"/>
      <c r="MWY30" s="12"/>
      <c r="MWZ30" s="12"/>
      <c r="MXA30" s="12"/>
      <c r="MXB30" s="12"/>
      <c r="MXC30" s="12"/>
      <c r="MXD30" s="12"/>
      <c r="MXE30" s="12"/>
      <c r="MXF30" s="12"/>
      <c r="MXG30" s="12"/>
      <c r="MXH30" s="12"/>
      <c r="MXI30" s="12"/>
      <c r="MXJ30" s="12"/>
      <c r="MXK30" s="12"/>
      <c r="MXL30" s="12"/>
      <c r="MXM30" s="12"/>
      <c r="MXN30" s="12"/>
      <c r="MXO30" s="12"/>
      <c r="MXP30" s="12"/>
      <c r="MXQ30" s="12"/>
      <c r="MXR30" s="12"/>
      <c r="MXS30" s="12"/>
      <c r="MXT30" s="12"/>
      <c r="MXU30" s="12"/>
      <c r="MXV30" s="12"/>
      <c r="MXW30" s="12"/>
      <c r="MXX30" s="12"/>
      <c r="MXY30" s="12"/>
      <c r="MXZ30" s="12"/>
      <c r="MYA30" s="12"/>
      <c r="MYB30" s="12"/>
      <c r="MYC30" s="12"/>
      <c r="MYD30" s="12"/>
      <c r="MYE30" s="12"/>
      <c r="MYF30" s="12"/>
      <c r="MYG30" s="12"/>
      <c r="MYH30" s="12"/>
      <c r="MYI30" s="12"/>
      <c r="MYJ30" s="12"/>
      <c r="MYK30" s="12"/>
      <c r="MYL30" s="12"/>
      <c r="MYM30" s="12"/>
      <c r="MYN30" s="12"/>
      <c r="MYO30" s="12"/>
      <c r="MYP30" s="12"/>
      <c r="MYQ30" s="12"/>
      <c r="MYR30" s="12"/>
      <c r="MYS30" s="12"/>
      <c r="MYT30" s="12"/>
      <c r="MYU30" s="12"/>
      <c r="MYV30" s="12"/>
      <c r="MYW30" s="12"/>
      <c r="MYX30" s="12"/>
      <c r="MYY30" s="12"/>
      <c r="MYZ30" s="12"/>
      <c r="MZA30" s="12"/>
      <c r="MZB30" s="12"/>
      <c r="MZC30" s="12"/>
      <c r="MZD30" s="12"/>
      <c r="MZE30" s="12"/>
      <c r="MZF30" s="12"/>
      <c r="MZG30" s="12"/>
      <c r="MZH30" s="12"/>
      <c r="MZI30" s="12"/>
      <c r="MZJ30" s="12"/>
      <c r="MZK30" s="12"/>
      <c r="MZL30" s="12"/>
      <c r="MZM30" s="12"/>
      <c r="MZN30" s="12"/>
      <c r="MZO30" s="12"/>
      <c r="MZP30" s="12"/>
      <c r="MZQ30" s="12"/>
      <c r="MZR30" s="12"/>
      <c r="MZS30" s="12"/>
      <c r="MZT30" s="12"/>
      <c r="MZU30" s="12"/>
      <c r="MZV30" s="12"/>
      <c r="MZW30" s="12"/>
      <c r="MZX30" s="12"/>
      <c r="MZY30" s="12"/>
      <c r="MZZ30" s="12"/>
      <c r="NAA30" s="12"/>
      <c r="NAB30" s="12"/>
      <c r="NAC30" s="12"/>
      <c r="NAD30" s="12"/>
      <c r="NAE30" s="12"/>
      <c r="NAF30" s="12"/>
      <c r="NAG30" s="12"/>
      <c r="NAH30" s="12"/>
      <c r="NAI30" s="12"/>
      <c r="NAJ30" s="12"/>
      <c r="NAK30" s="12"/>
      <c r="NAL30" s="12"/>
      <c r="NAM30" s="12"/>
      <c r="NAN30" s="12"/>
      <c r="NAO30" s="12"/>
      <c r="NAP30" s="12"/>
      <c r="NAQ30" s="12"/>
      <c r="NAR30" s="12"/>
      <c r="NAS30" s="12"/>
      <c r="NAT30" s="12"/>
      <c r="NAU30" s="12"/>
      <c r="NAV30" s="12"/>
      <c r="NAW30" s="12"/>
      <c r="NAX30" s="12"/>
      <c r="NAY30" s="12"/>
      <c r="NAZ30" s="12"/>
      <c r="NBA30" s="12"/>
      <c r="NBB30" s="12"/>
      <c r="NBC30" s="12"/>
      <c r="NBD30" s="12"/>
      <c r="NBE30" s="12"/>
      <c r="NBF30" s="12"/>
      <c r="NBG30" s="12"/>
      <c r="NBH30" s="12"/>
      <c r="NBI30" s="12"/>
      <c r="NBJ30" s="12"/>
      <c r="NBK30" s="12"/>
      <c r="NBL30" s="12"/>
      <c r="NBM30" s="12"/>
      <c r="NBN30" s="12"/>
      <c r="NBO30" s="12"/>
      <c r="NBP30" s="12"/>
      <c r="NBQ30" s="12"/>
      <c r="NBR30" s="12"/>
      <c r="NBS30" s="12"/>
      <c r="NBT30" s="12"/>
      <c r="NBU30" s="12"/>
      <c r="NBV30" s="12"/>
      <c r="NBW30" s="12"/>
      <c r="NBX30" s="12"/>
      <c r="NBY30" s="12"/>
      <c r="NBZ30" s="12"/>
      <c r="NCA30" s="12"/>
      <c r="NCB30" s="12"/>
      <c r="NCC30" s="12"/>
      <c r="NCD30" s="12"/>
      <c r="NCE30" s="12"/>
      <c r="NCF30" s="12"/>
      <c r="NCG30" s="12"/>
      <c r="NCH30" s="12"/>
      <c r="NCI30" s="12"/>
      <c r="NCJ30" s="12"/>
      <c r="NCK30" s="12"/>
      <c r="NCL30" s="12"/>
      <c r="NCM30" s="12"/>
      <c r="NCN30" s="12"/>
      <c r="NCO30" s="12"/>
      <c r="NCP30" s="12"/>
      <c r="NCQ30" s="12"/>
      <c r="NCR30" s="12"/>
      <c r="NCS30" s="12"/>
      <c r="NCT30" s="12"/>
      <c r="NCU30" s="12"/>
      <c r="NCV30" s="12"/>
      <c r="NCW30" s="12"/>
      <c r="NCX30" s="12"/>
      <c r="NCY30" s="12"/>
      <c r="NCZ30" s="12"/>
      <c r="NDA30" s="12"/>
      <c r="NDB30" s="12"/>
      <c r="NDC30" s="12"/>
      <c r="NDD30" s="12"/>
      <c r="NDE30" s="12"/>
      <c r="NDF30" s="12"/>
      <c r="NDG30" s="12"/>
      <c r="NDH30" s="12"/>
      <c r="NDI30" s="12"/>
      <c r="NDJ30" s="12"/>
      <c r="NDK30" s="12"/>
      <c r="NDL30" s="12"/>
      <c r="NDM30" s="12"/>
      <c r="NDN30" s="12"/>
      <c r="NDO30" s="12"/>
      <c r="NDP30" s="12"/>
      <c r="NDQ30" s="12"/>
      <c r="NDR30" s="12"/>
      <c r="NDS30" s="12"/>
      <c r="NDT30" s="12"/>
      <c r="NDU30" s="12"/>
      <c r="NDV30" s="12"/>
      <c r="NDW30" s="12"/>
      <c r="NDX30" s="12"/>
      <c r="NDY30" s="12"/>
      <c r="NDZ30" s="12"/>
      <c r="NEA30" s="12"/>
      <c r="NEB30" s="12"/>
      <c r="NEC30" s="12"/>
      <c r="NED30" s="12"/>
      <c r="NEE30" s="12"/>
      <c r="NEF30" s="12"/>
      <c r="NEG30" s="12"/>
      <c r="NEH30" s="12"/>
      <c r="NEI30" s="12"/>
      <c r="NEJ30" s="12"/>
      <c r="NEK30" s="12"/>
      <c r="NEL30" s="12"/>
      <c r="NEM30" s="12"/>
      <c r="NEN30" s="12"/>
      <c r="NEO30" s="12"/>
      <c r="NEP30" s="12"/>
      <c r="NEQ30" s="12"/>
      <c r="NER30" s="12"/>
      <c r="NES30" s="12"/>
      <c r="NET30" s="12"/>
      <c r="NEU30" s="12"/>
      <c r="NEV30" s="12"/>
      <c r="NEW30" s="12"/>
      <c r="NEX30" s="12"/>
      <c r="NEY30" s="12"/>
      <c r="NEZ30" s="12"/>
      <c r="NFA30" s="12"/>
      <c r="NFB30" s="12"/>
      <c r="NFC30" s="12"/>
      <c r="NFD30" s="12"/>
      <c r="NFE30" s="12"/>
      <c r="NFF30" s="12"/>
      <c r="NFG30" s="12"/>
      <c r="NFH30" s="12"/>
      <c r="NFI30" s="12"/>
      <c r="NFJ30" s="12"/>
      <c r="NFK30" s="12"/>
      <c r="NFL30" s="12"/>
      <c r="NFM30" s="12"/>
      <c r="NFN30" s="12"/>
      <c r="NFO30" s="12"/>
      <c r="NFP30" s="12"/>
      <c r="NFQ30" s="12"/>
      <c r="NFR30" s="12"/>
      <c r="NFS30" s="12"/>
      <c r="NFT30" s="12"/>
      <c r="NFU30" s="12"/>
      <c r="NFV30" s="12"/>
      <c r="NFW30" s="12"/>
      <c r="NFX30" s="12"/>
      <c r="NFY30" s="12"/>
      <c r="NFZ30" s="12"/>
      <c r="NGA30" s="12"/>
      <c r="NGB30" s="12"/>
      <c r="NGC30" s="12"/>
      <c r="NGD30" s="12"/>
      <c r="NGE30" s="12"/>
      <c r="NGF30" s="12"/>
      <c r="NGG30" s="12"/>
      <c r="NGH30" s="12"/>
      <c r="NGI30" s="12"/>
      <c r="NGJ30" s="12"/>
      <c r="NGK30" s="12"/>
      <c r="NGL30" s="12"/>
      <c r="NGM30" s="12"/>
      <c r="NGN30" s="12"/>
      <c r="NGO30" s="12"/>
      <c r="NGP30" s="12"/>
      <c r="NGQ30" s="12"/>
      <c r="NGR30" s="12"/>
      <c r="NGS30" s="12"/>
      <c r="NGT30" s="12"/>
      <c r="NGU30" s="12"/>
      <c r="NGV30" s="12"/>
      <c r="NGW30" s="12"/>
      <c r="NGX30" s="12"/>
      <c r="NGY30" s="12"/>
      <c r="NGZ30" s="12"/>
      <c r="NHA30" s="12"/>
      <c r="NHB30" s="12"/>
      <c r="NHC30" s="12"/>
      <c r="NHD30" s="12"/>
      <c r="NHE30" s="12"/>
      <c r="NHF30" s="12"/>
      <c r="NHG30" s="12"/>
      <c r="NHH30" s="12"/>
      <c r="NHI30" s="12"/>
      <c r="NHJ30" s="12"/>
      <c r="NHK30" s="12"/>
      <c r="NHL30" s="12"/>
      <c r="NHM30" s="12"/>
      <c r="NHN30" s="12"/>
      <c r="NHO30" s="12"/>
      <c r="NHP30" s="12"/>
      <c r="NHQ30" s="12"/>
      <c r="NHR30" s="12"/>
      <c r="NHS30" s="12"/>
      <c r="NHT30" s="12"/>
      <c r="NHU30" s="12"/>
      <c r="NHV30" s="12"/>
      <c r="NHW30" s="12"/>
      <c r="NHX30" s="12"/>
      <c r="NHY30" s="12"/>
      <c r="NHZ30" s="12"/>
      <c r="NIA30" s="12"/>
      <c r="NIB30" s="12"/>
      <c r="NIC30" s="12"/>
      <c r="NID30" s="12"/>
      <c r="NIE30" s="12"/>
      <c r="NIF30" s="12"/>
      <c r="NIG30" s="12"/>
      <c r="NIH30" s="12"/>
      <c r="NII30" s="12"/>
      <c r="NIJ30" s="12"/>
      <c r="NIK30" s="12"/>
      <c r="NIL30" s="12"/>
      <c r="NIM30" s="12"/>
      <c r="NIN30" s="12"/>
      <c r="NIO30" s="12"/>
      <c r="NIP30" s="12"/>
      <c r="NIQ30" s="12"/>
      <c r="NIR30" s="12"/>
      <c r="NIS30" s="12"/>
      <c r="NIT30" s="12"/>
      <c r="NIU30" s="12"/>
      <c r="NIV30" s="12"/>
      <c r="NIW30" s="12"/>
      <c r="NIX30" s="12"/>
      <c r="NIY30" s="12"/>
      <c r="NIZ30" s="12"/>
      <c r="NJA30" s="12"/>
      <c r="NJB30" s="12"/>
      <c r="NJC30" s="12"/>
      <c r="NJD30" s="12"/>
      <c r="NJE30" s="12"/>
      <c r="NJF30" s="12"/>
      <c r="NJG30" s="12"/>
      <c r="NJH30" s="12"/>
      <c r="NJI30" s="12"/>
      <c r="NJJ30" s="12"/>
      <c r="NJK30" s="12"/>
      <c r="NJL30" s="12"/>
      <c r="NJM30" s="12"/>
      <c r="NJN30" s="12"/>
      <c r="NJO30" s="12"/>
      <c r="NJP30" s="12"/>
      <c r="NJQ30" s="12"/>
      <c r="NJR30" s="12"/>
      <c r="NJS30" s="12"/>
      <c r="NJT30" s="12"/>
      <c r="NJU30" s="12"/>
      <c r="NJV30" s="12"/>
      <c r="NJW30" s="12"/>
      <c r="NJX30" s="12"/>
      <c r="NJY30" s="12"/>
      <c r="NJZ30" s="12"/>
      <c r="NKA30" s="12"/>
      <c r="NKB30" s="12"/>
      <c r="NKC30" s="12"/>
      <c r="NKD30" s="12"/>
      <c r="NKE30" s="12"/>
      <c r="NKF30" s="12"/>
      <c r="NKG30" s="12"/>
      <c r="NKH30" s="12"/>
      <c r="NKI30" s="12"/>
      <c r="NKJ30" s="12"/>
      <c r="NKK30" s="12"/>
      <c r="NKL30" s="12"/>
      <c r="NKM30" s="12"/>
      <c r="NKN30" s="12"/>
      <c r="NKO30" s="12"/>
      <c r="NKP30" s="12"/>
      <c r="NKQ30" s="12"/>
      <c r="NKR30" s="12"/>
      <c r="NKS30" s="12"/>
      <c r="NKT30" s="12"/>
      <c r="NKU30" s="12"/>
      <c r="NKV30" s="12"/>
      <c r="NKW30" s="12"/>
      <c r="NKX30" s="12"/>
      <c r="NKY30" s="12"/>
      <c r="NKZ30" s="12"/>
      <c r="NLA30" s="12"/>
      <c r="NLB30" s="12"/>
      <c r="NLC30" s="12"/>
      <c r="NLD30" s="12"/>
      <c r="NLE30" s="12"/>
      <c r="NLF30" s="12"/>
      <c r="NLG30" s="12"/>
      <c r="NLH30" s="12"/>
      <c r="NLI30" s="12"/>
      <c r="NLJ30" s="12"/>
      <c r="NLK30" s="12"/>
      <c r="NLL30" s="12"/>
      <c r="NLM30" s="12"/>
      <c r="NLN30" s="12"/>
      <c r="NLO30" s="12"/>
      <c r="NLP30" s="12"/>
      <c r="NLQ30" s="12"/>
      <c r="NLR30" s="12"/>
      <c r="NLS30" s="12"/>
      <c r="NLT30" s="12"/>
      <c r="NLU30" s="12"/>
      <c r="NLV30" s="12"/>
      <c r="NLW30" s="12"/>
      <c r="NLX30" s="12"/>
      <c r="NLY30" s="12"/>
      <c r="NLZ30" s="12"/>
      <c r="NMA30" s="12"/>
      <c r="NMB30" s="12"/>
      <c r="NMC30" s="12"/>
      <c r="NMD30" s="12"/>
      <c r="NME30" s="12"/>
      <c r="NMF30" s="12"/>
      <c r="NMG30" s="12"/>
      <c r="NMH30" s="12"/>
      <c r="NMI30" s="12"/>
      <c r="NMJ30" s="12"/>
      <c r="NMK30" s="12"/>
      <c r="NML30" s="12"/>
      <c r="NMM30" s="12"/>
      <c r="NMN30" s="12"/>
      <c r="NMO30" s="12"/>
      <c r="NMP30" s="12"/>
      <c r="NMQ30" s="12"/>
      <c r="NMR30" s="12"/>
      <c r="NMS30" s="12"/>
      <c r="NMT30" s="12"/>
      <c r="NMU30" s="12"/>
      <c r="NMV30" s="12"/>
      <c r="NMW30" s="12"/>
      <c r="NMX30" s="12"/>
      <c r="NMY30" s="12"/>
      <c r="NMZ30" s="12"/>
      <c r="NNA30" s="12"/>
      <c r="NNB30" s="12"/>
      <c r="NNC30" s="12"/>
      <c r="NND30" s="12"/>
      <c r="NNE30" s="12"/>
      <c r="NNF30" s="12"/>
      <c r="NNG30" s="12"/>
      <c r="NNH30" s="12"/>
      <c r="NNI30" s="12"/>
      <c r="NNJ30" s="12"/>
      <c r="NNK30" s="12"/>
      <c r="NNL30" s="12"/>
      <c r="NNM30" s="12"/>
      <c r="NNN30" s="12"/>
      <c r="NNO30" s="12"/>
      <c r="NNP30" s="12"/>
      <c r="NNQ30" s="12"/>
      <c r="NNR30" s="12"/>
      <c r="NNS30" s="12"/>
      <c r="NNT30" s="12"/>
      <c r="NNU30" s="12"/>
      <c r="NNV30" s="12"/>
      <c r="NNW30" s="12"/>
      <c r="NNX30" s="12"/>
      <c r="NNY30" s="12"/>
      <c r="NNZ30" s="12"/>
      <c r="NOA30" s="12"/>
      <c r="NOB30" s="12"/>
      <c r="NOC30" s="12"/>
      <c r="NOD30" s="12"/>
      <c r="NOE30" s="12"/>
      <c r="NOF30" s="12"/>
      <c r="NOG30" s="12"/>
      <c r="NOH30" s="12"/>
      <c r="NOI30" s="12"/>
      <c r="NOJ30" s="12"/>
      <c r="NOK30" s="12"/>
      <c r="NOL30" s="12"/>
      <c r="NOM30" s="12"/>
      <c r="NON30" s="12"/>
      <c r="NOO30" s="12"/>
      <c r="NOP30" s="12"/>
      <c r="NOQ30" s="12"/>
      <c r="NOR30" s="12"/>
      <c r="NOS30" s="12"/>
      <c r="NOT30" s="12"/>
      <c r="NOU30" s="12"/>
      <c r="NOV30" s="12"/>
      <c r="NOW30" s="12"/>
      <c r="NOX30" s="12"/>
      <c r="NOY30" s="12"/>
      <c r="NOZ30" s="12"/>
      <c r="NPA30" s="12"/>
      <c r="NPB30" s="12"/>
      <c r="NPC30" s="12"/>
      <c r="NPD30" s="12"/>
      <c r="NPE30" s="12"/>
      <c r="NPF30" s="12"/>
      <c r="NPG30" s="12"/>
      <c r="NPH30" s="12"/>
      <c r="NPI30" s="12"/>
      <c r="NPJ30" s="12"/>
      <c r="NPK30" s="12"/>
      <c r="NPL30" s="12"/>
      <c r="NPM30" s="12"/>
      <c r="NPN30" s="12"/>
      <c r="NPO30" s="12"/>
      <c r="NPP30" s="12"/>
      <c r="NPQ30" s="12"/>
      <c r="NPR30" s="12"/>
      <c r="NPS30" s="12"/>
      <c r="NPT30" s="12"/>
      <c r="NPU30" s="12"/>
      <c r="NPV30" s="12"/>
      <c r="NPW30" s="12"/>
      <c r="NPX30" s="12"/>
      <c r="NPY30" s="12"/>
      <c r="NPZ30" s="12"/>
      <c r="NQA30" s="12"/>
      <c r="NQB30" s="12"/>
      <c r="NQC30" s="12"/>
      <c r="NQD30" s="12"/>
      <c r="NQE30" s="12"/>
      <c r="NQF30" s="12"/>
      <c r="NQG30" s="12"/>
      <c r="NQH30" s="12"/>
      <c r="NQI30" s="12"/>
      <c r="NQJ30" s="12"/>
      <c r="NQK30" s="12"/>
      <c r="NQL30" s="12"/>
      <c r="NQM30" s="12"/>
      <c r="NQN30" s="12"/>
      <c r="NQO30" s="12"/>
      <c r="NQP30" s="12"/>
      <c r="NQQ30" s="12"/>
      <c r="NQR30" s="12"/>
      <c r="NQS30" s="12"/>
      <c r="NQT30" s="12"/>
      <c r="NQU30" s="12"/>
      <c r="NQV30" s="12"/>
      <c r="NQW30" s="12"/>
      <c r="NQX30" s="12"/>
      <c r="NQY30" s="12"/>
      <c r="NQZ30" s="12"/>
      <c r="NRA30" s="12"/>
      <c r="NRB30" s="12"/>
      <c r="NRC30" s="12"/>
      <c r="NRD30" s="12"/>
      <c r="NRE30" s="12"/>
      <c r="NRF30" s="12"/>
      <c r="NRG30" s="12"/>
      <c r="NRH30" s="12"/>
      <c r="NRI30" s="12"/>
      <c r="NRJ30" s="12"/>
      <c r="NRK30" s="12"/>
      <c r="NRL30" s="12"/>
      <c r="NRM30" s="12"/>
      <c r="NRN30" s="12"/>
      <c r="NRO30" s="12"/>
      <c r="NRP30" s="12"/>
      <c r="NRQ30" s="12"/>
      <c r="NRR30" s="12"/>
      <c r="NRS30" s="12"/>
      <c r="NRT30" s="12"/>
      <c r="NRU30" s="12"/>
      <c r="NRV30" s="12"/>
      <c r="NRW30" s="12"/>
      <c r="NRX30" s="12"/>
      <c r="NRY30" s="12"/>
      <c r="NRZ30" s="12"/>
      <c r="NSA30" s="12"/>
      <c r="NSB30" s="12"/>
      <c r="NSC30" s="12"/>
      <c r="NSD30" s="12"/>
      <c r="NSE30" s="12"/>
      <c r="NSF30" s="12"/>
      <c r="NSG30" s="12"/>
      <c r="NSH30" s="12"/>
      <c r="NSI30" s="12"/>
      <c r="NSJ30" s="12"/>
      <c r="NSK30" s="12"/>
      <c r="NSL30" s="12"/>
      <c r="NSM30" s="12"/>
      <c r="NSN30" s="12"/>
      <c r="NSO30" s="12"/>
      <c r="NSP30" s="12"/>
      <c r="NSQ30" s="12"/>
      <c r="NSR30" s="12"/>
      <c r="NSS30" s="12"/>
      <c r="NST30" s="12"/>
      <c r="NSU30" s="12"/>
      <c r="NSV30" s="12"/>
      <c r="NSW30" s="12"/>
      <c r="NSX30" s="12"/>
      <c r="NSY30" s="12"/>
      <c r="NSZ30" s="12"/>
      <c r="NTA30" s="12"/>
      <c r="NTB30" s="12"/>
      <c r="NTC30" s="12"/>
      <c r="NTD30" s="12"/>
      <c r="NTE30" s="12"/>
      <c r="NTF30" s="12"/>
      <c r="NTG30" s="12"/>
      <c r="NTH30" s="12"/>
      <c r="NTI30" s="12"/>
      <c r="NTJ30" s="12"/>
      <c r="NTK30" s="12"/>
      <c r="NTL30" s="12"/>
      <c r="NTM30" s="12"/>
      <c r="NTN30" s="12"/>
      <c r="NTO30" s="12"/>
      <c r="NTP30" s="12"/>
      <c r="NTQ30" s="12"/>
      <c r="NTR30" s="12"/>
      <c r="NTS30" s="12"/>
      <c r="NTT30" s="12"/>
      <c r="NTU30" s="12"/>
      <c r="NTV30" s="12"/>
      <c r="NTW30" s="12"/>
      <c r="NTX30" s="12"/>
      <c r="NTY30" s="12"/>
      <c r="NTZ30" s="12"/>
      <c r="NUA30" s="12"/>
      <c r="NUB30" s="12"/>
      <c r="NUC30" s="12"/>
      <c r="NUD30" s="12"/>
      <c r="NUE30" s="12"/>
      <c r="NUF30" s="12"/>
      <c r="NUG30" s="12"/>
      <c r="NUH30" s="12"/>
      <c r="NUI30" s="12"/>
      <c r="NUJ30" s="12"/>
      <c r="NUK30" s="12"/>
      <c r="NUL30" s="12"/>
      <c r="NUM30" s="12"/>
      <c r="NUN30" s="12"/>
      <c r="NUO30" s="12"/>
      <c r="NUP30" s="12"/>
      <c r="NUQ30" s="12"/>
      <c r="NUR30" s="12"/>
      <c r="NUS30" s="12"/>
      <c r="NUT30" s="12"/>
      <c r="NUU30" s="12"/>
      <c r="NUV30" s="12"/>
      <c r="NUW30" s="12"/>
      <c r="NUX30" s="12"/>
      <c r="NUY30" s="12"/>
      <c r="NUZ30" s="12"/>
      <c r="NVA30" s="12"/>
      <c r="NVB30" s="12"/>
      <c r="NVC30" s="12"/>
      <c r="NVD30" s="12"/>
      <c r="NVE30" s="12"/>
      <c r="NVF30" s="12"/>
      <c r="NVG30" s="12"/>
      <c r="NVH30" s="12"/>
      <c r="NVI30" s="12"/>
      <c r="NVJ30" s="12"/>
      <c r="NVK30" s="12"/>
      <c r="NVL30" s="12"/>
      <c r="NVM30" s="12"/>
      <c r="NVN30" s="12"/>
      <c r="NVO30" s="12"/>
      <c r="NVP30" s="12"/>
      <c r="NVQ30" s="12"/>
      <c r="NVR30" s="12"/>
      <c r="NVS30" s="12"/>
      <c r="NVT30" s="12"/>
      <c r="NVU30" s="12"/>
      <c r="NVV30" s="12"/>
      <c r="NVW30" s="12"/>
      <c r="NVX30" s="12"/>
      <c r="NVY30" s="12"/>
      <c r="NVZ30" s="12"/>
      <c r="NWA30" s="12"/>
      <c r="NWB30" s="12"/>
      <c r="NWC30" s="12"/>
      <c r="NWD30" s="12"/>
      <c r="NWE30" s="12"/>
      <c r="NWF30" s="12"/>
      <c r="NWG30" s="12"/>
      <c r="NWH30" s="12"/>
      <c r="NWI30" s="12"/>
      <c r="NWJ30" s="12"/>
      <c r="NWK30" s="12"/>
      <c r="NWL30" s="12"/>
      <c r="NWM30" s="12"/>
      <c r="NWN30" s="12"/>
      <c r="NWO30" s="12"/>
      <c r="NWP30" s="12"/>
      <c r="NWQ30" s="12"/>
      <c r="NWR30" s="12"/>
      <c r="NWS30" s="12"/>
      <c r="NWT30" s="12"/>
      <c r="NWU30" s="12"/>
      <c r="NWV30" s="12"/>
      <c r="NWW30" s="12"/>
      <c r="NWX30" s="12"/>
      <c r="NWY30" s="12"/>
      <c r="NWZ30" s="12"/>
      <c r="NXA30" s="12"/>
      <c r="NXB30" s="12"/>
      <c r="NXC30" s="12"/>
      <c r="NXD30" s="12"/>
      <c r="NXE30" s="12"/>
      <c r="NXF30" s="12"/>
      <c r="NXG30" s="12"/>
      <c r="NXH30" s="12"/>
      <c r="NXI30" s="12"/>
      <c r="NXJ30" s="12"/>
      <c r="NXK30" s="12"/>
      <c r="NXL30" s="12"/>
      <c r="NXM30" s="12"/>
      <c r="NXN30" s="12"/>
      <c r="NXO30" s="12"/>
      <c r="NXP30" s="12"/>
      <c r="NXQ30" s="12"/>
      <c r="NXR30" s="12"/>
      <c r="NXS30" s="12"/>
      <c r="NXT30" s="12"/>
      <c r="NXU30" s="12"/>
      <c r="NXV30" s="12"/>
      <c r="NXW30" s="12"/>
      <c r="NXX30" s="12"/>
      <c r="NXY30" s="12"/>
      <c r="NXZ30" s="12"/>
      <c r="NYA30" s="12"/>
      <c r="NYB30" s="12"/>
      <c r="NYC30" s="12"/>
      <c r="NYD30" s="12"/>
      <c r="NYE30" s="12"/>
      <c r="NYF30" s="12"/>
      <c r="NYG30" s="12"/>
      <c r="NYH30" s="12"/>
      <c r="NYI30" s="12"/>
      <c r="NYJ30" s="12"/>
      <c r="NYK30" s="12"/>
      <c r="NYL30" s="12"/>
      <c r="NYM30" s="12"/>
      <c r="NYN30" s="12"/>
      <c r="NYO30" s="12"/>
      <c r="NYP30" s="12"/>
      <c r="NYQ30" s="12"/>
      <c r="NYR30" s="12"/>
      <c r="NYS30" s="12"/>
      <c r="NYT30" s="12"/>
      <c r="NYU30" s="12"/>
      <c r="NYV30" s="12"/>
      <c r="NYW30" s="12"/>
      <c r="NYX30" s="12"/>
      <c r="NYY30" s="12"/>
      <c r="NYZ30" s="12"/>
      <c r="NZA30" s="12"/>
      <c r="NZB30" s="12"/>
      <c r="NZC30" s="12"/>
      <c r="NZD30" s="12"/>
      <c r="NZE30" s="12"/>
      <c r="NZF30" s="12"/>
      <c r="NZG30" s="12"/>
      <c r="NZH30" s="12"/>
      <c r="NZI30" s="12"/>
      <c r="NZJ30" s="12"/>
      <c r="NZK30" s="12"/>
      <c r="NZL30" s="12"/>
      <c r="NZM30" s="12"/>
      <c r="NZN30" s="12"/>
      <c r="NZO30" s="12"/>
      <c r="NZP30" s="12"/>
      <c r="NZQ30" s="12"/>
      <c r="NZR30" s="12"/>
      <c r="NZS30" s="12"/>
      <c r="NZT30" s="12"/>
      <c r="NZU30" s="12"/>
      <c r="NZV30" s="12"/>
      <c r="NZW30" s="12"/>
      <c r="NZX30" s="12"/>
      <c r="NZY30" s="12"/>
      <c r="NZZ30" s="12"/>
      <c r="OAA30" s="12"/>
      <c r="OAB30" s="12"/>
      <c r="OAC30" s="12"/>
      <c r="OAD30" s="12"/>
      <c r="OAE30" s="12"/>
      <c r="OAF30" s="12"/>
      <c r="OAG30" s="12"/>
      <c r="OAH30" s="12"/>
      <c r="OAI30" s="12"/>
      <c r="OAJ30" s="12"/>
      <c r="OAK30" s="12"/>
      <c r="OAL30" s="12"/>
      <c r="OAM30" s="12"/>
      <c r="OAN30" s="12"/>
      <c r="OAO30" s="12"/>
      <c r="OAP30" s="12"/>
      <c r="OAQ30" s="12"/>
      <c r="OAR30" s="12"/>
      <c r="OAS30" s="12"/>
      <c r="OAT30" s="12"/>
      <c r="OAU30" s="12"/>
      <c r="OAV30" s="12"/>
      <c r="OAW30" s="12"/>
      <c r="OAX30" s="12"/>
      <c r="OAY30" s="12"/>
      <c r="OAZ30" s="12"/>
      <c r="OBA30" s="12"/>
      <c r="OBB30" s="12"/>
      <c r="OBC30" s="12"/>
      <c r="OBD30" s="12"/>
      <c r="OBE30" s="12"/>
      <c r="OBF30" s="12"/>
      <c r="OBG30" s="12"/>
      <c r="OBH30" s="12"/>
      <c r="OBI30" s="12"/>
      <c r="OBJ30" s="12"/>
      <c r="OBK30" s="12"/>
      <c r="OBL30" s="12"/>
      <c r="OBM30" s="12"/>
      <c r="OBN30" s="12"/>
      <c r="OBO30" s="12"/>
      <c r="OBP30" s="12"/>
      <c r="OBQ30" s="12"/>
      <c r="OBR30" s="12"/>
      <c r="OBS30" s="12"/>
      <c r="OBT30" s="12"/>
      <c r="OBU30" s="12"/>
      <c r="OBV30" s="12"/>
      <c r="OBW30" s="12"/>
      <c r="OBX30" s="12"/>
      <c r="OBY30" s="12"/>
      <c r="OBZ30" s="12"/>
      <c r="OCA30" s="12"/>
      <c r="OCB30" s="12"/>
      <c r="OCC30" s="12"/>
      <c r="OCD30" s="12"/>
      <c r="OCE30" s="12"/>
      <c r="OCF30" s="12"/>
      <c r="OCG30" s="12"/>
      <c r="OCH30" s="12"/>
      <c r="OCI30" s="12"/>
      <c r="OCJ30" s="12"/>
      <c r="OCK30" s="12"/>
      <c r="OCL30" s="12"/>
      <c r="OCM30" s="12"/>
      <c r="OCN30" s="12"/>
      <c r="OCO30" s="12"/>
      <c r="OCP30" s="12"/>
      <c r="OCQ30" s="12"/>
      <c r="OCR30" s="12"/>
      <c r="OCS30" s="12"/>
      <c r="OCT30" s="12"/>
      <c r="OCU30" s="12"/>
      <c r="OCV30" s="12"/>
      <c r="OCW30" s="12"/>
      <c r="OCX30" s="12"/>
      <c r="OCY30" s="12"/>
      <c r="OCZ30" s="12"/>
      <c r="ODA30" s="12"/>
      <c r="ODB30" s="12"/>
      <c r="ODC30" s="12"/>
      <c r="ODD30" s="12"/>
      <c r="ODE30" s="12"/>
      <c r="ODF30" s="12"/>
      <c r="ODG30" s="12"/>
      <c r="ODH30" s="12"/>
      <c r="ODI30" s="12"/>
      <c r="ODJ30" s="12"/>
      <c r="ODK30" s="12"/>
      <c r="ODL30" s="12"/>
      <c r="ODM30" s="12"/>
      <c r="ODN30" s="12"/>
      <c r="ODO30" s="12"/>
      <c r="ODP30" s="12"/>
      <c r="ODQ30" s="12"/>
      <c r="ODR30" s="12"/>
      <c r="ODS30" s="12"/>
      <c r="ODT30" s="12"/>
      <c r="ODU30" s="12"/>
      <c r="ODV30" s="12"/>
      <c r="ODW30" s="12"/>
      <c r="ODX30" s="12"/>
      <c r="ODY30" s="12"/>
      <c r="ODZ30" s="12"/>
      <c r="OEA30" s="12"/>
      <c r="OEB30" s="12"/>
      <c r="OEC30" s="12"/>
      <c r="OED30" s="12"/>
      <c r="OEE30" s="12"/>
      <c r="OEF30" s="12"/>
      <c r="OEG30" s="12"/>
      <c r="OEH30" s="12"/>
      <c r="OEI30" s="12"/>
      <c r="OEJ30" s="12"/>
      <c r="OEK30" s="12"/>
      <c r="OEL30" s="12"/>
      <c r="OEM30" s="12"/>
      <c r="OEN30" s="12"/>
      <c r="OEO30" s="12"/>
      <c r="OEP30" s="12"/>
      <c r="OEQ30" s="12"/>
      <c r="OER30" s="12"/>
      <c r="OES30" s="12"/>
      <c r="OET30" s="12"/>
      <c r="OEU30" s="12"/>
      <c r="OEV30" s="12"/>
      <c r="OEW30" s="12"/>
      <c r="OEX30" s="12"/>
      <c r="OEY30" s="12"/>
      <c r="OEZ30" s="12"/>
      <c r="OFA30" s="12"/>
      <c r="OFB30" s="12"/>
      <c r="OFC30" s="12"/>
      <c r="OFD30" s="12"/>
      <c r="OFE30" s="12"/>
      <c r="OFF30" s="12"/>
      <c r="OFG30" s="12"/>
      <c r="OFH30" s="12"/>
      <c r="OFI30" s="12"/>
      <c r="OFJ30" s="12"/>
      <c r="OFK30" s="12"/>
      <c r="OFL30" s="12"/>
      <c r="OFM30" s="12"/>
      <c r="OFN30" s="12"/>
      <c r="OFO30" s="12"/>
      <c r="OFP30" s="12"/>
      <c r="OFQ30" s="12"/>
      <c r="OFR30" s="12"/>
      <c r="OFS30" s="12"/>
      <c r="OFT30" s="12"/>
      <c r="OFU30" s="12"/>
      <c r="OFV30" s="12"/>
      <c r="OFW30" s="12"/>
      <c r="OFX30" s="12"/>
      <c r="OFY30" s="12"/>
      <c r="OFZ30" s="12"/>
      <c r="OGA30" s="12"/>
      <c r="OGB30" s="12"/>
      <c r="OGC30" s="12"/>
      <c r="OGD30" s="12"/>
      <c r="OGE30" s="12"/>
      <c r="OGF30" s="12"/>
      <c r="OGG30" s="12"/>
      <c r="OGH30" s="12"/>
      <c r="OGI30" s="12"/>
      <c r="OGJ30" s="12"/>
      <c r="OGK30" s="12"/>
      <c r="OGL30" s="12"/>
      <c r="OGM30" s="12"/>
      <c r="OGN30" s="12"/>
      <c r="OGO30" s="12"/>
      <c r="OGP30" s="12"/>
      <c r="OGQ30" s="12"/>
      <c r="OGR30" s="12"/>
      <c r="OGS30" s="12"/>
      <c r="OGT30" s="12"/>
      <c r="OGU30" s="12"/>
      <c r="OGV30" s="12"/>
      <c r="OGW30" s="12"/>
      <c r="OGX30" s="12"/>
      <c r="OGY30" s="12"/>
      <c r="OGZ30" s="12"/>
      <c r="OHA30" s="12"/>
      <c r="OHB30" s="12"/>
      <c r="OHC30" s="12"/>
      <c r="OHD30" s="12"/>
      <c r="OHE30" s="12"/>
      <c r="OHF30" s="12"/>
      <c r="OHG30" s="12"/>
      <c r="OHH30" s="12"/>
      <c r="OHI30" s="12"/>
      <c r="OHJ30" s="12"/>
      <c r="OHK30" s="12"/>
      <c r="OHL30" s="12"/>
      <c r="OHM30" s="12"/>
      <c r="OHN30" s="12"/>
      <c r="OHO30" s="12"/>
      <c r="OHP30" s="12"/>
      <c r="OHQ30" s="12"/>
      <c r="OHR30" s="12"/>
      <c r="OHS30" s="12"/>
      <c r="OHT30" s="12"/>
      <c r="OHU30" s="12"/>
      <c r="OHV30" s="12"/>
      <c r="OHW30" s="12"/>
      <c r="OHX30" s="12"/>
      <c r="OHY30" s="12"/>
      <c r="OHZ30" s="12"/>
      <c r="OIA30" s="12"/>
      <c r="OIB30" s="12"/>
      <c r="OIC30" s="12"/>
      <c r="OID30" s="12"/>
      <c r="OIE30" s="12"/>
      <c r="OIF30" s="12"/>
      <c r="OIG30" s="12"/>
      <c r="OIH30" s="12"/>
      <c r="OII30" s="12"/>
      <c r="OIJ30" s="12"/>
      <c r="OIK30" s="12"/>
      <c r="OIL30" s="12"/>
      <c r="OIM30" s="12"/>
      <c r="OIN30" s="12"/>
      <c r="OIO30" s="12"/>
      <c r="OIP30" s="12"/>
      <c r="OIQ30" s="12"/>
      <c r="OIR30" s="12"/>
      <c r="OIS30" s="12"/>
      <c r="OIT30" s="12"/>
      <c r="OIU30" s="12"/>
      <c r="OIV30" s="12"/>
      <c r="OIW30" s="12"/>
      <c r="OIX30" s="12"/>
      <c r="OIY30" s="12"/>
      <c r="OIZ30" s="12"/>
      <c r="OJA30" s="12"/>
      <c r="OJB30" s="12"/>
      <c r="OJC30" s="12"/>
      <c r="OJD30" s="12"/>
      <c r="OJE30" s="12"/>
      <c r="OJF30" s="12"/>
      <c r="OJG30" s="12"/>
      <c r="OJH30" s="12"/>
      <c r="OJI30" s="12"/>
      <c r="OJJ30" s="12"/>
      <c r="OJK30" s="12"/>
      <c r="OJL30" s="12"/>
      <c r="OJM30" s="12"/>
      <c r="OJN30" s="12"/>
      <c r="OJO30" s="12"/>
      <c r="OJP30" s="12"/>
      <c r="OJQ30" s="12"/>
      <c r="OJR30" s="12"/>
      <c r="OJS30" s="12"/>
      <c r="OJT30" s="12"/>
      <c r="OJU30" s="12"/>
      <c r="OJV30" s="12"/>
      <c r="OJW30" s="12"/>
      <c r="OJX30" s="12"/>
      <c r="OJY30" s="12"/>
      <c r="OJZ30" s="12"/>
      <c r="OKA30" s="12"/>
      <c r="OKB30" s="12"/>
      <c r="OKC30" s="12"/>
      <c r="OKD30" s="12"/>
      <c r="OKE30" s="12"/>
      <c r="OKF30" s="12"/>
      <c r="OKG30" s="12"/>
      <c r="OKH30" s="12"/>
      <c r="OKI30" s="12"/>
      <c r="OKJ30" s="12"/>
      <c r="OKK30" s="12"/>
      <c r="OKL30" s="12"/>
      <c r="OKM30" s="12"/>
      <c r="OKN30" s="12"/>
      <c r="OKO30" s="12"/>
      <c r="OKP30" s="12"/>
      <c r="OKQ30" s="12"/>
      <c r="OKR30" s="12"/>
      <c r="OKS30" s="12"/>
      <c r="OKT30" s="12"/>
      <c r="OKU30" s="12"/>
      <c r="OKV30" s="12"/>
      <c r="OKW30" s="12"/>
      <c r="OKX30" s="12"/>
      <c r="OKY30" s="12"/>
      <c r="OKZ30" s="12"/>
      <c r="OLA30" s="12"/>
      <c r="OLB30" s="12"/>
      <c r="OLC30" s="12"/>
      <c r="OLD30" s="12"/>
      <c r="OLE30" s="12"/>
      <c r="OLF30" s="12"/>
      <c r="OLG30" s="12"/>
      <c r="OLH30" s="12"/>
      <c r="OLI30" s="12"/>
      <c r="OLJ30" s="12"/>
      <c r="OLK30" s="12"/>
      <c r="OLL30" s="12"/>
      <c r="OLM30" s="12"/>
      <c r="OLN30" s="12"/>
      <c r="OLO30" s="12"/>
      <c r="OLP30" s="12"/>
      <c r="OLQ30" s="12"/>
      <c r="OLR30" s="12"/>
      <c r="OLS30" s="12"/>
      <c r="OLT30" s="12"/>
      <c r="OLU30" s="12"/>
      <c r="OLV30" s="12"/>
      <c r="OLW30" s="12"/>
      <c r="OLX30" s="12"/>
      <c r="OLY30" s="12"/>
      <c r="OLZ30" s="12"/>
      <c r="OMA30" s="12"/>
      <c r="OMB30" s="12"/>
      <c r="OMC30" s="12"/>
      <c r="OMD30" s="12"/>
      <c r="OME30" s="12"/>
      <c r="OMF30" s="12"/>
      <c r="OMG30" s="12"/>
      <c r="OMH30" s="12"/>
      <c r="OMI30" s="12"/>
      <c r="OMJ30" s="12"/>
      <c r="OMK30" s="12"/>
      <c r="OML30" s="12"/>
      <c r="OMM30" s="12"/>
      <c r="OMN30" s="12"/>
      <c r="OMO30" s="12"/>
      <c r="OMP30" s="12"/>
      <c r="OMQ30" s="12"/>
      <c r="OMR30" s="12"/>
      <c r="OMS30" s="12"/>
      <c r="OMT30" s="12"/>
      <c r="OMU30" s="12"/>
      <c r="OMV30" s="12"/>
      <c r="OMW30" s="12"/>
      <c r="OMX30" s="12"/>
      <c r="OMY30" s="12"/>
      <c r="OMZ30" s="12"/>
      <c r="ONA30" s="12"/>
      <c r="ONB30" s="12"/>
      <c r="ONC30" s="12"/>
      <c r="OND30" s="12"/>
      <c r="ONE30" s="12"/>
      <c r="ONF30" s="12"/>
      <c r="ONG30" s="12"/>
      <c r="ONH30" s="12"/>
      <c r="ONI30" s="12"/>
      <c r="ONJ30" s="12"/>
      <c r="ONK30" s="12"/>
      <c r="ONL30" s="12"/>
      <c r="ONM30" s="12"/>
      <c r="ONN30" s="12"/>
      <c r="ONO30" s="12"/>
      <c r="ONP30" s="12"/>
      <c r="ONQ30" s="12"/>
      <c r="ONR30" s="12"/>
      <c r="ONS30" s="12"/>
      <c r="ONT30" s="12"/>
      <c r="ONU30" s="12"/>
      <c r="ONV30" s="12"/>
      <c r="ONW30" s="12"/>
      <c r="ONX30" s="12"/>
      <c r="ONY30" s="12"/>
      <c r="ONZ30" s="12"/>
      <c r="OOA30" s="12"/>
      <c r="OOB30" s="12"/>
      <c r="OOC30" s="12"/>
      <c r="OOD30" s="12"/>
      <c r="OOE30" s="12"/>
      <c r="OOF30" s="12"/>
      <c r="OOG30" s="12"/>
      <c r="OOH30" s="12"/>
      <c r="OOI30" s="12"/>
      <c r="OOJ30" s="12"/>
      <c r="OOK30" s="12"/>
      <c r="OOL30" s="12"/>
      <c r="OOM30" s="12"/>
      <c r="OON30" s="12"/>
      <c r="OOO30" s="12"/>
      <c r="OOP30" s="12"/>
      <c r="OOQ30" s="12"/>
      <c r="OOR30" s="12"/>
      <c r="OOS30" s="12"/>
      <c r="OOT30" s="12"/>
      <c r="OOU30" s="12"/>
      <c r="OOV30" s="12"/>
      <c r="OOW30" s="12"/>
      <c r="OOX30" s="12"/>
      <c r="OOY30" s="12"/>
      <c r="OOZ30" s="12"/>
      <c r="OPA30" s="12"/>
      <c r="OPB30" s="12"/>
      <c r="OPC30" s="12"/>
      <c r="OPD30" s="12"/>
      <c r="OPE30" s="12"/>
      <c r="OPF30" s="12"/>
      <c r="OPG30" s="12"/>
      <c r="OPH30" s="12"/>
      <c r="OPI30" s="12"/>
      <c r="OPJ30" s="12"/>
      <c r="OPK30" s="12"/>
      <c r="OPL30" s="12"/>
      <c r="OPM30" s="12"/>
      <c r="OPN30" s="12"/>
      <c r="OPO30" s="12"/>
      <c r="OPP30" s="12"/>
      <c r="OPQ30" s="12"/>
      <c r="OPR30" s="12"/>
      <c r="OPS30" s="12"/>
      <c r="OPT30" s="12"/>
      <c r="OPU30" s="12"/>
      <c r="OPV30" s="12"/>
      <c r="OPW30" s="12"/>
      <c r="OPX30" s="12"/>
      <c r="OPY30" s="12"/>
      <c r="OPZ30" s="12"/>
      <c r="OQA30" s="12"/>
      <c r="OQB30" s="12"/>
      <c r="OQC30" s="12"/>
      <c r="OQD30" s="12"/>
      <c r="OQE30" s="12"/>
      <c r="OQF30" s="12"/>
      <c r="OQG30" s="12"/>
      <c r="OQH30" s="12"/>
      <c r="OQI30" s="12"/>
      <c r="OQJ30" s="12"/>
      <c r="OQK30" s="12"/>
      <c r="OQL30" s="12"/>
      <c r="OQM30" s="12"/>
      <c r="OQN30" s="12"/>
      <c r="OQO30" s="12"/>
      <c r="OQP30" s="12"/>
      <c r="OQQ30" s="12"/>
      <c r="OQR30" s="12"/>
      <c r="OQS30" s="12"/>
      <c r="OQT30" s="12"/>
      <c r="OQU30" s="12"/>
      <c r="OQV30" s="12"/>
      <c r="OQW30" s="12"/>
      <c r="OQX30" s="12"/>
      <c r="OQY30" s="12"/>
      <c r="OQZ30" s="12"/>
      <c r="ORA30" s="12"/>
      <c r="ORB30" s="12"/>
      <c r="ORC30" s="12"/>
      <c r="ORD30" s="12"/>
      <c r="ORE30" s="12"/>
      <c r="ORF30" s="12"/>
      <c r="ORG30" s="12"/>
      <c r="ORH30" s="12"/>
      <c r="ORI30" s="12"/>
      <c r="ORJ30" s="12"/>
      <c r="ORK30" s="12"/>
      <c r="ORL30" s="12"/>
      <c r="ORM30" s="12"/>
      <c r="ORN30" s="12"/>
      <c r="ORO30" s="12"/>
      <c r="ORP30" s="12"/>
      <c r="ORQ30" s="12"/>
      <c r="ORR30" s="12"/>
      <c r="ORS30" s="12"/>
      <c r="ORT30" s="12"/>
      <c r="ORU30" s="12"/>
      <c r="ORV30" s="12"/>
      <c r="ORW30" s="12"/>
      <c r="ORX30" s="12"/>
      <c r="ORY30" s="12"/>
      <c r="ORZ30" s="12"/>
      <c r="OSA30" s="12"/>
      <c r="OSB30" s="12"/>
      <c r="OSC30" s="12"/>
      <c r="OSD30" s="12"/>
      <c r="OSE30" s="12"/>
      <c r="OSF30" s="12"/>
      <c r="OSG30" s="12"/>
      <c r="OSH30" s="12"/>
      <c r="OSI30" s="12"/>
      <c r="OSJ30" s="12"/>
      <c r="OSK30" s="12"/>
      <c r="OSL30" s="12"/>
      <c r="OSM30" s="12"/>
      <c r="OSN30" s="12"/>
      <c r="OSO30" s="12"/>
      <c r="OSP30" s="12"/>
      <c r="OSQ30" s="12"/>
      <c r="OSR30" s="12"/>
      <c r="OSS30" s="12"/>
      <c r="OST30" s="12"/>
      <c r="OSU30" s="12"/>
      <c r="OSV30" s="12"/>
      <c r="OSW30" s="12"/>
      <c r="OSX30" s="12"/>
      <c r="OSY30" s="12"/>
      <c r="OSZ30" s="12"/>
      <c r="OTA30" s="12"/>
      <c r="OTB30" s="12"/>
      <c r="OTC30" s="12"/>
      <c r="OTD30" s="12"/>
      <c r="OTE30" s="12"/>
      <c r="OTF30" s="12"/>
      <c r="OTG30" s="12"/>
      <c r="OTH30" s="12"/>
      <c r="OTI30" s="12"/>
      <c r="OTJ30" s="12"/>
      <c r="OTK30" s="12"/>
      <c r="OTL30" s="12"/>
      <c r="OTM30" s="12"/>
      <c r="OTN30" s="12"/>
      <c r="OTO30" s="12"/>
      <c r="OTP30" s="12"/>
      <c r="OTQ30" s="12"/>
      <c r="OTR30" s="12"/>
      <c r="OTS30" s="12"/>
      <c r="OTT30" s="12"/>
      <c r="OTU30" s="12"/>
      <c r="OTV30" s="12"/>
      <c r="OTW30" s="12"/>
      <c r="OTX30" s="12"/>
      <c r="OTY30" s="12"/>
      <c r="OTZ30" s="12"/>
      <c r="OUA30" s="12"/>
      <c r="OUB30" s="12"/>
      <c r="OUC30" s="12"/>
      <c r="OUD30" s="12"/>
      <c r="OUE30" s="12"/>
      <c r="OUF30" s="12"/>
      <c r="OUG30" s="12"/>
      <c r="OUH30" s="12"/>
      <c r="OUI30" s="12"/>
      <c r="OUJ30" s="12"/>
      <c r="OUK30" s="12"/>
      <c r="OUL30" s="12"/>
      <c r="OUM30" s="12"/>
      <c r="OUN30" s="12"/>
      <c r="OUO30" s="12"/>
      <c r="OUP30" s="12"/>
      <c r="OUQ30" s="12"/>
      <c r="OUR30" s="12"/>
      <c r="OUS30" s="12"/>
      <c r="OUT30" s="12"/>
      <c r="OUU30" s="12"/>
      <c r="OUV30" s="12"/>
      <c r="OUW30" s="12"/>
      <c r="OUX30" s="12"/>
      <c r="OUY30" s="12"/>
      <c r="OUZ30" s="12"/>
      <c r="OVA30" s="12"/>
      <c r="OVB30" s="12"/>
      <c r="OVC30" s="12"/>
      <c r="OVD30" s="12"/>
      <c r="OVE30" s="12"/>
      <c r="OVF30" s="12"/>
      <c r="OVG30" s="12"/>
      <c r="OVH30" s="12"/>
      <c r="OVI30" s="12"/>
      <c r="OVJ30" s="12"/>
      <c r="OVK30" s="12"/>
      <c r="OVL30" s="12"/>
      <c r="OVM30" s="12"/>
      <c r="OVN30" s="12"/>
      <c r="OVO30" s="12"/>
      <c r="OVP30" s="12"/>
      <c r="OVQ30" s="12"/>
      <c r="OVR30" s="12"/>
      <c r="OVS30" s="12"/>
      <c r="OVT30" s="12"/>
      <c r="OVU30" s="12"/>
      <c r="OVV30" s="12"/>
      <c r="OVW30" s="12"/>
      <c r="OVX30" s="12"/>
      <c r="OVY30" s="12"/>
      <c r="OVZ30" s="12"/>
      <c r="OWA30" s="12"/>
      <c r="OWB30" s="12"/>
      <c r="OWC30" s="12"/>
      <c r="OWD30" s="12"/>
      <c r="OWE30" s="12"/>
      <c r="OWF30" s="12"/>
      <c r="OWG30" s="12"/>
      <c r="OWH30" s="12"/>
      <c r="OWI30" s="12"/>
      <c r="OWJ30" s="12"/>
      <c r="OWK30" s="12"/>
      <c r="OWL30" s="12"/>
      <c r="OWM30" s="12"/>
      <c r="OWN30" s="12"/>
      <c r="OWO30" s="12"/>
      <c r="OWP30" s="12"/>
      <c r="OWQ30" s="12"/>
      <c r="OWR30" s="12"/>
      <c r="OWS30" s="12"/>
      <c r="OWT30" s="12"/>
      <c r="OWU30" s="12"/>
      <c r="OWV30" s="12"/>
      <c r="OWW30" s="12"/>
      <c r="OWX30" s="12"/>
      <c r="OWY30" s="12"/>
      <c r="OWZ30" s="12"/>
      <c r="OXA30" s="12"/>
      <c r="OXB30" s="12"/>
      <c r="OXC30" s="12"/>
      <c r="OXD30" s="12"/>
      <c r="OXE30" s="12"/>
      <c r="OXF30" s="12"/>
      <c r="OXG30" s="12"/>
      <c r="OXH30" s="12"/>
      <c r="OXI30" s="12"/>
      <c r="OXJ30" s="12"/>
      <c r="OXK30" s="12"/>
      <c r="OXL30" s="12"/>
      <c r="OXM30" s="12"/>
      <c r="OXN30" s="12"/>
      <c r="OXO30" s="12"/>
      <c r="OXP30" s="12"/>
      <c r="OXQ30" s="12"/>
      <c r="OXR30" s="12"/>
      <c r="OXS30" s="12"/>
      <c r="OXT30" s="12"/>
      <c r="OXU30" s="12"/>
      <c r="OXV30" s="12"/>
      <c r="OXW30" s="12"/>
      <c r="OXX30" s="12"/>
      <c r="OXY30" s="12"/>
      <c r="OXZ30" s="12"/>
      <c r="OYA30" s="12"/>
      <c r="OYB30" s="12"/>
      <c r="OYC30" s="12"/>
      <c r="OYD30" s="12"/>
      <c r="OYE30" s="12"/>
      <c r="OYF30" s="12"/>
      <c r="OYG30" s="12"/>
      <c r="OYH30" s="12"/>
      <c r="OYI30" s="12"/>
      <c r="OYJ30" s="12"/>
      <c r="OYK30" s="12"/>
      <c r="OYL30" s="12"/>
      <c r="OYM30" s="12"/>
      <c r="OYN30" s="12"/>
      <c r="OYO30" s="12"/>
      <c r="OYP30" s="12"/>
      <c r="OYQ30" s="12"/>
      <c r="OYR30" s="12"/>
      <c r="OYS30" s="12"/>
      <c r="OYT30" s="12"/>
      <c r="OYU30" s="12"/>
      <c r="OYV30" s="12"/>
      <c r="OYW30" s="12"/>
      <c r="OYX30" s="12"/>
      <c r="OYY30" s="12"/>
      <c r="OYZ30" s="12"/>
      <c r="OZA30" s="12"/>
      <c r="OZB30" s="12"/>
      <c r="OZC30" s="12"/>
      <c r="OZD30" s="12"/>
      <c r="OZE30" s="12"/>
      <c r="OZF30" s="12"/>
      <c r="OZG30" s="12"/>
      <c r="OZH30" s="12"/>
      <c r="OZI30" s="12"/>
      <c r="OZJ30" s="12"/>
      <c r="OZK30" s="12"/>
      <c r="OZL30" s="12"/>
      <c r="OZM30" s="12"/>
      <c r="OZN30" s="12"/>
      <c r="OZO30" s="12"/>
      <c r="OZP30" s="12"/>
      <c r="OZQ30" s="12"/>
      <c r="OZR30" s="12"/>
      <c r="OZS30" s="12"/>
      <c r="OZT30" s="12"/>
      <c r="OZU30" s="12"/>
      <c r="OZV30" s="12"/>
      <c r="OZW30" s="12"/>
      <c r="OZX30" s="12"/>
      <c r="OZY30" s="12"/>
      <c r="OZZ30" s="12"/>
      <c r="PAA30" s="12"/>
      <c r="PAB30" s="12"/>
      <c r="PAC30" s="12"/>
      <c r="PAD30" s="12"/>
      <c r="PAE30" s="12"/>
      <c r="PAF30" s="12"/>
      <c r="PAG30" s="12"/>
      <c r="PAH30" s="12"/>
      <c r="PAI30" s="12"/>
      <c r="PAJ30" s="12"/>
      <c r="PAK30" s="12"/>
      <c r="PAL30" s="12"/>
      <c r="PAM30" s="12"/>
      <c r="PAN30" s="12"/>
      <c r="PAO30" s="12"/>
      <c r="PAP30" s="12"/>
      <c r="PAQ30" s="12"/>
      <c r="PAR30" s="12"/>
      <c r="PAS30" s="12"/>
      <c r="PAT30" s="12"/>
      <c r="PAU30" s="12"/>
      <c r="PAV30" s="12"/>
      <c r="PAW30" s="12"/>
      <c r="PAX30" s="12"/>
      <c r="PAY30" s="12"/>
      <c r="PAZ30" s="12"/>
      <c r="PBA30" s="12"/>
      <c r="PBB30" s="12"/>
      <c r="PBC30" s="12"/>
      <c r="PBD30" s="12"/>
      <c r="PBE30" s="12"/>
      <c r="PBF30" s="12"/>
      <c r="PBG30" s="12"/>
      <c r="PBH30" s="12"/>
      <c r="PBI30" s="12"/>
      <c r="PBJ30" s="12"/>
      <c r="PBK30" s="12"/>
      <c r="PBL30" s="12"/>
      <c r="PBM30" s="12"/>
      <c r="PBN30" s="12"/>
      <c r="PBO30" s="12"/>
      <c r="PBP30" s="12"/>
      <c r="PBQ30" s="12"/>
      <c r="PBR30" s="12"/>
      <c r="PBS30" s="12"/>
      <c r="PBT30" s="12"/>
      <c r="PBU30" s="12"/>
      <c r="PBV30" s="12"/>
      <c r="PBW30" s="12"/>
      <c r="PBX30" s="12"/>
      <c r="PBY30" s="12"/>
      <c r="PBZ30" s="12"/>
      <c r="PCA30" s="12"/>
      <c r="PCB30" s="12"/>
      <c r="PCC30" s="12"/>
      <c r="PCD30" s="12"/>
      <c r="PCE30" s="12"/>
      <c r="PCF30" s="12"/>
      <c r="PCG30" s="12"/>
      <c r="PCH30" s="12"/>
      <c r="PCI30" s="12"/>
      <c r="PCJ30" s="12"/>
      <c r="PCK30" s="12"/>
      <c r="PCL30" s="12"/>
      <c r="PCM30" s="12"/>
      <c r="PCN30" s="12"/>
      <c r="PCO30" s="12"/>
      <c r="PCP30" s="12"/>
      <c r="PCQ30" s="12"/>
      <c r="PCR30" s="12"/>
      <c r="PCS30" s="12"/>
      <c r="PCT30" s="12"/>
      <c r="PCU30" s="12"/>
      <c r="PCV30" s="12"/>
      <c r="PCW30" s="12"/>
      <c r="PCX30" s="12"/>
      <c r="PCY30" s="12"/>
      <c r="PCZ30" s="12"/>
      <c r="PDA30" s="12"/>
      <c r="PDB30" s="12"/>
      <c r="PDC30" s="12"/>
      <c r="PDD30" s="12"/>
      <c r="PDE30" s="12"/>
      <c r="PDF30" s="12"/>
      <c r="PDG30" s="12"/>
      <c r="PDH30" s="12"/>
      <c r="PDI30" s="12"/>
      <c r="PDJ30" s="12"/>
      <c r="PDK30" s="12"/>
      <c r="PDL30" s="12"/>
      <c r="PDM30" s="12"/>
      <c r="PDN30" s="12"/>
      <c r="PDO30" s="12"/>
      <c r="PDP30" s="12"/>
      <c r="PDQ30" s="12"/>
      <c r="PDR30" s="12"/>
      <c r="PDS30" s="12"/>
      <c r="PDT30" s="12"/>
      <c r="PDU30" s="12"/>
      <c r="PDV30" s="12"/>
      <c r="PDW30" s="12"/>
      <c r="PDX30" s="12"/>
      <c r="PDY30" s="12"/>
      <c r="PDZ30" s="12"/>
      <c r="PEA30" s="12"/>
      <c r="PEB30" s="12"/>
      <c r="PEC30" s="12"/>
      <c r="PED30" s="12"/>
      <c r="PEE30" s="12"/>
      <c r="PEF30" s="12"/>
      <c r="PEG30" s="12"/>
      <c r="PEH30" s="12"/>
      <c r="PEI30" s="12"/>
      <c r="PEJ30" s="12"/>
      <c r="PEK30" s="12"/>
      <c r="PEL30" s="12"/>
      <c r="PEM30" s="12"/>
      <c r="PEN30" s="12"/>
      <c r="PEO30" s="12"/>
      <c r="PEP30" s="12"/>
      <c r="PEQ30" s="12"/>
      <c r="PER30" s="12"/>
      <c r="PES30" s="12"/>
      <c r="PET30" s="12"/>
      <c r="PEU30" s="12"/>
      <c r="PEV30" s="12"/>
      <c r="PEW30" s="12"/>
      <c r="PEX30" s="12"/>
      <c r="PEY30" s="12"/>
      <c r="PEZ30" s="12"/>
      <c r="PFA30" s="12"/>
      <c r="PFB30" s="12"/>
      <c r="PFC30" s="12"/>
      <c r="PFD30" s="12"/>
      <c r="PFE30" s="12"/>
      <c r="PFF30" s="12"/>
      <c r="PFG30" s="12"/>
      <c r="PFH30" s="12"/>
      <c r="PFI30" s="12"/>
      <c r="PFJ30" s="12"/>
      <c r="PFK30" s="12"/>
      <c r="PFL30" s="12"/>
      <c r="PFM30" s="12"/>
      <c r="PFN30" s="12"/>
      <c r="PFO30" s="12"/>
      <c r="PFP30" s="12"/>
      <c r="PFQ30" s="12"/>
      <c r="PFR30" s="12"/>
      <c r="PFS30" s="12"/>
      <c r="PFT30" s="12"/>
      <c r="PFU30" s="12"/>
      <c r="PFV30" s="12"/>
      <c r="PFW30" s="12"/>
      <c r="PFX30" s="12"/>
      <c r="PFY30" s="12"/>
      <c r="PFZ30" s="12"/>
      <c r="PGA30" s="12"/>
      <c r="PGB30" s="12"/>
      <c r="PGC30" s="12"/>
      <c r="PGD30" s="12"/>
      <c r="PGE30" s="12"/>
      <c r="PGF30" s="12"/>
      <c r="PGG30" s="12"/>
      <c r="PGH30" s="12"/>
      <c r="PGI30" s="12"/>
      <c r="PGJ30" s="12"/>
      <c r="PGK30" s="12"/>
      <c r="PGL30" s="12"/>
      <c r="PGM30" s="12"/>
      <c r="PGN30" s="12"/>
      <c r="PGO30" s="12"/>
      <c r="PGP30" s="12"/>
      <c r="PGQ30" s="12"/>
      <c r="PGR30" s="12"/>
      <c r="PGS30" s="12"/>
      <c r="PGT30" s="12"/>
      <c r="PGU30" s="12"/>
      <c r="PGV30" s="12"/>
      <c r="PGW30" s="12"/>
      <c r="PGX30" s="12"/>
      <c r="PGY30" s="12"/>
      <c r="PGZ30" s="12"/>
      <c r="PHA30" s="12"/>
      <c r="PHB30" s="12"/>
      <c r="PHC30" s="12"/>
      <c r="PHD30" s="12"/>
      <c r="PHE30" s="12"/>
      <c r="PHF30" s="12"/>
      <c r="PHG30" s="12"/>
      <c r="PHH30" s="12"/>
      <c r="PHI30" s="12"/>
      <c r="PHJ30" s="12"/>
      <c r="PHK30" s="12"/>
      <c r="PHL30" s="12"/>
      <c r="PHM30" s="12"/>
      <c r="PHN30" s="12"/>
      <c r="PHO30" s="12"/>
      <c r="PHP30" s="12"/>
      <c r="PHQ30" s="12"/>
      <c r="PHR30" s="12"/>
      <c r="PHS30" s="12"/>
      <c r="PHT30" s="12"/>
      <c r="PHU30" s="12"/>
      <c r="PHV30" s="12"/>
      <c r="PHW30" s="12"/>
      <c r="PHX30" s="12"/>
      <c r="PHY30" s="12"/>
      <c r="PHZ30" s="12"/>
      <c r="PIA30" s="12"/>
      <c r="PIB30" s="12"/>
      <c r="PIC30" s="12"/>
      <c r="PID30" s="12"/>
      <c r="PIE30" s="12"/>
      <c r="PIF30" s="12"/>
      <c r="PIG30" s="12"/>
      <c r="PIH30" s="12"/>
      <c r="PII30" s="12"/>
      <c r="PIJ30" s="12"/>
      <c r="PIK30" s="12"/>
      <c r="PIL30" s="12"/>
      <c r="PIM30" s="12"/>
      <c r="PIN30" s="12"/>
      <c r="PIO30" s="12"/>
      <c r="PIP30" s="12"/>
      <c r="PIQ30" s="12"/>
      <c r="PIR30" s="12"/>
      <c r="PIS30" s="12"/>
      <c r="PIT30" s="12"/>
      <c r="PIU30" s="12"/>
      <c r="PIV30" s="12"/>
      <c r="PIW30" s="12"/>
      <c r="PIX30" s="12"/>
      <c r="PIY30" s="12"/>
      <c r="PIZ30" s="12"/>
      <c r="PJA30" s="12"/>
      <c r="PJB30" s="12"/>
      <c r="PJC30" s="12"/>
      <c r="PJD30" s="12"/>
      <c r="PJE30" s="12"/>
      <c r="PJF30" s="12"/>
      <c r="PJG30" s="12"/>
      <c r="PJH30" s="12"/>
      <c r="PJI30" s="12"/>
      <c r="PJJ30" s="12"/>
      <c r="PJK30" s="12"/>
      <c r="PJL30" s="12"/>
      <c r="PJM30" s="12"/>
      <c r="PJN30" s="12"/>
      <c r="PJO30" s="12"/>
      <c r="PJP30" s="12"/>
      <c r="PJQ30" s="12"/>
      <c r="PJR30" s="12"/>
      <c r="PJS30" s="12"/>
      <c r="PJT30" s="12"/>
      <c r="PJU30" s="12"/>
      <c r="PJV30" s="12"/>
      <c r="PJW30" s="12"/>
      <c r="PJX30" s="12"/>
      <c r="PJY30" s="12"/>
      <c r="PJZ30" s="12"/>
      <c r="PKA30" s="12"/>
      <c r="PKB30" s="12"/>
      <c r="PKC30" s="12"/>
      <c r="PKD30" s="12"/>
      <c r="PKE30" s="12"/>
      <c r="PKF30" s="12"/>
      <c r="PKG30" s="12"/>
      <c r="PKH30" s="12"/>
      <c r="PKI30" s="12"/>
      <c r="PKJ30" s="12"/>
      <c r="PKK30" s="12"/>
      <c r="PKL30" s="12"/>
      <c r="PKM30" s="12"/>
      <c r="PKN30" s="12"/>
      <c r="PKO30" s="12"/>
      <c r="PKP30" s="12"/>
      <c r="PKQ30" s="12"/>
      <c r="PKR30" s="12"/>
      <c r="PKS30" s="12"/>
      <c r="PKT30" s="12"/>
      <c r="PKU30" s="12"/>
      <c r="PKV30" s="12"/>
      <c r="PKW30" s="12"/>
      <c r="PKX30" s="12"/>
      <c r="PKY30" s="12"/>
      <c r="PKZ30" s="12"/>
      <c r="PLA30" s="12"/>
      <c r="PLB30" s="12"/>
      <c r="PLC30" s="12"/>
      <c r="PLD30" s="12"/>
      <c r="PLE30" s="12"/>
      <c r="PLF30" s="12"/>
      <c r="PLG30" s="12"/>
      <c r="PLH30" s="12"/>
      <c r="PLI30" s="12"/>
      <c r="PLJ30" s="12"/>
      <c r="PLK30" s="12"/>
      <c r="PLL30" s="12"/>
      <c r="PLM30" s="12"/>
      <c r="PLN30" s="12"/>
      <c r="PLO30" s="12"/>
      <c r="PLP30" s="12"/>
      <c r="PLQ30" s="12"/>
      <c r="PLR30" s="12"/>
      <c r="PLS30" s="12"/>
      <c r="PLT30" s="12"/>
      <c r="PLU30" s="12"/>
      <c r="PLV30" s="12"/>
      <c r="PLW30" s="12"/>
      <c r="PLX30" s="12"/>
      <c r="PLY30" s="12"/>
      <c r="PLZ30" s="12"/>
      <c r="PMA30" s="12"/>
      <c r="PMB30" s="12"/>
      <c r="PMC30" s="12"/>
      <c r="PMD30" s="12"/>
      <c r="PME30" s="12"/>
      <c r="PMF30" s="12"/>
      <c r="PMG30" s="12"/>
      <c r="PMH30" s="12"/>
      <c r="PMI30" s="12"/>
      <c r="PMJ30" s="12"/>
      <c r="PMK30" s="12"/>
      <c r="PML30" s="12"/>
      <c r="PMM30" s="12"/>
      <c r="PMN30" s="12"/>
      <c r="PMO30" s="12"/>
      <c r="PMP30" s="12"/>
      <c r="PMQ30" s="12"/>
      <c r="PMR30" s="12"/>
      <c r="PMS30" s="12"/>
      <c r="PMT30" s="12"/>
      <c r="PMU30" s="12"/>
      <c r="PMV30" s="12"/>
      <c r="PMW30" s="12"/>
      <c r="PMX30" s="12"/>
      <c r="PMY30" s="12"/>
      <c r="PMZ30" s="12"/>
      <c r="PNA30" s="12"/>
      <c r="PNB30" s="12"/>
      <c r="PNC30" s="12"/>
      <c r="PND30" s="12"/>
      <c r="PNE30" s="12"/>
      <c r="PNF30" s="12"/>
      <c r="PNG30" s="12"/>
      <c r="PNH30" s="12"/>
      <c r="PNI30" s="12"/>
      <c r="PNJ30" s="12"/>
      <c r="PNK30" s="12"/>
      <c r="PNL30" s="12"/>
      <c r="PNM30" s="12"/>
      <c r="PNN30" s="12"/>
      <c r="PNO30" s="12"/>
      <c r="PNP30" s="12"/>
      <c r="PNQ30" s="12"/>
      <c r="PNR30" s="12"/>
      <c r="PNS30" s="12"/>
      <c r="PNT30" s="12"/>
      <c r="PNU30" s="12"/>
      <c r="PNV30" s="12"/>
      <c r="PNW30" s="12"/>
      <c r="PNX30" s="12"/>
      <c r="PNY30" s="12"/>
      <c r="PNZ30" s="12"/>
      <c r="POA30" s="12"/>
      <c r="POB30" s="12"/>
      <c r="POC30" s="12"/>
      <c r="POD30" s="12"/>
      <c r="POE30" s="12"/>
      <c r="POF30" s="12"/>
      <c r="POG30" s="12"/>
      <c r="POH30" s="12"/>
      <c r="POI30" s="12"/>
      <c r="POJ30" s="12"/>
      <c r="POK30" s="12"/>
      <c r="POL30" s="12"/>
      <c r="POM30" s="12"/>
      <c r="PON30" s="12"/>
      <c r="POO30" s="12"/>
      <c r="POP30" s="12"/>
      <c r="POQ30" s="12"/>
      <c r="POR30" s="12"/>
      <c r="POS30" s="12"/>
      <c r="POT30" s="12"/>
      <c r="POU30" s="12"/>
      <c r="POV30" s="12"/>
      <c r="POW30" s="12"/>
      <c r="POX30" s="12"/>
      <c r="POY30" s="12"/>
      <c r="POZ30" s="12"/>
      <c r="PPA30" s="12"/>
      <c r="PPB30" s="12"/>
      <c r="PPC30" s="12"/>
      <c r="PPD30" s="12"/>
      <c r="PPE30" s="12"/>
      <c r="PPF30" s="12"/>
      <c r="PPG30" s="12"/>
      <c r="PPH30" s="12"/>
      <c r="PPI30" s="12"/>
      <c r="PPJ30" s="12"/>
      <c r="PPK30" s="12"/>
      <c r="PPL30" s="12"/>
      <c r="PPM30" s="12"/>
      <c r="PPN30" s="12"/>
      <c r="PPO30" s="12"/>
      <c r="PPP30" s="12"/>
      <c r="PPQ30" s="12"/>
      <c r="PPR30" s="12"/>
      <c r="PPS30" s="12"/>
      <c r="PPT30" s="12"/>
      <c r="PPU30" s="12"/>
      <c r="PPV30" s="12"/>
      <c r="PPW30" s="12"/>
      <c r="PPX30" s="12"/>
      <c r="PPY30" s="12"/>
      <c r="PPZ30" s="12"/>
      <c r="PQA30" s="12"/>
      <c r="PQB30" s="12"/>
      <c r="PQC30" s="12"/>
      <c r="PQD30" s="12"/>
      <c r="PQE30" s="12"/>
      <c r="PQF30" s="12"/>
      <c r="PQG30" s="12"/>
      <c r="PQH30" s="12"/>
      <c r="PQI30" s="12"/>
      <c r="PQJ30" s="12"/>
      <c r="PQK30" s="12"/>
      <c r="PQL30" s="12"/>
      <c r="PQM30" s="12"/>
      <c r="PQN30" s="12"/>
      <c r="PQO30" s="12"/>
      <c r="PQP30" s="12"/>
      <c r="PQQ30" s="12"/>
      <c r="PQR30" s="12"/>
      <c r="PQS30" s="12"/>
      <c r="PQT30" s="12"/>
      <c r="PQU30" s="12"/>
      <c r="PQV30" s="12"/>
      <c r="PQW30" s="12"/>
      <c r="PQX30" s="12"/>
      <c r="PQY30" s="12"/>
      <c r="PQZ30" s="12"/>
      <c r="PRA30" s="12"/>
      <c r="PRB30" s="12"/>
      <c r="PRC30" s="12"/>
      <c r="PRD30" s="12"/>
      <c r="PRE30" s="12"/>
      <c r="PRF30" s="12"/>
      <c r="PRG30" s="12"/>
      <c r="PRH30" s="12"/>
      <c r="PRI30" s="12"/>
      <c r="PRJ30" s="12"/>
      <c r="PRK30" s="12"/>
      <c r="PRL30" s="12"/>
      <c r="PRM30" s="12"/>
      <c r="PRN30" s="12"/>
      <c r="PRO30" s="12"/>
      <c r="PRP30" s="12"/>
      <c r="PRQ30" s="12"/>
      <c r="PRR30" s="12"/>
      <c r="PRS30" s="12"/>
      <c r="PRT30" s="12"/>
      <c r="PRU30" s="12"/>
      <c r="PRV30" s="12"/>
      <c r="PRW30" s="12"/>
      <c r="PRX30" s="12"/>
      <c r="PRY30" s="12"/>
      <c r="PRZ30" s="12"/>
      <c r="PSA30" s="12"/>
      <c r="PSB30" s="12"/>
      <c r="PSC30" s="12"/>
      <c r="PSD30" s="12"/>
      <c r="PSE30" s="12"/>
      <c r="PSF30" s="12"/>
      <c r="PSG30" s="12"/>
      <c r="PSH30" s="12"/>
      <c r="PSI30" s="12"/>
      <c r="PSJ30" s="12"/>
      <c r="PSK30" s="12"/>
      <c r="PSL30" s="12"/>
      <c r="PSM30" s="12"/>
      <c r="PSN30" s="12"/>
      <c r="PSO30" s="12"/>
      <c r="PSP30" s="12"/>
      <c r="PSQ30" s="12"/>
      <c r="PSR30" s="12"/>
      <c r="PSS30" s="12"/>
      <c r="PST30" s="12"/>
      <c r="PSU30" s="12"/>
      <c r="PSV30" s="12"/>
      <c r="PSW30" s="12"/>
      <c r="PSX30" s="12"/>
      <c r="PSY30" s="12"/>
      <c r="PSZ30" s="12"/>
      <c r="PTA30" s="12"/>
      <c r="PTB30" s="12"/>
      <c r="PTC30" s="12"/>
      <c r="PTD30" s="12"/>
      <c r="PTE30" s="12"/>
      <c r="PTF30" s="12"/>
      <c r="PTG30" s="12"/>
      <c r="PTH30" s="12"/>
      <c r="PTI30" s="12"/>
      <c r="PTJ30" s="12"/>
      <c r="PTK30" s="12"/>
      <c r="PTL30" s="12"/>
      <c r="PTM30" s="12"/>
      <c r="PTN30" s="12"/>
      <c r="PTO30" s="12"/>
      <c r="PTP30" s="12"/>
      <c r="PTQ30" s="12"/>
      <c r="PTR30" s="12"/>
      <c r="PTS30" s="12"/>
      <c r="PTT30" s="12"/>
      <c r="PTU30" s="12"/>
      <c r="PTV30" s="12"/>
      <c r="PTW30" s="12"/>
      <c r="PTX30" s="12"/>
      <c r="PTY30" s="12"/>
      <c r="PTZ30" s="12"/>
      <c r="PUA30" s="12"/>
      <c r="PUB30" s="12"/>
      <c r="PUC30" s="12"/>
      <c r="PUD30" s="12"/>
      <c r="PUE30" s="12"/>
      <c r="PUF30" s="12"/>
      <c r="PUG30" s="12"/>
      <c r="PUH30" s="12"/>
      <c r="PUI30" s="12"/>
      <c r="PUJ30" s="12"/>
      <c r="PUK30" s="12"/>
      <c r="PUL30" s="12"/>
      <c r="PUM30" s="12"/>
      <c r="PUN30" s="12"/>
      <c r="PUO30" s="12"/>
      <c r="PUP30" s="12"/>
      <c r="PUQ30" s="12"/>
      <c r="PUR30" s="12"/>
      <c r="PUS30" s="12"/>
      <c r="PUT30" s="12"/>
      <c r="PUU30" s="12"/>
      <c r="PUV30" s="12"/>
      <c r="PUW30" s="12"/>
      <c r="PUX30" s="12"/>
      <c r="PUY30" s="12"/>
      <c r="PUZ30" s="12"/>
      <c r="PVA30" s="12"/>
      <c r="PVB30" s="12"/>
      <c r="PVC30" s="12"/>
      <c r="PVD30" s="12"/>
      <c r="PVE30" s="12"/>
      <c r="PVF30" s="12"/>
      <c r="PVG30" s="12"/>
      <c r="PVH30" s="12"/>
      <c r="PVI30" s="12"/>
      <c r="PVJ30" s="12"/>
      <c r="PVK30" s="12"/>
      <c r="PVL30" s="12"/>
      <c r="PVM30" s="12"/>
      <c r="PVN30" s="12"/>
      <c r="PVO30" s="12"/>
      <c r="PVP30" s="12"/>
      <c r="PVQ30" s="12"/>
      <c r="PVR30" s="12"/>
      <c r="PVS30" s="12"/>
      <c r="PVT30" s="12"/>
      <c r="PVU30" s="12"/>
      <c r="PVV30" s="12"/>
      <c r="PVW30" s="12"/>
      <c r="PVX30" s="12"/>
      <c r="PVY30" s="12"/>
      <c r="PVZ30" s="12"/>
      <c r="PWA30" s="12"/>
      <c r="PWB30" s="12"/>
      <c r="PWC30" s="12"/>
      <c r="PWD30" s="12"/>
      <c r="PWE30" s="12"/>
      <c r="PWF30" s="12"/>
      <c r="PWG30" s="12"/>
      <c r="PWH30" s="12"/>
      <c r="PWI30" s="12"/>
      <c r="PWJ30" s="12"/>
      <c r="PWK30" s="12"/>
      <c r="PWL30" s="12"/>
      <c r="PWM30" s="12"/>
      <c r="PWN30" s="12"/>
      <c r="PWO30" s="12"/>
      <c r="PWP30" s="12"/>
      <c r="PWQ30" s="12"/>
      <c r="PWR30" s="12"/>
      <c r="PWS30" s="12"/>
      <c r="PWT30" s="12"/>
      <c r="PWU30" s="12"/>
      <c r="PWV30" s="12"/>
      <c r="PWW30" s="12"/>
      <c r="PWX30" s="12"/>
      <c r="PWY30" s="12"/>
      <c r="PWZ30" s="12"/>
      <c r="PXA30" s="12"/>
      <c r="PXB30" s="12"/>
      <c r="PXC30" s="12"/>
      <c r="PXD30" s="12"/>
      <c r="PXE30" s="12"/>
      <c r="PXF30" s="12"/>
      <c r="PXG30" s="12"/>
      <c r="PXH30" s="12"/>
      <c r="PXI30" s="12"/>
      <c r="PXJ30" s="12"/>
      <c r="PXK30" s="12"/>
      <c r="PXL30" s="12"/>
      <c r="PXM30" s="12"/>
      <c r="PXN30" s="12"/>
      <c r="PXO30" s="12"/>
      <c r="PXP30" s="12"/>
      <c r="PXQ30" s="12"/>
      <c r="PXR30" s="12"/>
      <c r="PXS30" s="12"/>
      <c r="PXT30" s="12"/>
      <c r="PXU30" s="12"/>
      <c r="PXV30" s="12"/>
      <c r="PXW30" s="12"/>
      <c r="PXX30" s="12"/>
      <c r="PXY30" s="12"/>
      <c r="PXZ30" s="12"/>
      <c r="PYA30" s="12"/>
      <c r="PYB30" s="12"/>
      <c r="PYC30" s="12"/>
      <c r="PYD30" s="12"/>
      <c r="PYE30" s="12"/>
      <c r="PYF30" s="12"/>
      <c r="PYG30" s="12"/>
      <c r="PYH30" s="12"/>
      <c r="PYI30" s="12"/>
      <c r="PYJ30" s="12"/>
      <c r="PYK30" s="12"/>
      <c r="PYL30" s="12"/>
      <c r="PYM30" s="12"/>
      <c r="PYN30" s="12"/>
      <c r="PYO30" s="12"/>
      <c r="PYP30" s="12"/>
      <c r="PYQ30" s="12"/>
      <c r="PYR30" s="12"/>
      <c r="PYS30" s="12"/>
      <c r="PYT30" s="12"/>
      <c r="PYU30" s="12"/>
      <c r="PYV30" s="12"/>
      <c r="PYW30" s="12"/>
      <c r="PYX30" s="12"/>
      <c r="PYY30" s="12"/>
      <c r="PYZ30" s="12"/>
      <c r="PZA30" s="12"/>
      <c r="PZB30" s="12"/>
      <c r="PZC30" s="12"/>
      <c r="PZD30" s="12"/>
      <c r="PZE30" s="12"/>
      <c r="PZF30" s="12"/>
      <c r="PZG30" s="12"/>
      <c r="PZH30" s="12"/>
      <c r="PZI30" s="12"/>
      <c r="PZJ30" s="12"/>
      <c r="PZK30" s="12"/>
      <c r="PZL30" s="12"/>
      <c r="PZM30" s="12"/>
      <c r="PZN30" s="12"/>
      <c r="PZO30" s="12"/>
      <c r="PZP30" s="12"/>
      <c r="PZQ30" s="12"/>
      <c r="PZR30" s="12"/>
      <c r="PZS30" s="12"/>
      <c r="PZT30" s="12"/>
      <c r="PZU30" s="12"/>
      <c r="PZV30" s="12"/>
      <c r="PZW30" s="12"/>
      <c r="PZX30" s="12"/>
      <c r="PZY30" s="12"/>
      <c r="PZZ30" s="12"/>
      <c r="QAA30" s="12"/>
      <c r="QAB30" s="12"/>
      <c r="QAC30" s="12"/>
      <c r="QAD30" s="12"/>
      <c r="QAE30" s="12"/>
      <c r="QAF30" s="12"/>
      <c r="QAG30" s="12"/>
      <c r="QAH30" s="12"/>
      <c r="QAI30" s="12"/>
      <c r="QAJ30" s="12"/>
      <c r="QAK30" s="12"/>
      <c r="QAL30" s="12"/>
      <c r="QAM30" s="12"/>
      <c r="QAN30" s="12"/>
      <c r="QAO30" s="12"/>
      <c r="QAP30" s="12"/>
      <c r="QAQ30" s="12"/>
      <c r="QAR30" s="12"/>
      <c r="QAS30" s="12"/>
      <c r="QAT30" s="12"/>
      <c r="QAU30" s="12"/>
      <c r="QAV30" s="12"/>
      <c r="QAW30" s="12"/>
      <c r="QAX30" s="12"/>
      <c r="QAY30" s="12"/>
      <c r="QAZ30" s="12"/>
      <c r="QBA30" s="12"/>
      <c r="QBB30" s="12"/>
      <c r="QBC30" s="12"/>
      <c r="QBD30" s="12"/>
      <c r="QBE30" s="12"/>
      <c r="QBF30" s="12"/>
      <c r="QBG30" s="12"/>
      <c r="QBH30" s="12"/>
      <c r="QBI30" s="12"/>
      <c r="QBJ30" s="12"/>
      <c r="QBK30" s="12"/>
      <c r="QBL30" s="12"/>
      <c r="QBM30" s="12"/>
      <c r="QBN30" s="12"/>
      <c r="QBO30" s="12"/>
      <c r="QBP30" s="12"/>
      <c r="QBQ30" s="12"/>
      <c r="QBR30" s="12"/>
      <c r="QBS30" s="12"/>
      <c r="QBT30" s="12"/>
      <c r="QBU30" s="12"/>
      <c r="QBV30" s="12"/>
      <c r="QBW30" s="12"/>
      <c r="QBX30" s="12"/>
      <c r="QBY30" s="12"/>
      <c r="QBZ30" s="12"/>
      <c r="QCA30" s="12"/>
      <c r="QCB30" s="12"/>
      <c r="QCC30" s="12"/>
      <c r="QCD30" s="12"/>
      <c r="QCE30" s="12"/>
      <c r="QCF30" s="12"/>
      <c r="QCG30" s="12"/>
      <c r="QCH30" s="12"/>
      <c r="QCI30" s="12"/>
      <c r="QCJ30" s="12"/>
      <c r="QCK30" s="12"/>
      <c r="QCL30" s="12"/>
      <c r="QCM30" s="12"/>
      <c r="QCN30" s="12"/>
      <c r="QCO30" s="12"/>
      <c r="QCP30" s="12"/>
      <c r="QCQ30" s="12"/>
      <c r="QCR30" s="12"/>
      <c r="QCS30" s="12"/>
      <c r="QCT30" s="12"/>
      <c r="QCU30" s="12"/>
      <c r="QCV30" s="12"/>
      <c r="QCW30" s="12"/>
      <c r="QCX30" s="12"/>
      <c r="QCY30" s="12"/>
      <c r="QCZ30" s="12"/>
      <c r="QDA30" s="12"/>
      <c r="QDB30" s="12"/>
      <c r="QDC30" s="12"/>
      <c r="QDD30" s="12"/>
      <c r="QDE30" s="12"/>
      <c r="QDF30" s="12"/>
      <c r="QDG30" s="12"/>
      <c r="QDH30" s="12"/>
      <c r="QDI30" s="12"/>
      <c r="QDJ30" s="12"/>
      <c r="QDK30" s="12"/>
      <c r="QDL30" s="12"/>
      <c r="QDM30" s="12"/>
      <c r="QDN30" s="12"/>
      <c r="QDO30" s="12"/>
      <c r="QDP30" s="12"/>
      <c r="QDQ30" s="12"/>
      <c r="QDR30" s="12"/>
      <c r="QDS30" s="12"/>
      <c r="QDT30" s="12"/>
      <c r="QDU30" s="12"/>
      <c r="QDV30" s="12"/>
      <c r="QDW30" s="12"/>
      <c r="QDX30" s="12"/>
      <c r="QDY30" s="12"/>
      <c r="QDZ30" s="12"/>
      <c r="QEA30" s="12"/>
      <c r="QEB30" s="12"/>
      <c r="QEC30" s="12"/>
      <c r="QED30" s="12"/>
      <c r="QEE30" s="12"/>
      <c r="QEF30" s="12"/>
      <c r="QEG30" s="12"/>
      <c r="QEH30" s="12"/>
      <c r="QEI30" s="12"/>
      <c r="QEJ30" s="12"/>
      <c r="QEK30" s="12"/>
      <c r="QEL30" s="12"/>
      <c r="QEM30" s="12"/>
      <c r="QEN30" s="12"/>
      <c r="QEO30" s="12"/>
      <c r="QEP30" s="12"/>
      <c r="QEQ30" s="12"/>
      <c r="QER30" s="12"/>
      <c r="QES30" s="12"/>
      <c r="QET30" s="12"/>
      <c r="QEU30" s="12"/>
      <c r="QEV30" s="12"/>
      <c r="QEW30" s="12"/>
      <c r="QEX30" s="12"/>
      <c r="QEY30" s="12"/>
      <c r="QEZ30" s="12"/>
      <c r="QFA30" s="12"/>
      <c r="QFB30" s="12"/>
      <c r="QFC30" s="12"/>
      <c r="QFD30" s="12"/>
      <c r="QFE30" s="12"/>
      <c r="QFF30" s="12"/>
      <c r="QFG30" s="12"/>
      <c r="QFH30" s="12"/>
      <c r="QFI30" s="12"/>
      <c r="QFJ30" s="12"/>
      <c r="QFK30" s="12"/>
      <c r="QFL30" s="12"/>
      <c r="QFM30" s="12"/>
      <c r="QFN30" s="12"/>
      <c r="QFO30" s="12"/>
      <c r="QFP30" s="12"/>
      <c r="QFQ30" s="12"/>
      <c r="QFR30" s="12"/>
      <c r="QFS30" s="12"/>
      <c r="QFT30" s="12"/>
      <c r="QFU30" s="12"/>
      <c r="QFV30" s="12"/>
      <c r="QFW30" s="12"/>
      <c r="QFX30" s="12"/>
      <c r="QFY30" s="12"/>
      <c r="QFZ30" s="12"/>
      <c r="QGA30" s="12"/>
      <c r="QGB30" s="12"/>
      <c r="QGC30" s="12"/>
      <c r="QGD30" s="12"/>
      <c r="QGE30" s="12"/>
      <c r="QGF30" s="12"/>
      <c r="QGG30" s="12"/>
      <c r="QGH30" s="12"/>
      <c r="QGI30" s="12"/>
      <c r="QGJ30" s="12"/>
      <c r="QGK30" s="12"/>
      <c r="QGL30" s="12"/>
      <c r="QGM30" s="12"/>
      <c r="QGN30" s="12"/>
      <c r="QGO30" s="12"/>
      <c r="QGP30" s="12"/>
      <c r="QGQ30" s="12"/>
      <c r="QGR30" s="12"/>
      <c r="QGS30" s="12"/>
      <c r="QGT30" s="12"/>
      <c r="QGU30" s="12"/>
      <c r="QGV30" s="12"/>
      <c r="QGW30" s="12"/>
      <c r="QGX30" s="12"/>
      <c r="QGY30" s="12"/>
      <c r="QGZ30" s="12"/>
      <c r="QHA30" s="12"/>
      <c r="QHB30" s="12"/>
      <c r="QHC30" s="12"/>
      <c r="QHD30" s="12"/>
      <c r="QHE30" s="12"/>
      <c r="QHF30" s="12"/>
      <c r="QHG30" s="12"/>
      <c r="QHH30" s="12"/>
      <c r="QHI30" s="12"/>
      <c r="QHJ30" s="12"/>
      <c r="QHK30" s="12"/>
      <c r="QHL30" s="12"/>
      <c r="QHM30" s="12"/>
      <c r="QHN30" s="12"/>
      <c r="QHO30" s="12"/>
      <c r="QHP30" s="12"/>
      <c r="QHQ30" s="12"/>
      <c r="QHR30" s="12"/>
      <c r="QHS30" s="12"/>
      <c r="QHT30" s="12"/>
      <c r="QHU30" s="12"/>
      <c r="QHV30" s="12"/>
      <c r="QHW30" s="12"/>
      <c r="QHX30" s="12"/>
      <c r="QHY30" s="12"/>
      <c r="QHZ30" s="12"/>
      <c r="QIA30" s="12"/>
      <c r="QIB30" s="12"/>
      <c r="QIC30" s="12"/>
      <c r="QID30" s="12"/>
      <c r="QIE30" s="12"/>
      <c r="QIF30" s="12"/>
      <c r="QIG30" s="12"/>
      <c r="QIH30" s="12"/>
      <c r="QII30" s="12"/>
      <c r="QIJ30" s="12"/>
      <c r="QIK30" s="12"/>
      <c r="QIL30" s="12"/>
      <c r="QIM30" s="12"/>
      <c r="QIN30" s="12"/>
      <c r="QIO30" s="12"/>
      <c r="QIP30" s="12"/>
      <c r="QIQ30" s="12"/>
      <c r="QIR30" s="12"/>
      <c r="QIS30" s="12"/>
      <c r="QIT30" s="12"/>
      <c r="QIU30" s="12"/>
      <c r="QIV30" s="12"/>
      <c r="QIW30" s="12"/>
      <c r="QIX30" s="12"/>
      <c r="QIY30" s="12"/>
      <c r="QIZ30" s="12"/>
      <c r="QJA30" s="12"/>
      <c r="QJB30" s="12"/>
      <c r="QJC30" s="12"/>
      <c r="QJD30" s="12"/>
      <c r="QJE30" s="12"/>
      <c r="QJF30" s="12"/>
      <c r="QJG30" s="12"/>
      <c r="QJH30" s="12"/>
      <c r="QJI30" s="12"/>
      <c r="QJJ30" s="12"/>
      <c r="QJK30" s="12"/>
      <c r="QJL30" s="12"/>
      <c r="QJM30" s="12"/>
      <c r="QJN30" s="12"/>
      <c r="QJO30" s="12"/>
      <c r="QJP30" s="12"/>
      <c r="QJQ30" s="12"/>
      <c r="QJR30" s="12"/>
      <c r="QJS30" s="12"/>
      <c r="QJT30" s="12"/>
      <c r="QJU30" s="12"/>
      <c r="QJV30" s="12"/>
      <c r="QJW30" s="12"/>
      <c r="QJX30" s="12"/>
      <c r="QJY30" s="12"/>
      <c r="QJZ30" s="12"/>
      <c r="QKA30" s="12"/>
      <c r="QKB30" s="12"/>
      <c r="QKC30" s="12"/>
      <c r="QKD30" s="12"/>
      <c r="QKE30" s="12"/>
      <c r="QKF30" s="12"/>
      <c r="QKG30" s="12"/>
      <c r="QKH30" s="12"/>
      <c r="QKI30" s="12"/>
      <c r="QKJ30" s="12"/>
      <c r="QKK30" s="12"/>
      <c r="QKL30" s="12"/>
      <c r="QKM30" s="12"/>
      <c r="QKN30" s="12"/>
      <c r="QKO30" s="12"/>
      <c r="QKP30" s="12"/>
      <c r="QKQ30" s="12"/>
      <c r="QKR30" s="12"/>
      <c r="QKS30" s="12"/>
      <c r="QKT30" s="12"/>
      <c r="QKU30" s="12"/>
      <c r="QKV30" s="12"/>
      <c r="QKW30" s="12"/>
      <c r="QKX30" s="12"/>
      <c r="QKY30" s="12"/>
      <c r="QKZ30" s="12"/>
      <c r="QLA30" s="12"/>
      <c r="QLB30" s="12"/>
      <c r="QLC30" s="12"/>
      <c r="QLD30" s="12"/>
      <c r="QLE30" s="12"/>
      <c r="QLF30" s="12"/>
      <c r="QLG30" s="12"/>
      <c r="QLH30" s="12"/>
      <c r="QLI30" s="12"/>
      <c r="QLJ30" s="12"/>
      <c r="QLK30" s="12"/>
      <c r="QLL30" s="12"/>
      <c r="QLM30" s="12"/>
      <c r="QLN30" s="12"/>
      <c r="QLO30" s="12"/>
      <c r="QLP30" s="12"/>
      <c r="QLQ30" s="12"/>
      <c r="QLR30" s="12"/>
      <c r="QLS30" s="12"/>
      <c r="QLT30" s="12"/>
      <c r="QLU30" s="12"/>
      <c r="QLV30" s="12"/>
      <c r="QLW30" s="12"/>
      <c r="QLX30" s="12"/>
      <c r="QLY30" s="12"/>
      <c r="QLZ30" s="12"/>
      <c r="QMA30" s="12"/>
      <c r="QMB30" s="12"/>
      <c r="QMC30" s="12"/>
      <c r="QMD30" s="12"/>
      <c r="QME30" s="12"/>
      <c r="QMF30" s="12"/>
      <c r="QMG30" s="12"/>
      <c r="QMH30" s="12"/>
      <c r="QMI30" s="12"/>
      <c r="QMJ30" s="12"/>
      <c r="QMK30" s="12"/>
      <c r="QML30" s="12"/>
      <c r="QMM30" s="12"/>
      <c r="QMN30" s="12"/>
      <c r="QMO30" s="12"/>
      <c r="QMP30" s="12"/>
      <c r="QMQ30" s="12"/>
      <c r="QMR30" s="12"/>
      <c r="QMS30" s="12"/>
      <c r="QMT30" s="12"/>
      <c r="QMU30" s="12"/>
      <c r="QMV30" s="12"/>
      <c r="QMW30" s="12"/>
      <c r="QMX30" s="12"/>
      <c r="QMY30" s="12"/>
      <c r="QMZ30" s="12"/>
      <c r="QNA30" s="12"/>
      <c r="QNB30" s="12"/>
      <c r="QNC30" s="12"/>
      <c r="QND30" s="12"/>
      <c r="QNE30" s="12"/>
      <c r="QNF30" s="12"/>
      <c r="QNG30" s="12"/>
      <c r="QNH30" s="12"/>
      <c r="QNI30" s="12"/>
      <c r="QNJ30" s="12"/>
      <c r="QNK30" s="12"/>
      <c r="QNL30" s="12"/>
      <c r="QNM30" s="12"/>
      <c r="QNN30" s="12"/>
      <c r="QNO30" s="12"/>
      <c r="QNP30" s="12"/>
      <c r="QNQ30" s="12"/>
      <c r="QNR30" s="12"/>
      <c r="QNS30" s="12"/>
      <c r="QNT30" s="12"/>
      <c r="QNU30" s="12"/>
      <c r="QNV30" s="12"/>
      <c r="QNW30" s="12"/>
      <c r="QNX30" s="12"/>
      <c r="QNY30" s="12"/>
      <c r="QNZ30" s="12"/>
      <c r="QOA30" s="12"/>
      <c r="QOB30" s="12"/>
      <c r="QOC30" s="12"/>
      <c r="QOD30" s="12"/>
      <c r="QOE30" s="12"/>
      <c r="QOF30" s="12"/>
      <c r="QOG30" s="12"/>
      <c r="QOH30" s="12"/>
      <c r="QOI30" s="12"/>
      <c r="QOJ30" s="12"/>
      <c r="QOK30" s="12"/>
      <c r="QOL30" s="12"/>
      <c r="QOM30" s="12"/>
      <c r="QON30" s="12"/>
      <c r="QOO30" s="12"/>
      <c r="QOP30" s="12"/>
      <c r="QOQ30" s="12"/>
      <c r="QOR30" s="12"/>
      <c r="QOS30" s="12"/>
      <c r="QOT30" s="12"/>
      <c r="QOU30" s="12"/>
      <c r="QOV30" s="12"/>
      <c r="QOW30" s="12"/>
      <c r="QOX30" s="12"/>
      <c r="QOY30" s="12"/>
      <c r="QOZ30" s="12"/>
      <c r="QPA30" s="12"/>
      <c r="QPB30" s="12"/>
      <c r="QPC30" s="12"/>
      <c r="QPD30" s="12"/>
      <c r="QPE30" s="12"/>
      <c r="QPF30" s="12"/>
      <c r="QPG30" s="12"/>
      <c r="QPH30" s="12"/>
      <c r="QPI30" s="12"/>
      <c r="QPJ30" s="12"/>
      <c r="QPK30" s="12"/>
      <c r="QPL30" s="12"/>
      <c r="QPM30" s="12"/>
      <c r="QPN30" s="12"/>
      <c r="QPO30" s="12"/>
      <c r="QPP30" s="12"/>
      <c r="QPQ30" s="12"/>
      <c r="QPR30" s="12"/>
      <c r="QPS30" s="12"/>
      <c r="QPT30" s="12"/>
      <c r="QPU30" s="12"/>
      <c r="QPV30" s="12"/>
      <c r="QPW30" s="12"/>
      <c r="QPX30" s="12"/>
      <c r="QPY30" s="12"/>
      <c r="QPZ30" s="12"/>
      <c r="QQA30" s="12"/>
      <c r="QQB30" s="12"/>
      <c r="QQC30" s="12"/>
      <c r="QQD30" s="12"/>
      <c r="QQE30" s="12"/>
      <c r="QQF30" s="12"/>
      <c r="QQG30" s="12"/>
      <c r="QQH30" s="12"/>
      <c r="QQI30" s="12"/>
      <c r="QQJ30" s="12"/>
      <c r="QQK30" s="12"/>
      <c r="QQL30" s="12"/>
      <c r="QQM30" s="12"/>
      <c r="QQN30" s="12"/>
      <c r="QQO30" s="12"/>
      <c r="QQP30" s="12"/>
      <c r="QQQ30" s="12"/>
      <c r="QQR30" s="12"/>
      <c r="QQS30" s="12"/>
      <c r="QQT30" s="12"/>
      <c r="QQU30" s="12"/>
      <c r="QQV30" s="12"/>
      <c r="QQW30" s="12"/>
      <c r="QQX30" s="12"/>
      <c r="QQY30" s="12"/>
      <c r="QQZ30" s="12"/>
      <c r="QRA30" s="12"/>
      <c r="QRB30" s="12"/>
      <c r="QRC30" s="12"/>
      <c r="QRD30" s="12"/>
      <c r="QRE30" s="12"/>
      <c r="QRF30" s="12"/>
      <c r="QRG30" s="12"/>
      <c r="QRH30" s="12"/>
      <c r="QRI30" s="12"/>
      <c r="QRJ30" s="12"/>
      <c r="QRK30" s="12"/>
      <c r="QRL30" s="12"/>
      <c r="QRM30" s="12"/>
      <c r="QRN30" s="12"/>
      <c r="QRO30" s="12"/>
      <c r="QRP30" s="12"/>
      <c r="QRQ30" s="12"/>
      <c r="QRR30" s="12"/>
      <c r="QRS30" s="12"/>
      <c r="QRT30" s="12"/>
      <c r="QRU30" s="12"/>
      <c r="QRV30" s="12"/>
      <c r="QRW30" s="12"/>
      <c r="QRX30" s="12"/>
      <c r="QRY30" s="12"/>
      <c r="QRZ30" s="12"/>
      <c r="QSA30" s="12"/>
      <c r="QSB30" s="12"/>
      <c r="QSC30" s="12"/>
      <c r="QSD30" s="12"/>
      <c r="QSE30" s="12"/>
      <c r="QSF30" s="12"/>
      <c r="QSG30" s="12"/>
      <c r="QSH30" s="12"/>
      <c r="QSI30" s="12"/>
      <c r="QSJ30" s="12"/>
      <c r="QSK30" s="12"/>
      <c r="QSL30" s="12"/>
      <c r="QSM30" s="12"/>
      <c r="QSN30" s="12"/>
      <c r="QSO30" s="12"/>
      <c r="QSP30" s="12"/>
      <c r="QSQ30" s="12"/>
      <c r="QSR30" s="12"/>
      <c r="QSS30" s="12"/>
      <c r="QST30" s="12"/>
      <c r="QSU30" s="12"/>
      <c r="QSV30" s="12"/>
      <c r="QSW30" s="12"/>
      <c r="QSX30" s="12"/>
      <c r="QSY30" s="12"/>
      <c r="QSZ30" s="12"/>
      <c r="QTA30" s="12"/>
      <c r="QTB30" s="12"/>
      <c r="QTC30" s="12"/>
      <c r="QTD30" s="12"/>
      <c r="QTE30" s="12"/>
      <c r="QTF30" s="12"/>
      <c r="QTG30" s="12"/>
      <c r="QTH30" s="12"/>
      <c r="QTI30" s="12"/>
      <c r="QTJ30" s="12"/>
      <c r="QTK30" s="12"/>
      <c r="QTL30" s="12"/>
      <c r="QTM30" s="12"/>
      <c r="QTN30" s="12"/>
      <c r="QTO30" s="12"/>
      <c r="QTP30" s="12"/>
      <c r="QTQ30" s="12"/>
      <c r="QTR30" s="12"/>
      <c r="QTS30" s="12"/>
      <c r="QTT30" s="12"/>
      <c r="QTU30" s="12"/>
      <c r="QTV30" s="12"/>
      <c r="QTW30" s="12"/>
      <c r="QTX30" s="12"/>
      <c r="QTY30" s="12"/>
      <c r="QTZ30" s="12"/>
      <c r="QUA30" s="12"/>
      <c r="QUB30" s="12"/>
      <c r="QUC30" s="12"/>
      <c r="QUD30" s="12"/>
      <c r="QUE30" s="12"/>
      <c r="QUF30" s="12"/>
      <c r="QUG30" s="12"/>
      <c r="QUH30" s="12"/>
      <c r="QUI30" s="12"/>
      <c r="QUJ30" s="12"/>
      <c r="QUK30" s="12"/>
      <c r="QUL30" s="12"/>
      <c r="QUM30" s="12"/>
      <c r="QUN30" s="12"/>
      <c r="QUO30" s="12"/>
      <c r="QUP30" s="12"/>
      <c r="QUQ30" s="12"/>
      <c r="QUR30" s="12"/>
      <c r="QUS30" s="12"/>
      <c r="QUT30" s="12"/>
      <c r="QUU30" s="12"/>
      <c r="QUV30" s="12"/>
      <c r="QUW30" s="12"/>
      <c r="QUX30" s="12"/>
      <c r="QUY30" s="12"/>
      <c r="QUZ30" s="12"/>
      <c r="QVA30" s="12"/>
      <c r="QVB30" s="12"/>
      <c r="QVC30" s="12"/>
      <c r="QVD30" s="12"/>
      <c r="QVE30" s="12"/>
      <c r="QVF30" s="12"/>
      <c r="QVG30" s="12"/>
      <c r="QVH30" s="12"/>
      <c r="QVI30" s="12"/>
      <c r="QVJ30" s="12"/>
      <c r="QVK30" s="12"/>
      <c r="QVL30" s="12"/>
      <c r="QVM30" s="12"/>
      <c r="QVN30" s="12"/>
      <c r="QVO30" s="12"/>
      <c r="QVP30" s="12"/>
      <c r="QVQ30" s="12"/>
      <c r="QVR30" s="12"/>
      <c r="QVS30" s="12"/>
      <c r="QVT30" s="12"/>
      <c r="QVU30" s="12"/>
      <c r="QVV30" s="12"/>
      <c r="QVW30" s="12"/>
      <c r="QVX30" s="12"/>
      <c r="QVY30" s="12"/>
      <c r="QVZ30" s="12"/>
      <c r="QWA30" s="12"/>
      <c r="QWB30" s="12"/>
      <c r="QWC30" s="12"/>
      <c r="QWD30" s="12"/>
      <c r="QWE30" s="12"/>
      <c r="QWF30" s="12"/>
      <c r="QWG30" s="12"/>
      <c r="QWH30" s="12"/>
      <c r="QWI30" s="12"/>
      <c r="QWJ30" s="12"/>
      <c r="QWK30" s="12"/>
      <c r="QWL30" s="12"/>
      <c r="QWM30" s="12"/>
      <c r="QWN30" s="12"/>
      <c r="QWO30" s="12"/>
      <c r="QWP30" s="12"/>
      <c r="QWQ30" s="12"/>
      <c r="QWR30" s="12"/>
      <c r="QWS30" s="12"/>
      <c r="QWT30" s="12"/>
      <c r="QWU30" s="12"/>
      <c r="QWV30" s="12"/>
      <c r="QWW30" s="12"/>
      <c r="QWX30" s="12"/>
      <c r="QWY30" s="12"/>
      <c r="QWZ30" s="12"/>
      <c r="QXA30" s="12"/>
      <c r="QXB30" s="12"/>
      <c r="QXC30" s="12"/>
      <c r="QXD30" s="12"/>
      <c r="QXE30" s="12"/>
      <c r="QXF30" s="12"/>
      <c r="QXG30" s="12"/>
      <c r="QXH30" s="12"/>
      <c r="QXI30" s="12"/>
      <c r="QXJ30" s="12"/>
      <c r="QXK30" s="12"/>
      <c r="QXL30" s="12"/>
      <c r="QXM30" s="12"/>
      <c r="QXN30" s="12"/>
      <c r="QXO30" s="12"/>
      <c r="QXP30" s="12"/>
      <c r="QXQ30" s="12"/>
      <c r="QXR30" s="12"/>
      <c r="QXS30" s="12"/>
      <c r="QXT30" s="12"/>
      <c r="QXU30" s="12"/>
      <c r="QXV30" s="12"/>
      <c r="QXW30" s="12"/>
      <c r="QXX30" s="12"/>
      <c r="QXY30" s="12"/>
      <c r="QXZ30" s="12"/>
      <c r="QYA30" s="12"/>
      <c r="QYB30" s="12"/>
      <c r="QYC30" s="12"/>
      <c r="QYD30" s="12"/>
      <c r="QYE30" s="12"/>
      <c r="QYF30" s="12"/>
      <c r="QYG30" s="12"/>
      <c r="QYH30" s="12"/>
      <c r="QYI30" s="12"/>
      <c r="QYJ30" s="12"/>
      <c r="QYK30" s="12"/>
      <c r="QYL30" s="12"/>
      <c r="QYM30" s="12"/>
      <c r="QYN30" s="12"/>
      <c r="QYO30" s="12"/>
      <c r="QYP30" s="12"/>
      <c r="QYQ30" s="12"/>
      <c r="QYR30" s="12"/>
      <c r="QYS30" s="12"/>
      <c r="QYT30" s="12"/>
      <c r="QYU30" s="12"/>
      <c r="QYV30" s="12"/>
      <c r="QYW30" s="12"/>
      <c r="QYX30" s="12"/>
      <c r="QYY30" s="12"/>
      <c r="QYZ30" s="12"/>
      <c r="QZA30" s="12"/>
      <c r="QZB30" s="12"/>
      <c r="QZC30" s="12"/>
      <c r="QZD30" s="12"/>
      <c r="QZE30" s="12"/>
      <c r="QZF30" s="12"/>
      <c r="QZG30" s="12"/>
      <c r="QZH30" s="12"/>
      <c r="QZI30" s="12"/>
      <c r="QZJ30" s="12"/>
      <c r="QZK30" s="12"/>
      <c r="QZL30" s="12"/>
      <c r="QZM30" s="12"/>
      <c r="QZN30" s="12"/>
      <c r="QZO30" s="12"/>
      <c r="QZP30" s="12"/>
      <c r="QZQ30" s="12"/>
      <c r="QZR30" s="12"/>
      <c r="QZS30" s="12"/>
      <c r="QZT30" s="12"/>
      <c r="QZU30" s="12"/>
      <c r="QZV30" s="12"/>
      <c r="QZW30" s="12"/>
      <c r="QZX30" s="12"/>
      <c r="QZY30" s="12"/>
      <c r="QZZ30" s="12"/>
      <c r="RAA30" s="12"/>
      <c r="RAB30" s="12"/>
      <c r="RAC30" s="12"/>
      <c r="RAD30" s="12"/>
      <c r="RAE30" s="12"/>
      <c r="RAF30" s="12"/>
      <c r="RAG30" s="12"/>
      <c r="RAH30" s="12"/>
      <c r="RAI30" s="12"/>
      <c r="RAJ30" s="12"/>
      <c r="RAK30" s="12"/>
      <c r="RAL30" s="12"/>
      <c r="RAM30" s="12"/>
      <c r="RAN30" s="12"/>
      <c r="RAO30" s="12"/>
      <c r="RAP30" s="12"/>
      <c r="RAQ30" s="12"/>
      <c r="RAR30" s="12"/>
      <c r="RAS30" s="12"/>
      <c r="RAT30" s="12"/>
      <c r="RAU30" s="12"/>
      <c r="RAV30" s="12"/>
      <c r="RAW30" s="12"/>
      <c r="RAX30" s="12"/>
      <c r="RAY30" s="12"/>
      <c r="RAZ30" s="12"/>
      <c r="RBA30" s="12"/>
      <c r="RBB30" s="12"/>
      <c r="RBC30" s="12"/>
      <c r="RBD30" s="12"/>
      <c r="RBE30" s="12"/>
      <c r="RBF30" s="12"/>
      <c r="RBG30" s="12"/>
      <c r="RBH30" s="12"/>
      <c r="RBI30" s="12"/>
      <c r="RBJ30" s="12"/>
      <c r="RBK30" s="12"/>
      <c r="RBL30" s="12"/>
      <c r="RBM30" s="12"/>
      <c r="RBN30" s="12"/>
      <c r="RBO30" s="12"/>
      <c r="RBP30" s="12"/>
      <c r="RBQ30" s="12"/>
      <c r="RBR30" s="12"/>
      <c r="RBS30" s="12"/>
      <c r="RBT30" s="12"/>
      <c r="RBU30" s="12"/>
      <c r="RBV30" s="12"/>
      <c r="RBW30" s="12"/>
      <c r="RBX30" s="12"/>
      <c r="RBY30" s="12"/>
      <c r="RBZ30" s="12"/>
      <c r="RCA30" s="12"/>
      <c r="RCB30" s="12"/>
      <c r="RCC30" s="12"/>
      <c r="RCD30" s="12"/>
      <c r="RCE30" s="12"/>
      <c r="RCF30" s="12"/>
      <c r="RCG30" s="12"/>
      <c r="RCH30" s="12"/>
      <c r="RCI30" s="12"/>
      <c r="RCJ30" s="12"/>
      <c r="RCK30" s="12"/>
      <c r="RCL30" s="12"/>
      <c r="RCM30" s="12"/>
      <c r="RCN30" s="12"/>
      <c r="RCO30" s="12"/>
      <c r="RCP30" s="12"/>
      <c r="RCQ30" s="12"/>
      <c r="RCR30" s="12"/>
      <c r="RCS30" s="12"/>
      <c r="RCT30" s="12"/>
      <c r="RCU30" s="12"/>
      <c r="RCV30" s="12"/>
      <c r="RCW30" s="12"/>
      <c r="RCX30" s="12"/>
      <c r="RCY30" s="12"/>
      <c r="RCZ30" s="12"/>
      <c r="RDA30" s="12"/>
      <c r="RDB30" s="12"/>
      <c r="RDC30" s="12"/>
      <c r="RDD30" s="12"/>
      <c r="RDE30" s="12"/>
      <c r="RDF30" s="12"/>
      <c r="RDG30" s="12"/>
      <c r="RDH30" s="12"/>
      <c r="RDI30" s="12"/>
      <c r="RDJ30" s="12"/>
      <c r="RDK30" s="12"/>
      <c r="RDL30" s="12"/>
      <c r="RDM30" s="12"/>
      <c r="RDN30" s="12"/>
      <c r="RDO30" s="12"/>
      <c r="RDP30" s="12"/>
      <c r="RDQ30" s="12"/>
      <c r="RDR30" s="12"/>
      <c r="RDS30" s="12"/>
      <c r="RDT30" s="12"/>
      <c r="RDU30" s="12"/>
      <c r="RDV30" s="12"/>
      <c r="RDW30" s="12"/>
      <c r="RDX30" s="12"/>
      <c r="RDY30" s="12"/>
      <c r="RDZ30" s="12"/>
      <c r="REA30" s="12"/>
      <c r="REB30" s="12"/>
      <c r="REC30" s="12"/>
      <c r="RED30" s="12"/>
      <c r="REE30" s="12"/>
      <c r="REF30" s="12"/>
      <c r="REG30" s="12"/>
      <c r="REH30" s="12"/>
      <c r="REI30" s="12"/>
      <c r="REJ30" s="12"/>
      <c r="REK30" s="12"/>
      <c r="REL30" s="12"/>
      <c r="REM30" s="12"/>
      <c r="REN30" s="12"/>
      <c r="REO30" s="12"/>
      <c r="REP30" s="12"/>
      <c r="REQ30" s="12"/>
      <c r="RER30" s="12"/>
      <c r="RES30" s="12"/>
      <c r="RET30" s="12"/>
      <c r="REU30" s="12"/>
      <c r="REV30" s="12"/>
      <c r="REW30" s="12"/>
      <c r="REX30" s="12"/>
      <c r="REY30" s="12"/>
      <c r="REZ30" s="12"/>
      <c r="RFA30" s="12"/>
      <c r="RFB30" s="12"/>
      <c r="RFC30" s="12"/>
      <c r="RFD30" s="12"/>
      <c r="RFE30" s="12"/>
      <c r="RFF30" s="12"/>
      <c r="RFG30" s="12"/>
      <c r="RFH30" s="12"/>
      <c r="RFI30" s="12"/>
      <c r="RFJ30" s="12"/>
      <c r="RFK30" s="12"/>
      <c r="RFL30" s="12"/>
      <c r="RFM30" s="12"/>
      <c r="RFN30" s="12"/>
      <c r="RFO30" s="12"/>
      <c r="RFP30" s="12"/>
      <c r="RFQ30" s="12"/>
      <c r="RFR30" s="12"/>
      <c r="RFS30" s="12"/>
      <c r="RFT30" s="12"/>
      <c r="RFU30" s="12"/>
      <c r="RFV30" s="12"/>
      <c r="RFW30" s="12"/>
      <c r="RFX30" s="12"/>
      <c r="RFY30" s="12"/>
      <c r="RFZ30" s="12"/>
      <c r="RGA30" s="12"/>
      <c r="RGB30" s="12"/>
      <c r="RGC30" s="12"/>
      <c r="RGD30" s="12"/>
      <c r="RGE30" s="12"/>
      <c r="RGF30" s="12"/>
      <c r="RGG30" s="12"/>
      <c r="RGH30" s="12"/>
      <c r="RGI30" s="12"/>
      <c r="RGJ30" s="12"/>
      <c r="RGK30" s="12"/>
      <c r="RGL30" s="12"/>
      <c r="RGM30" s="12"/>
      <c r="RGN30" s="12"/>
      <c r="RGO30" s="12"/>
      <c r="RGP30" s="12"/>
      <c r="RGQ30" s="12"/>
      <c r="RGR30" s="12"/>
      <c r="RGS30" s="12"/>
      <c r="RGT30" s="12"/>
      <c r="RGU30" s="12"/>
      <c r="RGV30" s="12"/>
      <c r="RGW30" s="12"/>
      <c r="RGX30" s="12"/>
      <c r="RGY30" s="12"/>
      <c r="RGZ30" s="12"/>
      <c r="RHA30" s="12"/>
      <c r="RHB30" s="12"/>
      <c r="RHC30" s="12"/>
      <c r="RHD30" s="12"/>
      <c r="RHE30" s="12"/>
      <c r="RHF30" s="12"/>
      <c r="RHG30" s="12"/>
      <c r="RHH30" s="12"/>
      <c r="RHI30" s="12"/>
      <c r="RHJ30" s="12"/>
      <c r="RHK30" s="12"/>
      <c r="RHL30" s="12"/>
      <c r="RHM30" s="12"/>
      <c r="RHN30" s="12"/>
      <c r="RHO30" s="12"/>
      <c r="RHP30" s="12"/>
      <c r="RHQ30" s="12"/>
      <c r="RHR30" s="12"/>
      <c r="RHS30" s="12"/>
      <c r="RHT30" s="12"/>
      <c r="RHU30" s="12"/>
      <c r="RHV30" s="12"/>
      <c r="RHW30" s="12"/>
      <c r="RHX30" s="12"/>
      <c r="RHY30" s="12"/>
      <c r="RHZ30" s="12"/>
      <c r="RIA30" s="12"/>
      <c r="RIB30" s="12"/>
      <c r="RIC30" s="12"/>
      <c r="RID30" s="12"/>
      <c r="RIE30" s="12"/>
      <c r="RIF30" s="12"/>
      <c r="RIG30" s="12"/>
      <c r="RIH30" s="12"/>
      <c r="RII30" s="12"/>
      <c r="RIJ30" s="12"/>
      <c r="RIK30" s="12"/>
      <c r="RIL30" s="12"/>
      <c r="RIM30" s="12"/>
      <c r="RIN30" s="12"/>
      <c r="RIO30" s="12"/>
      <c r="RIP30" s="12"/>
      <c r="RIQ30" s="12"/>
      <c r="RIR30" s="12"/>
      <c r="RIS30" s="12"/>
      <c r="RIT30" s="12"/>
      <c r="RIU30" s="12"/>
      <c r="RIV30" s="12"/>
      <c r="RIW30" s="12"/>
      <c r="RIX30" s="12"/>
      <c r="RIY30" s="12"/>
      <c r="RIZ30" s="12"/>
      <c r="RJA30" s="12"/>
      <c r="RJB30" s="12"/>
      <c r="RJC30" s="12"/>
      <c r="RJD30" s="12"/>
      <c r="RJE30" s="12"/>
      <c r="RJF30" s="12"/>
      <c r="RJG30" s="12"/>
      <c r="RJH30" s="12"/>
      <c r="RJI30" s="12"/>
      <c r="RJJ30" s="12"/>
      <c r="RJK30" s="12"/>
      <c r="RJL30" s="12"/>
      <c r="RJM30" s="12"/>
      <c r="RJN30" s="12"/>
      <c r="RJO30" s="12"/>
      <c r="RJP30" s="12"/>
      <c r="RJQ30" s="12"/>
      <c r="RJR30" s="12"/>
      <c r="RJS30" s="12"/>
      <c r="RJT30" s="12"/>
      <c r="RJU30" s="12"/>
      <c r="RJV30" s="12"/>
      <c r="RJW30" s="12"/>
      <c r="RJX30" s="12"/>
      <c r="RJY30" s="12"/>
      <c r="RJZ30" s="12"/>
      <c r="RKA30" s="12"/>
      <c r="RKB30" s="12"/>
      <c r="RKC30" s="12"/>
      <c r="RKD30" s="12"/>
      <c r="RKE30" s="12"/>
      <c r="RKF30" s="12"/>
      <c r="RKG30" s="12"/>
      <c r="RKH30" s="12"/>
      <c r="RKI30" s="12"/>
      <c r="RKJ30" s="12"/>
      <c r="RKK30" s="12"/>
      <c r="RKL30" s="12"/>
      <c r="RKM30" s="12"/>
      <c r="RKN30" s="12"/>
      <c r="RKO30" s="12"/>
      <c r="RKP30" s="12"/>
      <c r="RKQ30" s="12"/>
      <c r="RKR30" s="12"/>
      <c r="RKS30" s="12"/>
      <c r="RKT30" s="12"/>
      <c r="RKU30" s="12"/>
      <c r="RKV30" s="12"/>
      <c r="RKW30" s="12"/>
      <c r="RKX30" s="12"/>
      <c r="RKY30" s="12"/>
      <c r="RKZ30" s="12"/>
      <c r="RLA30" s="12"/>
      <c r="RLB30" s="12"/>
      <c r="RLC30" s="12"/>
      <c r="RLD30" s="12"/>
      <c r="RLE30" s="12"/>
      <c r="RLF30" s="12"/>
      <c r="RLG30" s="12"/>
      <c r="RLH30" s="12"/>
      <c r="RLI30" s="12"/>
      <c r="RLJ30" s="12"/>
      <c r="RLK30" s="12"/>
      <c r="RLL30" s="12"/>
      <c r="RLM30" s="12"/>
      <c r="RLN30" s="12"/>
      <c r="RLO30" s="12"/>
      <c r="RLP30" s="12"/>
      <c r="RLQ30" s="12"/>
      <c r="RLR30" s="12"/>
      <c r="RLS30" s="12"/>
      <c r="RLT30" s="12"/>
      <c r="RLU30" s="12"/>
      <c r="RLV30" s="12"/>
      <c r="RLW30" s="12"/>
      <c r="RLX30" s="12"/>
      <c r="RLY30" s="12"/>
      <c r="RLZ30" s="12"/>
      <c r="RMA30" s="12"/>
      <c r="RMB30" s="12"/>
      <c r="RMC30" s="12"/>
      <c r="RMD30" s="12"/>
      <c r="RME30" s="12"/>
      <c r="RMF30" s="12"/>
      <c r="RMG30" s="12"/>
      <c r="RMH30" s="12"/>
      <c r="RMI30" s="12"/>
      <c r="RMJ30" s="12"/>
      <c r="RMK30" s="12"/>
      <c r="RML30" s="12"/>
      <c r="RMM30" s="12"/>
      <c r="RMN30" s="12"/>
      <c r="RMO30" s="12"/>
      <c r="RMP30" s="12"/>
      <c r="RMQ30" s="12"/>
      <c r="RMR30" s="12"/>
      <c r="RMS30" s="12"/>
      <c r="RMT30" s="12"/>
      <c r="RMU30" s="12"/>
      <c r="RMV30" s="12"/>
      <c r="RMW30" s="12"/>
      <c r="RMX30" s="12"/>
      <c r="RMY30" s="12"/>
      <c r="RMZ30" s="12"/>
      <c r="RNA30" s="12"/>
      <c r="RNB30" s="12"/>
      <c r="RNC30" s="12"/>
      <c r="RND30" s="12"/>
      <c r="RNE30" s="12"/>
      <c r="RNF30" s="12"/>
      <c r="RNG30" s="12"/>
      <c r="RNH30" s="12"/>
      <c r="RNI30" s="12"/>
      <c r="RNJ30" s="12"/>
      <c r="RNK30" s="12"/>
      <c r="RNL30" s="12"/>
      <c r="RNM30" s="12"/>
      <c r="RNN30" s="12"/>
      <c r="RNO30" s="12"/>
      <c r="RNP30" s="12"/>
      <c r="RNQ30" s="12"/>
      <c r="RNR30" s="12"/>
      <c r="RNS30" s="12"/>
      <c r="RNT30" s="12"/>
      <c r="RNU30" s="12"/>
      <c r="RNV30" s="12"/>
      <c r="RNW30" s="12"/>
      <c r="RNX30" s="12"/>
      <c r="RNY30" s="12"/>
      <c r="RNZ30" s="12"/>
      <c r="ROA30" s="12"/>
      <c r="ROB30" s="12"/>
      <c r="ROC30" s="12"/>
      <c r="ROD30" s="12"/>
      <c r="ROE30" s="12"/>
      <c r="ROF30" s="12"/>
      <c r="ROG30" s="12"/>
      <c r="ROH30" s="12"/>
      <c r="ROI30" s="12"/>
      <c r="ROJ30" s="12"/>
      <c r="ROK30" s="12"/>
      <c r="ROL30" s="12"/>
      <c r="ROM30" s="12"/>
      <c r="RON30" s="12"/>
      <c r="ROO30" s="12"/>
      <c r="ROP30" s="12"/>
      <c r="ROQ30" s="12"/>
      <c r="ROR30" s="12"/>
      <c r="ROS30" s="12"/>
      <c r="ROT30" s="12"/>
      <c r="ROU30" s="12"/>
      <c r="ROV30" s="12"/>
      <c r="ROW30" s="12"/>
      <c r="ROX30" s="12"/>
      <c r="ROY30" s="12"/>
      <c r="ROZ30" s="12"/>
      <c r="RPA30" s="12"/>
      <c r="RPB30" s="12"/>
      <c r="RPC30" s="12"/>
      <c r="RPD30" s="12"/>
      <c r="RPE30" s="12"/>
      <c r="RPF30" s="12"/>
      <c r="RPG30" s="12"/>
      <c r="RPH30" s="12"/>
      <c r="RPI30" s="12"/>
      <c r="RPJ30" s="12"/>
      <c r="RPK30" s="12"/>
      <c r="RPL30" s="12"/>
      <c r="RPM30" s="12"/>
      <c r="RPN30" s="12"/>
      <c r="RPO30" s="12"/>
      <c r="RPP30" s="12"/>
      <c r="RPQ30" s="12"/>
      <c r="RPR30" s="12"/>
      <c r="RPS30" s="12"/>
      <c r="RPT30" s="12"/>
      <c r="RPU30" s="12"/>
      <c r="RPV30" s="12"/>
      <c r="RPW30" s="12"/>
      <c r="RPX30" s="12"/>
      <c r="RPY30" s="12"/>
      <c r="RPZ30" s="12"/>
      <c r="RQA30" s="12"/>
      <c r="RQB30" s="12"/>
      <c r="RQC30" s="12"/>
      <c r="RQD30" s="12"/>
      <c r="RQE30" s="12"/>
      <c r="RQF30" s="12"/>
      <c r="RQG30" s="12"/>
      <c r="RQH30" s="12"/>
      <c r="RQI30" s="12"/>
      <c r="RQJ30" s="12"/>
      <c r="RQK30" s="12"/>
      <c r="RQL30" s="12"/>
      <c r="RQM30" s="12"/>
      <c r="RQN30" s="12"/>
      <c r="RQO30" s="12"/>
      <c r="RQP30" s="12"/>
      <c r="RQQ30" s="12"/>
      <c r="RQR30" s="12"/>
      <c r="RQS30" s="12"/>
      <c r="RQT30" s="12"/>
      <c r="RQU30" s="12"/>
      <c r="RQV30" s="12"/>
      <c r="RQW30" s="12"/>
      <c r="RQX30" s="12"/>
      <c r="RQY30" s="12"/>
      <c r="RQZ30" s="12"/>
      <c r="RRA30" s="12"/>
      <c r="RRB30" s="12"/>
      <c r="RRC30" s="12"/>
      <c r="RRD30" s="12"/>
      <c r="RRE30" s="12"/>
      <c r="RRF30" s="12"/>
      <c r="RRG30" s="12"/>
      <c r="RRH30" s="12"/>
      <c r="RRI30" s="12"/>
      <c r="RRJ30" s="12"/>
      <c r="RRK30" s="12"/>
      <c r="RRL30" s="12"/>
      <c r="RRM30" s="12"/>
      <c r="RRN30" s="12"/>
      <c r="RRO30" s="12"/>
      <c r="RRP30" s="12"/>
      <c r="RRQ30" s="12"/>
      <c r="RRR30" s="12"/>
      <c r="RRS30" s="12"/>
      <c r="RRT30" s="12"/>
      <c r="RRU30" s="12"/>
      <c r="RRV30" s="12"/>
      <c r="RRW30" s="12"/>
      <c r="RRX30" s="12"/>
      <c r="RRY30" s="12"/>
      <c r="RRZ30" s="12"/>
      <c r="RSA30" s="12"/>
      <c r="RSB30" s="12"/>
      <c r="RSC30" s="12"/>
      <c r="RSD30" s="12"/>
      <c r="RSE30" s="12"/>
      <c r="RSF30" s="12"/>
      <c r="RSG30" s="12"/>
      <c r="RSH30" s="12"/>
      <c r="RSI30" s="12"/>
      <c r="RSJ30" s="12"/>
      <c r="RSK30" s="12"/>
      <c r="RSL30" s="12"/>
      <c r="RSM30" s="12"/>
      <c r="RSN30" s="12"/>
      <c r="RSO30" s="12"/>
      <c r="RSP30" s="12"/>
      <c r="RSQ30" s="12"/>
      <c r="RSR30" s="12"/>
      <c r="RSS30" s="12"/>
      <c r="RST30" s="12"/>
      <c r="RSU30" s="12"/>
      <c r="RSV30" s="12"/>
      <c r="RSW30" s="12"/>
      <c r="RSX30" s="12"/>
      <c r="RSY30" s="12"/>
      <c r="RSZ30" s="12"/>
      <c r="RTA30" s="12"/>
      <c r="RTB30" s="12"/>
      <c r="RTC30" s="12"/>
      <c r="RTD30" s="12"/>
      <c r="RTE30" s="12"/>
      <c r="RTF30" s="12"/>
      <c r="RTG30" s="12"/>
      <c r="RTH30" s="12"/>
      <c r="RTI30" s="12"/>
      <c r="RTJ30" s="12"/>
      <c r="RTK30" s="12"/>
      <c r="RTL30" s="12"/>
      <c r="RTM30" s="12"/>
      <c r="RTN30" s="12"/>
      <c r="RTO30" s="12"/>
      <c r="RTP30" s="12"/>
      <c r="RTQ30" s="12"/>
      <c r="RTR30" s="12"/>
      <c r="RTS30" s="12"/>
      <c r="RTT30" s="12"/>
      <c r="RTU30" s="12"/>
      <c r="RTV30" s="12"/>
      <c r="RTW30" s="12"/>
      <c r="RTX30" s="12"/>
      <c r="RTY30" s="12"/>
      <c r="RTZ30" s="12"/>
      <c r="RUA30" s="12"/>
      <c r="RUB30" s="12"/>
      <c r="RUC30" s="12"/>
      <c r="RUD30" s="12"/>
      <c r="RUE30" s="12"/>
      <c r="RUF30" s="12"/>
      <c r="RUG30" s="12"/>
      <c r="RUH30" s="12"/>
      <c r="RUI30" s="12"/>
      <c r="RUJ30" s="12"/>
      <c r="RUK30" s="12"/>
      <c r="RUL30" s="12"/>
      <c r="RUM30" s="12"/>
      <c r="RUN30" s="12"/>
      <c r="RUO30" s="12"/>
      <c r="RUP30" s="12"/>
      <c r="RUQ30" s="12"/>
      <c r="RUR30" s="12"/>
      <c r="RUS30" s="12"/>
      <c r="RUT30" s="12"/>
      <c r="RUU30" s="12"/>
      <c r="RUV30" s="12"/>
      <c r="RUW30" s="12"/>
      <c r="RUX30" s="12"/>
      <c r="RUY30" s="12"/>
      <c r="RUZ30" s="12"/>
      <c r="RVA30" s="12"/>
      <c r="RVB30" s="12"/>
      <c r="RVC30" s="12"/>
      <c r="RVD30" s="12"/>
      <c r="RVE30" s="12"/>
      <c r="RVF30" s="12"/>
      <c r="RVG30" s="12"/>
      <c r="RVH30" s="12"/>
      <c r="RVI30" s="12"/>
      <c r="RVJ30" s="12"/>
      <c r="RVK30" s="12"/>
      <c r="RVL30" s="12"/>
      <c r="RVM30" s="12"/>
      <c r="RVN30" s="12"/>
      <c r="RVO30" s="12"/>
      <c r="RVP30" s="12"/>
      <c r="RVQ30" s="12"/>
      <c r="RVR30" s="12"/>
      <c r="RVS30" s="12"/>
      <c r="RVT30" s="12"/>
      <c r="RVU30" s="12"/>
      <c r="RVV30" s="12"/>
      <c r="RVW30" s="12"/>
      <c r="RVX30" s="12"/>
      <c r="RVY30" s="12"/>
      <c r="RVZ30" s="12"/>
      <c r="RWA30" s="12"/>
      <c r="RWB30" s="12"/>
      <c r="RWC30" s="12"/>
      <c r="RWD30" s="12"/>
      <c r="RWE30" s="12"/>
      <c r="RWF30" s="12"/>
      <c r="RWG30" s="12"/>
      <c r="RWH30" s="12"/>
      <c r="RWI30" s="12"/>
      <c r="RWJ30" s="12"/>
      <c r="RWK30" s="12"/>
      <c r="RWL30" s="12"/>
      <c r="RWM30" s="12"/>
      <c r="RWN30" s="12"/>
      <c r="RWO30" s="12"/>
      <c r="RWP30" s="12"/>
      <c r="RWQ30" s="12"/>
      <c r="RWR30" s="12"/>
      <c r="RWS30" s="12"/>
      <c r="RWT30" s="12"/>
      <c r="RWU30" s="12"/>
      <c r="RWV30" s="12"/>
      <c r="RWW30" s="12"/>
      <c r="RWX30" s="12"/>
      <c r="RWY30" s="12"/>
      <c r="RWZ30" s="12"/>
      <c r="RXA30" s="12"/>
      <c r="RXB30" s="12"/>
      <c r="RXC30" s="12"/>
      <c r="RXD30" s="12"/>
      <c r="RXE30" s="12"/>
      <c r="RXF30" s="12"/>
      <c r="RXG30" s="12"/>
      <c r="RXH30" s="12"/>
      <c r="RXI30" s="12"/>
      <c r="RXJ30" s="12"/>
      <c r="RXK30" s="12"/>
      <c r="RXL30" s="12"/>
      <c r="RXM30" s="12"/>
      <c r="RXN30" s="12"/>
      <c r="RXO30" s="12"/>
      <c r="RXP30" s="12"/>
      <c r="RXQ30" s="12"/>
      <c r="RXR30" s="12"/>
      <c r="RXS30" s="12"/>
      <c r="RXT30" s="12"/>
      <c r="RXU30" s="12"/>
      <c r="RXV30" s="12"/>
      <c r="RXW30" s="12"/>
      <c r="RXX30" s="12"/>
      <c r="RXY30" s="12"/>
      <c r="RXZ30" s="12"/>
      <c r="RYA30" s="12"/>
      <c r="RYB30" s="12"/>
      <c r="RYC30" s="12"/>
      <c r="RYD30" s="12"/>
      <c r="RYE30" s="12"/>
      <c r="RYF30" s="12"/>
      <c r="RYG30" s="12"/>
      <c r="RYH30" s="12"/>
      <c r="RYI30" s="12"/>
      <c r="RYJ30" s="12"/>
      <c r="RYK30" s="12"/>
      <c r="RYL30" s="12"/>
      <c r="RYM30" s="12"/>
      <c r="RYN30" s="12"/>
      <c r="RYO30" s="12"/>
      <c r="RYP30" s="12"/>
      <c r="RYQ30" s="12"/>
      <c r="RYR30" s="12"/>
      <c r="RYS30" s="12"/>
      <c r="RYT30" s="12"/>
      <c r="RYU30" s="12"/>
      <c r="RYV30" s="12"/>
      <c r="RYW30" s="12"/>
      <c r="RYX30" s="12"/>
      <c r="RYY30" s="12"/>
      <c r="RYZ30" s="12"/>
      <c r="RZA30" s="12"/>
      <c r="RZB30" s="12"/>
      <c r="RZC30" s="12"/>
      <c r="RZD30" s="12"/>
      <c r="RZE30" s="12"/>
      <c r="RZF30" s="12"/>
      <c r="RZG30" s="12"/>
      <c r="RZH30" s="12"/>
      <c r="RZI30" s="12"/>
      <c r="RZJ30" s="12"/>
      <c r="RZK30" s="12"/>
      <c r="RZL30" s="12"/>
      <c r="RZM30" s="12"/>
      <c r="RZN30" s="12"/>
      <c r="RZO30" s="12"/>
      <c r="RZP30" s="12"/>
      <c r="RZQ30" s="12"/>
      <c r="RZR30" s="12"/>
      <c r="RZS30" s="12"/>
      <c r="RZT30" s="12"/>
      <c r="RZU30" s="12"/>
      <c r="RZV30" s="12"/>
      <c r="RZW30" s="12"/>
      <c r="RZX30" s="12"/>
      <c r="RZY30" s="12"/>
      <c r="RZZ30" s="12"/>
      <c r="SAA30" s="12"/>
      <c r="SAB30" s="12"/>
      <c r="SAC30" s="12"/>
      <c r="SAD30" s="12"/>
      <c r="SAE30" s="12"/>
      <c r="SAF30" s="12"/>
      <c r="SAG30" s="12"/>
      <c r="SAH30" s="12"/>
      <c r="SAI30" s="12"/>
      <c r="SAJ30" s="12"/>
      <c r="SAK30" s="12"/>
      <c r="SAL30" s="12"/>
      <c r="SAM30" s="12"/>
      <c r="SAN30" s="12"/>
      <c r="SAO30" s="12"/>
      <c r="SAP30" s="12"/>
      <c r="SAQ30" s="12"/>
      <c r="SAR30" s="12"/>
      <c r="SAS30" s="12"/>
      <c r="SAT30" s="12"/>
      <c r="SAU30" s="12"/>
      <c r="SAV30" s="12"/>
      <c r="SAW30" s="12"/>
      <c r="SAX30" s="12"/>
      <c r="SAY30" s="12"/>
      <c r="SAZ30" s="12"/>
      <c r="SBA30" s="12"/>
      <c r="SBB30" s="12"/>
      <c r="SBC30" s="12"/>
      <c r="SBD30" s="12"/>
      <c r="SBE30" s="12"/>
      <c r="SBF30" s="12"/>
      <c r="SBG30" s="12"/>
      <c r="SBH30" s="12"/>
      <c r="SBI30" s="12"/>
      <c r="SBJ30" s="12"/>
      <c r="SBK30" s="12"/>
      <c r="SBL30" s="12"/>
      <c r="SBM30" s="12"/>
      <c r="SBN30" s="12"/>
      <c r="SBO30" s="12"/>
      <c r="SBP30" s="12"/>
      <c r="SBQ30" s="12"/>
      <c r="SBR30" s="12"/>
      <c r="SBS30" s="12"/>
      <c r="SBT30" s="12"/>
      <c r="SBU30" s="12"/>
      <c r="SBV30" s="12"/>
      <c r="SBW30" s="12"/>
      <c r="SBX30" s="12"/>
      <c r="SBY30" s="12"/>
      <c r="SBZ30" s="12"/>
      <c r="SCA30" s="12"/>
      <c r="SCB30" s="12"/>
      <c r="SCC30" s="12"/>
      <c r="SCD30" s="12"/>
      <c r="SCE30" s="12"/>
      <c r="SCF30" s="12"/>
      <c r="SCG30" s="12"/>
      <c r="SCH30" s="12"/>
      <c r="SCI30" s="12"/>
      <c r="SCJ30" s="12"/>
      <c r="SCK30" s="12"/>
      <c r="SCL30" s="12"/>
      <c r="SCM30" s="12"/>
      <c r="SCN30" s="12"/>
      <c r="SCO30" s="12"/>
      <c r="SCP30" s="12"/>
      <c r="SCQ30" s="12"/>
      <c r="SCR30" s="12"/>
      <c r="SCS30" s="12"/>
      <c r="SCT30" s="12"/>
      <c r="SCU30" s="12"/>
      <c r="SCV30" s="12"/>
      <c r="SCW30" s="12"/>
      <c r="SCX30" s="12"/>
      <c r="SCY30" s="12"/>
      <c r="SCZ30" s="12"/>
      <c r="SDA30" s="12"/>
      <c r="SDB30" s="12"/>
      <c r="SDC30" s="12"/>
      <c r="SDD30" s="12"/>
      <c r="SDE30" s="12"/>
      <c r="SDF30" s="12"/>
      <c r="SDG30" s="12"/>
      <c r="SDH30" s="12"/>
      <c r="SDI30" s="12"/>
      <c r="SDJ30" s="12"/>
      <c r="SDK30" s="12"/>
      <c r="SDL30" s="12"/>
      <c r="SDM30" s="12"/>
      <c r="SDN30" s="12"/>
      <c r="SDO30" s="12"/>
      <c r="SDP30" s="12"/>
      <c r="SDQ30" s="12"/>
      <c r="SDR30" s="12"/>
      <c r="SDS30" s="12"/>
      <c r="SDT30" s="12"/>
      <c r="SDU30" s="12"/>
      <c r="SDV30" s="12"/>
      <c r="SDW30" s="12"/>
      <c r="SDX30" s="12"/>
      <c r="SDY30" s="12"/>
      <c r="SDZ30" s="12"/>
      <c r="SEA30" s="12"/>
      <c r="SEB30" s="12"/>
      <c r="SEC30" s="12"/>
      <c r="SED30" s="12"/>
      <c r="SEE30" s="12"/>
      <c r="SEF30" s="12"/>
      <c r="SEG30" s="12"/>
      <c r="SEH30" s="12"/>
      <c r="SEI30" s="12"/>
      <c r="SEJ30" s="12"/>
      <c r="SEK30" s="12"/>
      <c r="SEL30" s="12"/>
      <c r="SEM30" s="12"/>
      <c r="SEN30" s="12"/>
      <c r="SEO30" s="12"/>
      <c r="SEP30" s="12"/>
      <c r="SEQ30" s="12"/>
      <c r="SER30" s="12"/>
      <c r="SES30" s="12"/>
      <c r="SET30" s="12"/>
      <c r="SEU30" s="12"/>
      <c r="SEV30" s="12"/>
      <c r="SEW30" s="12"/>
      <c r="SEX30" s="12"/>
      <c r="SEY30" s="12"/>
      <c r="SEZ30" s="12"/>
      <c r="SFA30" s="12"/>
      <c r="SFB30" s="12"/>
      <c r="SFC30" s="12"/>
      <c r="SFD30" s="12"/>
      <c r="SFE30" s="12"/>
      <c r="SFF30" s="12"/>
      <c r="SFG30" s="12"/>
      <c r="SFH30" s="12"/>
      <c r="SFI30" s="12"/>
      <c r="SFJ30" s="12"/>
      <c r="SFK30" s="12"/>
      <c r="SFL30" s="12"/>
      <c r="SFM30" s="12"/>
      <c r="SFN30" s="12"/>
      <c r="SFO30" s="12"/>
      <c r="SFP30" s="12"/>
      <c r="SFQ30" s="12"/>
      <c r="SFR30" s="12"/>
      <c r="SFS30" s="12"/>
      <c r="SFT30" s="12"/>
      <c r="SFU30" s="12"/>
      <c r="SFV30" s="12"/>
      <c r="SFW30" s="12"/>
      <c r="SFX30" s="12"/>
      <c r="SFY30" s="12"/>
      <c r="SFZ30" s="12"/>
      <c r="SGA30" s="12"/>
      <c r="SGB30" s="12"/>
      <c r="SGC30" s="12"/>
      <c r="SGD30" s="12"/>
      <c r="SGE30" s="12"/>
      <c r="SGF30" s="12"/>
      <c r="SGG30" s="12"/>
      <c r="SGH30" s="12"/>
      <c r="SGI30" s="12"/>
      <c r="SGJ30" s="12"/>
      <c r="SGK30" s="12"/>
      <c r="SGL30" s="12"/>
      <c r="SGM30" s="12"/>
      <c r="SGN30" s="12"/>
      <c r="SGO30" s="12"/>
      <c r="SGP30" s="12"/>
      <c r="SGQ30" s="12"/>
      <c r="SGR30" s="12"/>
      <c r="SGS30" s="12"/>
      <c r="SGT30" s="12"/>
      <c r="SGU30" s="12"/>
      <c r="SGV30" s="12"/>
      <c r="SGW30" s="12"/>
      <c r="SGX30" s="12"/>
      <c r="SGY30" s="12"/>
      <c r="SGZ30" s="12"/>
      <c r="SHA30" s="12"/>
      <c r="SHB30" s="12"/>
      <c r="SHC30" s="12"/>
      <c r="SHD30" s="12"/>
      <c r="SHE30" s="12"/>
      <c r="SHF30" s="12"/>
      <c r="SHG30" s="12"/>
      <c r="SHH30" s="12"/>
      <c r="SHI30" s="12"/>
      <c r="SHJ30" s="12"/>
      <c r="SHK30" s="12"/>
      <c r="SHL30" s="12"/>
      <c r="SHM30" s="12"/>
      <c r="SHN30" s="12"/>
      <c r="SHO30" s="12"/>
      <c r="SHP30" s="12"/>
      <c r="SHQ30" s="12"/>
      <c r="SHR30" s="12"/>
      <c r="SHS30" s="12"/>
      <c r="SHT30" s="12"/>
      <c r="SHU30" s="12"/>
      <c r="SHV30" s="12"/>
      <c r="SHW30" s="12"/>
      <c r="SHX30" s="12"/>
      <c r="SHY30" s="12"/>
      <c r="SHZ30" s="12"/>
      <c r="SIA30" s="12"/>
      <c r="SIB30" s="12"/>
      <c r="SIC30" s="12"/>
      <c r="SID30" s="12"/>
      <c r="SIE30" s="12"/>
      <c r="SIF30" s="12"/>
      <c r="SIG30" s="12"/>
      <c r="SIH30" s="12"/>
      <c r="SII30" s="12"/>
      <c r="SIJ30" s="12"/>
      <c r="SIK30" s="12"/>
      <c r="SIL30" s="12"/>
      <c r="SIM30" s="12"/>
      <c r="SIN30" s="12"/>
      <c r="SIO30" s="12"/>
      <c r="SIP30" s="12"/>
      <c r="SIQ30" s="12"/>
      <c r="SIR30" s="12"/>
      <c r="SIS30" s="12"/>
      <c r="SIT30" s="12"/>
      <c r="SIU30" s="12"/>
      <c r="SIV30" s="12"/>
      <c r="SIW30" s="12"/>
      <c r="SIX30" s="12"/>
      <c r="SIY30" s="12"/>
      <c r="SIZ30" s="12"/>
      <c r="SJA30" s="12"/>
      <c r="SJB30" s="12"/>
      <c r="SJC30" s="12"/>
      <c r="SJD30" s="12"/>
      <c r="SJE30" s="12"/>
      <c r="SJF30" s="12"/>
      <c r="SJG30" s="12"/>
      <c r="SJH30" s="12"/>
      <c r="SJI30" s="12"/>
      <c r="SJJ30" s="12"/>
      <c r="SJK30" s="12"/>
      <c r="SJL30" s="12"/>
      <c r="SJM30" s="12"/>
      <c r="SJN30" s="12"/>
      <c r="SJO30" s="12"/>
      <c r="SJP30" s="12"/>
      <c r="SJQ30" s="12"/>
      <c r="SJR30" s="12"/>
      <c r="SJS30" s="12"/>
      <c r="SJT30" s="12"/>
      <c r="SJU30" s="12"/>
      <c r="SJV30" s="12"/>
      <c r="SJW30" s="12"/>
      <c r="SJX30" s="12"/>
      <c r="SJY30" s="12"/>
      <c r="SJZ30" s="12"/>
      <c r="SKA30" s="12"/>
      <c r="SKB30" s="12"/>
      <c r="SKC30" s="12"/>
      <c r="SKD30" s="12"/>
      <c r="SKE30" s="12"/>
      <c r="SKF30" s="12"/>
      <c r="SKG30" s="12"/>
      <c r="SKH30" s="12"/>
      <c r="SKI30" s="12"/>
      <c r="SKJ30" s="12"/>
      <c r="SKK30" s="12"/>
      <c r="SKL30" s="12"/>
      <c r="SKM30" s="12"/>
      <c r="SKN30" s="12"/>
      <c r="SKO30" s="12"/>
      <c r="SKP30" s="12"/>
      <c r="SKQ30" s="12"/>
      <c r="SKR30" s="12"/>
      <c r="SKS30" s="12"/>
      <c r="SKT30" s="12"/>
      <c r="SKU30" s="12"/>
      <c r="SKV30" s="12"/>
      <c r="SKW30" s="12"/>
      <c r="SKX30" s="12"/>
      <c r="SKY30" s="12"/>
      <c r="SKZ30" s="12"/>
      <c r="SLA30" s="12"/>
      <c r="SLB30" s="12"/>
      <c r="SLC30" s="12"/>
      <c r="SLD30" s="12"/>
      <c r="SLE30" s="12"/>
      <c r="SLF30" s="12"/>
      <c r="SLG30" s="12"/>
      <c r="SLH30" s="12"/>
      <c r="SLI30" s="12"/>
      <c r="SLJ30" s="12"/>
      <c r="SLK30" s="12"/>
      <c r="SLL30" s="12"/>
      <c r="SLM30" s="12"/>
      <c r="SLN30" s="12"/>
      <c r="SLO30" s="12"/>
      <c r="SLP30" s="12"/>
      <c r="SLQ30" s="12"/>
      <c r="SLR30" s="12"/>
      <c r="SLS30" s="12"/>
      <c r="SLT30" s="12"/>
      <c r="SLU30" s="12"/>
      <c r="SLV30" s="12"/>
      <c r="SLW30" s="12"/>
      <c r="SLX30" s="12"/>
      <c r="SLY30" s="12"/>
      <c r="SLZ30" s="12"/>
      <c r="SMA30" s="12"/>
      <c r="SMB30" s="12"/>
      <c r="SMC30" s="12"/>
      <c r="SMD30" s="12"/>
      <c r="SME30" s="12"/>
      <c r="SMF30" s="12"/>
      <c r="SMG30" s="12"/>
      <c r="SMH30" s="12"/>
      <c r="SMI30" s="12"/>
      <c r="SMJ30" s="12"/>
      <c r="SMK30" s="12"/>
      <c r="SML30" s="12"/>
      <c r="SMM30" s="12"/>
      <c r="SMN30" s="12"/>
      <c r="SMO30" s="12"/>
      <c r="SMP30" s="12"/>
      <c r="SMQ30" s="12"/>
      <c r="SMR30" s="12"/>
      <c r="SMS30" s="12"/>
      <c r="SMT30" s="12"/>
      <c r="SMU30" s="12"/>
      <c r="SMV30" s="12"/>
      <c r="SMW30" s="12"/>
      <c r="SMX30" s="12"/>
      <c r="SMY30" s="12"/>
      <c r="SMZ30" s="12"/>
      <c r="SNA30" s="12"/>
      <c r="SNB30" s="12"/>
      <c r="SNC30" s="12"/>
      <c r="SND30" s="12"/>
      <c r="SNE30" s="12"/>
      <c r="SNF30" s="12"/>
      <c r="SNG30" s="12"/>
      <c r="SNH30" s="12"/>
      <c r="SNI30" s="12"/>
      <c r="SNJ30" s="12"/>
      <c r="SNK30" s="12"/>
      <c r="SNL30" s="12"/>
      <c r="SNM30" s="12"/>
      <c r="SNN30" s="12"/>
      <c r="SNO30" s="12"/>
      <c r="SNP30" s="12"/>
      <c r="SNQ30" s="12"/>
      <c r="SNR30" s="12"/>
      <c r="SNS30" s="12"/>
      <c r="SNT30" s="12"/>
      <c r="SNU30" s="12"/>
      <c r="SNV30" s="12"/>
      <c r="SNW30" s="12"/>
      <c r="SNX30" s="12"/>
      <c r="SNY30" s="12"/>
      <c r="SNZ30" s="12"/>
      <c r="SOA30" s="12"/>
      <c r="SOB30" s="12"/>
      <c r="SOC30" s="12"/>
      <c r="SOD30" s="12"/>
      <c r="SOE30" s="12"/>
      <c r="SOF30" s="12"/>
      <c r="SOG30" s="12"/>
      <c r="SOH30" s="12"/>
      <c r="SOI30" s="12"/>
      <c r="SOJ30" s="12"/>
      <c r="SOK30" s="12"/>
      <c r="SOL30" s="12"/>
      <c r="SOM30" s="12"/>
      <c r="SON30" s="12"/>
      <c r="SOO30" s="12"/>
      <c r="SOP30" s="12"/>
      <c r="SOQ30" s="12"/>
      <c r="SOR30" s="12"/>
      <c r="SOS30" s="12"/>
      <c r="SOT30" s="12"/>
      <c r="SOU30" s="12"/>
      <c r="SOV30" s="12"/>
      <c r="SOW30" s="12"/>
      <c r="SOX30" s="12"/>
      <c r="SOY30" s="12"/>
      <c r="SOZ30" s="12"/>
      <c r="SPA30" s="12"/>
      <c r="SPB30" s="12"/>
      <c r="SPC30" s="12"/>
      <c r="SPD30" s="12"/>
      <c r="SPE30" s="12"/>
      <c r="SPF30" s="12"/>
      <c r="SPG30" s="12"/>
      <c r="SPH30" s="12"/>
      <c r="SPI30" s="12"/>
      <c r="SPJ30" s="12"/>
      <c r="SPK30" s="12"/>
      <c r="SPL30" s="12"/>
      <c r="SPM30" s="12"/>
      <c r="SPN30" s="12"/>
      <c r="SPO30" s="12"/>
      <c r="SPP30" s="12"/>
      <c r="SPQ30" s="12"/>
      <c r="SPR30" s="12"/>
      <c r="SPS30" s="12"/>
      <c r="SPT30" s="12"/>
      <c r="SPU30" s="12"/>
      <c r="SPV30" s="12"/>
      <c r="SPW30" s="12"/>
      <c r="SPX30" s="12"/>
      <c r="SPY30" s="12"/>
      <c r="SPZ30" s="12"/>
      <c r="SQA30" s="12"/>
      <c r="SQB30" s="12"/>
      <c r="SQC30" s="12"/>
      <c r="SQD30" s="12"/>
      <c r="SQE30" s="12"/>
      <c r="SQF30" s="12"/>
      <c r="SQG30" s="12"/>
      <c r="SQH30" s="12"/>
      <c r="SQI30" s="12"/>
      <c r="SQJ30" s="12"/>
      <c r="SQK30" s="12"/>
      <c r="SQL30" s="12"/>
      <c r="SQM30" s="12"/>
      <c r="SQN30" s="12"/>
      <c r="SQO30" s="12"/>
      <c r="SQP30" s="12"/>
      <c r="SQQ30" s="12"/>
      <c r="SQR30" s="12"/>
      <c r="SQS30" s="12"/>
      <c r="SQT30" s="12"/>
      <c r="SQU30" s="12"/>
      <c r="SQV30" s="12"/>
      <c r="SQW30" s="12"/>
      <c r="SQX30" s="12"/>
      <c r="SQY30" s="12"/>
      <c r="SQZ30" s="12"/>
      <c r="SRA30" s="12"/>
      <c r="SRB30" s="12"/>
      <c r="SRC30" s="12"/>
      <c r="SRD30" s="12"/>
      <c r="SRE30" s="12"/>
      <c r="SRF30" s="12"/>
      <c r="SRG30" s="12"/>
      <c r="SRH30" s="12"/>
      <c r="SRI30" s="12"/>
      <c r="SRJ30" s="12"/>
      <c r="SRK30" s="12"/>
      <c r="SRL30" s="12"/>
      <c r="SRM30" s="12"/>
      <c r="SRN30" s="12"/>
      <c r="SRO30" s="12"/>
      <c r="SRP30" s="12"/>
      <c r="SRQ30" s="12"/>
      <c r="SRR30" s="12"/>
      <c r="SRS30" s="12"/>
      <c r="SRT30" s="12"/>
      <c r="SRU30" s="12"/>
      <c r="SRV30" s="12"/>
      <c r="SRW30" s="12"/>
      <c r="SRX30" s="12"/>
      <c r="SRY30" s="12"/>
      <c r="SRZ30" s="12"/>
      <c r="SSA30" s="12"/>
      <c r="SSB30" s="12"/>
      <c r="SSC30" s="12"/>
      <c r="SSD30" s="12"/>
      <c r="SSE30" s="12"/>
      <c r="SSF30" s="12"/>
      <c r="SSG30" s="12"/>
      <c r="SSH30" s="12"/>
      <c r="SSI30" s="12"/>
      <c r="SSJ30" s="12"/>
      <c r="SSK30" s="12"/>
      <c r="SSL30" s="12"/>
      <c r="SSM30" s="12"/>
      <c r="SSN30" s="12"/>
      <c r="SSO30" s="12"/>
      <c r="SSP30" s="12"/>
      <c r="SSQ30" s="12"/>
      <c r="SSR30" s="12"/>
      <c r="SSS30" s="12"/>
      <c r="SST30" s="12"/>
      <c r="SSU30" s="12"/>
      <c r="SSV30" s="12"/>
      <c r="SSW30" s="12"/>
      <c r="SSX30" s="12"/>
      <c r="SSY30" s="12"/>
      <c r="SSZ30" s="12"/>
      <c r="STA30" s="12"/>
      <c r="STB30" s="12"/>
      <c r="STC30" s="12"/>
      <c r="STD30" s="12"/>
      <c r="STE30" s="12"/>
      <c r="STF30" s="12"/>
      <c r="STG30" s="12"/>
      <c r="STH30" s="12"/>
      <c r="STI30" s="12"/>
      <c r="STJ30" s="12"/>
      <c r="STK30" s="12"/>
      <c r="STL30" s="12"/>
      <c r="STM30" s="12"/>
      <c r="STN30" s="12"/>
      <c r="STO30" s="12"/>
      <c r="STP30" s="12"/>
      <c r="STQ30" s="12"/>
      <c r="STR30" s="12"/>
      <c r="STS30" s="12"/>
      <c r="STT30" s="12"/>
      <c r="STU30" s="12"/>
      <c r="STV30" s="12"/>
      <c r="STW30" s="12"/>
      <c r="STX30" s="12"/>
      <c r="STY30" s="12"/>
      <c r="STZ30" s="12"/>
      <c r="SUA30" s="12"/>
      <c r="SUB30" s="12"/>
      <c r="SUC30" s="12"/>
      <c r="SUD30" s="12"/>
      <c r="SUE30" s="12"/>
      <c r="SUF30" s="12"/>
      <c r="SUG30" s="12"/>
      <c r="SUH30" s="12"/>
      <c r="SUI30" s="12"/>
      <c r="SUJ30" s="12"/>
      <c r="SUK30" s="12"/>
      <c r="SUL30" s="12"/>
      <c r="SUM30" s="12"/>
      <c r="SUN30" s="12"/>
      <c r="SUO30" s="12"/>
      <c r="SUP30" s="12"/>
      <c r="SUQ30" s="12"/>
      <c r="SUR30" s="12"/>
      <c r="SUS30" s="12"/>
      <c r="SUT30" s="12"/>
      <c r="SUU30" s="12"/>
      <c r="SUV30" s="12"/>
      <c r="SUW30" s="12"/>
      <c r="SUX30" s="12"/>
      <c r="SUY30" s="12"/>
      <c r="SUZ30" s="12"/>
      <c r="SVA30" s="12"/>
      <c r="SVB30" s="12"/>
      <c r="SVC30" s="12"/>
      <c r="SVD30" s="12"/>
      <c r="SVE30" s="12"/>
      <c r="SVF30" s="12"/>
      <c r="SVG30" s="12"/>
      <c r="SVH30" s="12"/>
      <c r="SVI30" s="12"/>
      <c r="SVJ30" s="12"/>
      <c r="SVK30" s="12"/>
      <c r="SVL30" s="12"/>
      <c r="SVM30" s="12"/>
      <c r="SVN30" s="12"/>
      <c r="SVO30" s="12"/>
      <c r="SVP30" s="12"/>
      <c r="SVQ30" s="12"/>
      <c r="SVR30" s="12"/>
      <c r="SVS30" s="12"/>
      <c r="SVT30" s="12"/>
      <c r="SVU30" s="12"/>
      <c r="SVV30" s="12"/>
      <c r="SVW30" s="12"/>
      <c r="SVX30" s="12"/>
      <c r="SVY30" s="12"/>
      <c r="SVZ30" s="12"/>
      <c r="SWA30" s="12"/>
      <c r="SWB30" s="12"/>
      <c r="SWC30" s="12"/>
      <c r="SWD30" s="12"/>
      <c r="SWE30" s="12"/>
      <c r="SWF30" s="12"/>
      <c r="SWG30" s="12"/>
      <c r="SWH30" s="12"/>
      <c r="SWI30" s="12"/>
      <c r="SWJ30" s="12"/>
      <c r="SWK30" s="12"/>
      <c r="SWL30" s="12"/>
      <c r="SWM30" s="12"/>
      <c r="SWN30" s="12"/>
      <c r="SWO30" s="12"/>
      <c r="SWP30" s="12"/>
      <c r="SWQ30" s="12"/>
      <c r="SWR30" s="12"/>
      <c r="SWS30" s="12"/>
      <c r="SWT30" s="12"/>
      <c r="SWU30" s="12"/>
      <c r="SWV30" s="12"/>
      <c r="SWW30" s="12"/>
      <c r="SWX30" s="12"/>
      <c r="SWY30" s="12"/>
      <c r="SWZ30" s="12"/>
      <c r="SXA30" s="12"/>
      <c r="SXB30" s="12"/>
      <c r="SXC30" s="12"/>
      <c r="SXD30" s="12"/>
      <c r="SXE30" s="12"/>
      <c r="SXF30" s="12"/>
      <c r="SXG30" s="12"/>
      <c r="SXH30" s="12"/>
      <c r="SXI30" s="12"/>
      <c r="SXJ30" s="12"/>
      <c r="SXK30" s="12"/>
      <c r="SXL30" s="12"/>
      <c r="SXM30" s="12"/>
      <c r="SXN30" s="12"/>
      <c r="SXO30" s="12"/>
      <c r="SXP30" s="12"/>
      <c r="SXQ30" s="12"/>
      <c r="SXR30" s="12"/>
      <c r="SXS30" s="12"/>
      <c r="SXT30" s="12"/>
      <c r="SXU30" s="12"/>
      <c r="SXV30" s="12"/>
      <c r="SXW30" s="12"/>
      <c r="SXX30" s="12"/>
      <c r="SXY30" s="12"/>
      <c r="SXZ30" s="12"/>
      <c r="SYA30" s="12"/>
      <c r="SYB30" s="12"/>
      <c r="SYC30" s="12"/>
      <c r="SYD30" s="12"/>
      <c r="SYE30" s="12"/>
      <c r="SYF30" s="12"/>
      <c r="SYG30" s="12"/>
      <c r="SYH30" s="12"/>
      <c r="SYI30" s="12"/>
      <c r="SYJ30" s="12"/>
      <c r="SYK30" s="12"/>
      <c r="SYL30" s="12"/>
      <c r="SYM30" s="12"/>
      <c r="SYN30" s="12"/>
      <c r="SYO30" s="12"/>
      <c r="SYP30" s="12"/>
      <c r="SYQ30" s="12"/>
      <c r="SYR30" s="12"/>
      <c r="SYS30" s="12"/>
      <c r="SYT30" s="12"/>
      <c r="SYU30" s="12"/>
      <c r="SYV30" s="12"/>
      <c r="SYW30" s="12"/>
      <c r="SYX30" s="12"/>
      <c r="SYY30" s="12"/>
      <c r="SYZ30" s="12"/>
      <c r="SZA30" s="12"/>
      <c r="SZB30" s="12"/>
      <c r="SZC30" s="12"/>
      <c r="SZD30" s="12"/>
      <c r="SZE30" s="12"/>
      <c r="SZF30" s="12"/>
      <c r="SZG30" s="12"/>
      <c r="SZH30" s="12"/>
      <c r="SZI30" s="12"/>
      <c r="SZJ30" s="12"/>
      <c r="SZK30" s="12"/>
      <c r="SZL30" s="12"/>
      <c r="SZM30" s="12"/>
      <c r="SZN30" s="12"/>
      <c r="SZO30" s="12"/>
      <c r="SZP30" s="12"/>
      <c r="SZQ30" s="12"/>
      <c r="SZR30" s="12"/>
      <c r="SZS30" s="12"/>
      <c r="SZT30" s="12"/>
      <c r="SZU30" s="12"/>
      <c r="SZV30" s="12"/>
      <c r="SZW30" s="12"/>
      <c r="SZX30" s="12"/>
      <c r="SZY30" s="12"/>
      <c r="SZZ30" s="12"/>
      <c r="TAA30" s="12"/>
      <c r="TAB30" s="12"/>
      <c r="TAC30" s="12"/>
      <c r="TAD30" s="12"/>
      <c r="TAE30" s="12"/>
      <c r="TAF30" s="12"/>
      <c r="TAG30" s="12"/>
      <c r="TAH30" s="12"/>
      <c r="TAI30" s="12"/>
      <c r="TAJ30" s="12"/>
      <c r="TAK30" s="12"/>
      <c r="TAL30" s="12"/>
      <c r="TAM30" s="12"/>
      <c r="TAN30" s="12"/>
      <c r="TAO30" s="12"/>
      <c r="TAP30" s="12"/>
      <c r="TAQ30" s="12"/>
      <c r="TAR30" s="12"/>
      <c r="TAS30" s="12"/>
      <c r="TAT30" s="12"/>
      <c r="TAU30" s="12"/>
      <c r="TAV30" s="12"/>
      <c r="TAW30" s="12"/>
      <c r="TAX30" s="12"/>
      <c r="TAY30" s="12"/>
      <c r="TAZ30" s="12"/>
      <c r="TBA30" s="12"/>
      <c r="TBB30" s="12"/>
      <c r="TBC30" s="12"/>
      <c r="TBD30" s="12"/>
      <c r="TBE30" s="12"/>
      <c r="TBF30" s="12"/>
      <c r="TBG30" s="12"/>
      <c r="TBH30" s="12"/>
      <c r="TBI30" s="12"/>
      <c r="TBJ30" s="12"/>
      <c r="TBK30" s="12"/>
      <c r="TBL30" s="12"/>
      <c r="TBM30" s="12"/>
      <c r="TBN30" s="12"/>
      <c r="TBO30" s="12"/>
      <c r="TBP30" s="12"/>
      <c r="TBQ30" s="12"/>
      <c r="TBR30" s="12"/>
      <c r="TBS30" s="12"/>
      <c r="TBT30" s="12"/>
      <c r="TBU30" s="12"/>
      <c r="TBV30" s="12"/>
      <c r="TBW30" s="12"/>
      <c r="TBX30" s="12"/>
      <c r="TBY30" s="12"/>
      <c r="TBZ30" s="12"/>
      <c r="TCA30" s="12"/>
      <c r="TCB30" s="12"/>
      <c r="TCC30" s="12"/>
      <c r="TCD30" s="12"/>
      <c r="TCE30" s="12"/>
      <c r="TCF30" s="12"/>
      <c r="TCG30" s="12"/>
      <c r="TCH30" s="12"/>
      <c r="TCI30" s="12"/>
      <c r="TCJ30" s="12"/>
      <c r="TCK30" s="12"/>
      <c r="TCL30" s="12"/>
      <c r="TCM30" s="12"/>
      <c r="TCN30" s="12"/>
      <c r="TCO30" s="12"/>
      <c r="TCP30" s="12"/>
      <c r="TCQ30" s="12"/>
      <c r="TCR30" s="12"/>
      <c r="TCS30" s="12"/>
      <c r="TCT30" s="12"/>
      <c r="TCU30" s="12"/>
      <c r="TCV30" s="12"/>
      <c r="TCW30" s="12"/>
      <c r="TCX30" s="12"/>
      <c r="TCY30" s="12"/>
      <c r="TCZ30" s="12"/>
      <c r="TDA30" s="12"/>
      <c r="TDB30" s="12"/>
      <c r="TDC30" s="12"/>
      <c r="TDD30" s="12"/>
      <c r="TDE30" s="12"/>
      <c r="TDF30" s="12"/>
      <c r="TDG30" s="12"/>
      <c r="TDH30" s="12"/>
      <c r="TDI30" s="12"/>
      <c r="TDJ30" s="12"/>
      <c r="TDK30" s="12"/>
      <c r="TDL30" s="12"/>
      <c r="TDM30" s="12"/>
      <c r="TDN30" s="12"/>
      <c r="TDO30" s="12"/>
      <c r="TDP30" s="12"/>
      <c r="TDQ30" s="12"/>
      <c r="TDR30" s="12"/>
      <c r="TDS30" s="12"/>
      <c r="TDT30" s="12"/>
      <c r="TDU30" s="12"/>
      <c r="TDV30" s="12"/>
      <c r="TDW30" s="12"/>
      <c r="TDX30" s="12"/>
      <c r="TDY30" s="12"/>
      <c r="TDZ30" s="12"/>
      <c r="TEA30" s="12"/>
      <c r="TEB30" s="12"/>
      <c r="TEC30" s="12"/>
      <c r="TED30" s="12"/>
      <c r="TEE30" s="12"/>
      <c r="TEF30" s="12"/>
      <c r="TEG30" s="12"/>
      <c r="TEH30" s="12"/>
      <c r="TEI30" s="12"/>
      <c r="TEJ30" s="12"/>
      <c r="TEK30" s="12"/>
      <c r="TEL30" s="12"/>
      <c r="TEM30" s="12"/>
      <c r="TEN30" s="12"/>
      <c r="TEO30" s="12"/>
      <c r="TEP30" s="12"/>
      <c r="TEQ30" s="12"/>
      <c r="TER30" s="12"/>
      <c r="TES30" s="12"/>
      <c r="TET30" s="12"/>
      <c r="TEU30" s="12"/>
      <c r="TEV30" s="12"/>
      <c r="TEW30" s="12"/>
      <c r="TEX30" s="12"/>
      <c r="TEY30" s="12"/>
      <c r="TEZ30" s="12"/>
      <c r="TFA30" s="12"/>
      <c r="TFB30" s="12"/>
      <c r="TFC30" s="12"/>
      <c r="TFD30" s="12"/>
      <c r="TFE30" s="12"/>
      <c r="TFF30" s="12"/>
      <c r="TFG30" s="12"/>
      <c r="TFH30" s="12"/>
      <c r="TFI30" s="12"/>
      <c r="TFJ30" s="12"/>
      <c r="TFK30" s="12"/>
      <c r="TFL30" s="12"/>
      <c r="TFM30" s="12"/>
      <c r="TFN30" s="12"/>
      <c r="TFO30" s="12"/>
      <c r="TFP30" s="12"/>
      <c r="TFQ30" s="12"/>
      <c r="TFR30" s="12"/>
      <c r="TFS30" s="12"/>
      <c r="TFT30" s="12"/>
      <c r="TFU30" s="12"/>
      <c r="TFV30" s="12"/>
      <c r="TFW30" s="12"/>
      <c r="TFX30" s="12"/>
      <c r="TFY30" s="12"/>
      <c r="TFZ30" s="12"/>
      <c r="TGA30" s="12"/>
      <c r="TGB30" s="12"/>
      <c r="TGC30" s="12"/>
      <c r="TGD30" s="12"/>
      <c r="TGE30" s="12"/>
      <c r="TGF30" s="12"/>
      <c r="TGG30" s="12"/>
      <c r="TGH30" s="12"/>
      <c r="TGI30" s="12"/>
      <c r="TGJ30" s="12"/>
      <c r="TGK30" s="12"/>
      <c r="TGL30" s="12"/>
      <c r="TGM30" s="12"/>
      <c r="TGN30" s="12"/>
      <c r="TGO30" s="12"/>
      <c r="TGP30" s="12"/>
      <c r="TGQ30" s="12"/>
      <c r="TGR30" s="12"/>
      <c r="TGS30" s="12"/>
      <c r="TGT30" s="12"/>
      <c r="TGU30" s="12"/>
      <c r="TGV30" s="12"/>
      <c r="TGW30" s="12"/>
      <c r="TGX30" s="12"/>
      <c r="TGY30" s="12"/>
      <c r="TGZ30" s="12"/>
      <c r="THA30" s="12"/>
      <c r="THB30" s="12"/>
      <c r="THC30" s="12"/>
      <c r="THD30" s="12"/>
      <c r="THE30" s="12"/>
      <c r="THF30" s="12"/>
      <c r="THG30" s="12"/>
      <c r="THH30" s="12"/>
      <c r="THI30" s="12"/>
      <c r="THJ30" s="12"/>
      <c r="THK30" s="12"/>
      <c r="THL30" s="12"/>
      <c r="THM30" s="12"/>
      <c r="THN30" s="12"/>
      <c r="THO30" s="12"/>
      <c r="THP30" s="12"/>
      <c r="THQ30" s="12"/>
      <c r="THR30" s="12"/>
      <c r="THS30" s="12"/>
      <c r="THT30" s="12"/>
      <c r="THU30" s="12"/>
      <c r="THV30" s="12"/>
      <c r="THW30" s="12"/>
      <c r="THX30" s="12"/>
      <c r="THY30" s="12"/>
      <c r="THZ30" s="12"/>
      <c r="TIA30" s="12"/>
      <c r="TIB30" s="12"/>
      <c r="TIC30" s="12"/>
      <c r="TID30" s="12"/>
      <c r="TIE30" s="12"/>
      <c r="TIF30" s="12"/>
      <c r="TIG30" s="12"/>
      <c r="TIH30" s="12"/>
      <c r="TII30" s="12"/>
      <c r="TIJ30" s="12"/>
      <c r="TIK30" s="12"/>
      <c r="TIL30" s="12"/>
      <c r="TIM30" s="12"/>
      <c r="TIN30" s="12"/>
      <c r="TIO30" s="12"/>
      <c r="TIP30" s="12"/>
      <c r="TIQ30" s="12"/>
      <c r="TIR30" s="12"/>
      <c r="TIS30" s="12"/>
      <c r="TIT30" s="12"/>
      <c r="TIU30" s="12"/>
      <c r="TIV30" s="12"/>
      <c r="TIW30" s="12"/>
      <c r="TIX30" s="12"/>
      <c r="TIY30" s="12"/>
      <c r="TIZ30" s="12"/>
      <c r="TJA30" s="12"/>
      <c r="TJB30" s="12"/>
      <c r="TJC30" s="12"/>
      <c r="TJD30" s="12"/>
      <c r="TJE30" s="12"/>
      <c r="TJF30" s="12"/>
      <c r="TJG30" s="12"/>
      <c r="TJH30" s="12"/>
      <c r="TJI30" s="12"/>
      <c r="TJJ30" s="12"/>
      <c r="TJK30" s="12"/>
      <c r="TJL30" s="12"/>
      <c r="TJM30" s="12"/>
      <c r="TJN30" s="12"/>
      <c r="TJO30" s="12"/>
      <c r="TJP30" s="12"/>
      <c r="TJQ30" s="12"/>
      <c r="TJR30" s="12"/>
      <c r="TJS30" s="12"/>
      <c r="TJT30" s="12"/>
      <c r="TJU30" s="12"/>
      <c r="TJV30" s="12"/>
      <c r="TJW30" s="12"/>
      <c r="TJX30" s="12"/>
      <c r="TJY30" s="12"/>
      <c r="TJZ30" s="12"/>
      <c r="TKA30" s="12"/>
      <c r="TKB30" s="12"/>
      <c r="TKC30" s="12"/>
      <c r="TKD30" s="12"/>
      <c r="TKE30" s="12"/>
      <c r="TKF30" s="12"/>
      <c r="TKG30" s="12"/>
      <c r="TKH30" s="12"/>
      <c r="TKI30" s="12"/>
      <c r="TKJ30" s="12"/>
      <c r="TKK30" s="12"/>
      <c r="TKL30" s="12"/>
      <c r="TKM30" s="12"/>
      <c r="TKN30" s="12"/>
      <c r="TKO30" s="12"/>
      <c r="TKP30" s="12"/>
      <c r="TKQ30" s="12"/>
      <c r="TKR30" s="12"/>
      <c r="TKS30" s="12"/>
      <c r="TKT30" s="12"/>
      <c r="TKU30" s="12"/>
      <c r="TKV30" s="12"/>
      <c r="TKW30" s="12"/>
      <c r="TKX30" s="12"/>
      <c r="TKY30" s="12"/>
      <c r="TKZ30" s="12"/>
      <c r="TLA30" s="12"/>
      <c r="TLB30" s="12"/>
      <c r="TLC30" s="12"/>
      <c r="TLD30" s="12"/>
      <c r="TLE30" s="12"/>
      <c r="TLF30" s="12"/>
      <c r="TLG30" s="12"/>
      <c r="TLH30" s="12"/>
      <c r="TLI30" s="12"/>
      <c r="TLJ30" s="12"/>
      <c r="TLK30" s="12"/>
      <c r="TLL30" s="12"/>
      <c r="TLM30" s="12"/>
      <c r="TLN30" s="12"/>
      <c r="TLO30" s="12"/>
      <c r="TLP30" s="12"/>
      <c r="TLQ30" s="12"/>
      <c r="TLR30" s="12"/>
      <c r="TLS30" s="12"/>
      <c r="TLT30" s="12"/>
      <c r="TLU30" s="12"/>
      <c r="TLV30" s="12"/>
      <c r="TLW30" s="12"/>
      <c r="TLX30" s="12"/>
      <c r="TLY30" s="12"/>
      <c r="TLZ30" s="12"/>
      <c r="TMA30" s="12"/>
      <c r="TMB30" s="12"/>
      <c r="TMC30" s="12"/>
      <c r="TMD30" s="12"/>
      <c r="TME30" s="12"/>
      <c r="TMF30" s="12"/>
      <c r="TMG30" s="12"/>
      <c r="TMH30" s="12"/>
      <c r="TMI30" s="12"/>
      <c r="TMJ30" s="12"/>
      <c r="TMK30" s="12"/>
      <c r="TML30" s="12"/>
      <c r="TMM30" s="12"/>
      <c r="TMN30" s="12"/>
      <c r="TMO30" s="12"/>
      <c r="TMP30" s="12"/>
      <c r="TMQ30" s="12"/>
      <c r="TMR30" s="12"/>
      <c r="TMS30" s="12"/>
      <c r="TMT30" s="12"/>
      <c r="TMU30" s="12"/>
      <c r="TMV30" s="12"/>
      <c r="TMW30" s="12"/>
      <c r="TMX30" s="12"/>
      <c r="TMY30" s="12"/>
      <c r="TMZ30" s="12"/>
      <c r="TNA30" s="12"/>
      <c r="TNB30" s="12"/>
      <c r="TNC30" s="12"/>
      <c r="TND30" s="12"/>
      <c r="TNE30" s="12"/>
      <c r="TNF30" s="12"/>
      <c r="TNG30" s="12"/>
      <c r="TNH30" s="12"/>
      <c r="TNI30" s="12"/>
      <c r="TNJ30" s="12"/>
      <c r="TNK30" s="12"/>
      <c r="TNL30" s="12"/>
      <c r="TNM30" s="12"/>
      <c r="TNN30" s="12"/>
      <c r="TNO30" s="12"/>
      <c r="TNP30" s="12"/>
      <c r="TNQ30" s="12"/>
      <c r="TNR30" s="12"/>
      <c r="TNS30" s="12"/>
      <c r="TNT30" s="12"/>
      <c r="TNU30" s="12"/>
      <c r="TNV30" s="12"/>
      <c r="TNW30" s="12"/>
      <c r="TNX30" s="12"/>
      <c r="TNY30" s="12"/>
      <c r="TNZ30" s="12"/>
      <c r="TOA30" s="12"/>
      <c r="TOB30" s="12"/>
      <c r="TOC30" s="12"/>
      <c r="TOD30" s="12"/>
      <c r="TOE30" s="12"/>
      <c r="TOF30" s="12"/>
      <c r="TOG30" s="12"/>
      <c r="TOH30" s="12"/>
      <c r="TOI30" s="12"/>
      <c r="TOJ30" s="12"/>
      <c r="TOK30" s="12"/>
      <c r="TOL30" s="12"/>
      <c r="TOM30" s="12"/>
      <c r="TON30" s="12"/>
      <c r="TOO30" s="12"/>
      <c r="TOP30" s="12"/>
      <c r="TOQ30" s="12"/>
      <c r="TOR30" s="12"/>
      <c r="TOS30" s="12"/>
      <c r="TOT30" s="12"/>
      <c r="TOU30" s="12"/>
      <c r="TOV30" s="12"/>
      <c r="TOW30" s="12"/>
      <c r="TOX30" s="12"/>
      <c r="TOY30" s="12"/>
      <c r="TOZ30" s="12"/>
      <c r="TPA30" s="12"/>
      <c r="TPB30" s="12"/>
      <c r="TPC30" s="12"/>
      <c r="TPD30" s="12"/>
      <c r="TPE30" s="12"/>
      <c r="TPF30" s="12"/>
      <c r="TPG30" s="12"/>
      <c r="TPH30" s="12"/>
      <c r="TPI30" s="12"/>
      <c r="TPJ30" s="12"/>
      <c r="TPK30" s="12"/>
      <c r="TPL30" s="12"/>
      <c r="TPM30" s="12"/>
      <c r="TPN30" s="12"/>
      <c r="TPO30" s="12"/>
      <c r="TPP30" s="12"/>
      <c r="TPQ30" s="12"/>
      <c r="TPR30" s="12"/>
      <c r="TPS30" s="12"/>
      <c r="TPT30" s="12"/>
      <c r="TPU30" s="12"/>
      <c r="TPV30" s="12"/>
      <c r="TPW30" s="12"/>
      <c r="TPX30" s="12"/>
      <c r="TPY30" s="12"/>
      <c r="TPZ30" s="12"/>
      <c r="TQA30" s="12"/>
      <c r="TQB30" s="12"/>
      <c r="TQC30" s="12"/>
      <c r="TQD30" s="12"/>
      <c r="TQE30" s="12"/>
      <c r="TQF30" s="12"/>
      <c r="TQG30" s="12"/>
      <c r="TQH30" s="12"/>
      <c r="TQI30" s="12"/>
      <c r="TQJ30" s="12"/>
      <c r="TQK30" s="12"/>
      <c r="TQL30" s="12"/>
      <c r="TQM30" s="12"/>
      <c r="TQN30" s="12"/>
      <c r="TQO30" s="12"/>
      <c r="TQP30" s="12"/>
      <c r="TQQ30" s="12"/>
      <c r="TQR30" s="12"/>
      <c r="TQS30" s="12"/>
      <c r="TQT30" s="12"/>
      <c r="TQU30" s="12"/>
      <c r="TQV30" s="12"/>
      <c r="TQW30" s="12"/>
      <c r="TQX30" s="12"/>
      <c r="TQY30" s="12"/>
      <c r="TQZ30" s="12"/>
      <c r="TRA30" s="12"/>
      <c r="TRB30" s="12"/>
      <c r="TRC30" s="12"/>
      <c r="TRD30" s="12"/>
      <c r="TRE30" s="12"/>
      <c r="TRF30" s="12"/>
      <c r="TRG30" s="12"/>
      <c r="TRH30" s="12"/>
      <c r="TRI30" s="12"/>
      <c r="TRJ30" s="12"/>
      <c r="TRK30" s="12"/>
      <c r="TRL30" s="12"/>
      <c r="TRM30" s="12"/>
      <c r="TRN30" s="12"/>
      <c r="TRO30" s="12"/>
      <c r="TRP30" s="12"/>
      <c r="TRQ30" s="12"/>
      <c r="TRR30" s="12"/>
      <c r="TRS30" s="12"/>
      <c r="TRT30" s="12"/>
      <c r="TRU30" s="12"/>
      <c r="TRV30" s="12"/>
      <c r="TRW30" s="12"/>
      <c r="TRX30" s="12"/>
      <c r="TRY30" s="12"/>
      <c r="TRZ30" s="12"/>
      <c r="TSA30" s="12"/>
      <c r="TSB30" s="12"/>
      <c r="TSC30" s="12"/>
      <c r="TSD30" s="12"/>
      <c r="TSE30" s="12"/>
      <c r="TSF30" s="12"/>
      <c r="TSG30" s="12"/>
      <c r="TSH30" s="12"/>
      <c r="TSI30" s="12"/>
      <c r="TSJ30" s="12"/>
      <c r="TSK30" s="12"/>
      <c r="TSL30" s="12"/>
      <c r="TSM30" s="12"/>
      <c r="TSN30" s="12"/>
      <c r="TSO30" s="12"/>
      <c r="TSP30" s="12"/>
      <c r="TSQ30" s="12"/>
      <c r="TSR30" s="12"/>
      <c r="TSS30" s="12"/>
      <c r="TST30" s="12"/>
      <c r="TSU30" s="12"/>
      <c r="TSV30" s="12"/>
      <c r="TSW30" s="12"/>
      <c r="TSX30" s="12"/>
      <c r="TSY30" s="12"/>
      <c r="TSZ30" s="12"/>
      <c r="TTA30" s="12"/>
      <c r="TTB30" s="12"/>
      <c r="TTC30" s="12"/>
      <c r="TTD30" s="12"/>
      <c r="TTE30" s="12"/>
      <c r="TTF30" s="12"/>
      <c r="TTG30" s="12"/>
      <c r="TTH30" s="12"/>
      <c r="TTI30" s="12"/>
      <c r="TTJ30" s="12"/>
      <c r="TTK30" s="12"/>
      <c r="TTL30" s="12"/>
      <c r="TTM30" s="12"/>
      <c r="TTN30" s="12"/>
      <c r="TTO30" s="12"/>
      <c r="TTP30" s="12"/>
      <c r="TTQ30" s="12"/>
      <c r="TTR30" s="12"/>
      <c r="TTS30" s="12"/>
      <c r="TTT30" s="12"/>
      <c r="TTU30" s="12"/>
      <c r="TTV30" s="12"/>
      <c r="TTW30" s="12"/>
      <c r="TTX30" s="12"/>
      <c r="TTY30" s="12"/>
      <c r="TTZ30" s="12"/>
      <c r="TUA30" s="12"/>
      <c r="TUB30" s="12"/>
      <c r="TUC30" s="12"/>
      <c r="TUD30" s="12"/>
      <c r="TUE30" s="12"/>
      <c r="TUF30" s="12"/>
      <c r="TUG30" s="12"/>
      <c r="TUH30" s="12"/>
      <c r="TUI30" s="12"/>
      <c r="TUJ30" s="12"/>
      <c r="TUK30" s="12"/>
      <c r="TUL30" s="12"/>
      <c r="TUM30" s="12"/>
      <c r="TUN30" s="12"/>
      <c r="TUO30" s="12"/>
      <c r="TUP30" s="12"/>
      <c r="TUQ30" s="12"/>
      <c r="TUR30" s="12"/>
      <c r="TUS30" s="12"/>
      <c r="TUT30" s="12"/>
      <c r="TUU30" s="12"/>
      <c r="TUV30" s="12"/>
      <c r="TUW30" s="12"/>
      <c r="TUX30" s="12"/>
      <c r="TUY30" s="12"/>
      <c r="TUZ30" s="12"/>
      <c r="TVA30" s="12"/>
      <c r="TVB30" s="12"/>
      <c r="TVC30" s="12"/>
      <c r="TVD30" s="12"/>
      <c r="TVE30" s="12"/>
      <c r="TVF30" s="12"/>
      <c r="TVG30" s="12"/>
      <c r="TVH30" s="12"/>
      <c r="TVI30" s="12"/>
      <c r="TVJ30" s="12"/>
      <c r="TVK30" s="12"/>
      <c r="TVL30" s="12"/>
      <c r="TVM30" s="12"/>
      <c r="TVN30" s="12"/>
      <c r="TVO30" s="12"/>
      <c r="TVP30" s="12"/>
      <c r="TVQ30" s="12"/>
      <c r="TVR30" s="12"/>
      <c r="TVS30" s="12"/>
      <c r="TVT30" s="12"/>
      <c r="TVU30" s="12"/>
      <c r="TVV30" s="12"/>
      <c r="TVW30" s="12"/>
      <c r="TVX30" s="12"/>
      <c r="TVY30" s="12"/>
      <c r="TVZ30" s="12"/>
      <c r="TWA30" s="12"/>
      <c r="TWB30" s="12"/>
      <c r="TWC30" s="12"/>
      <c r="TWD30" s="12"/>
      <c r="TWE30" s="12"/>
      <c r="TWF30" s="12"/>
      <c r="TWG30" s="12"/>
      <c r="TWH30" s="12"/>
      <c r="TWI30" s="12"/>
      <c r="TWJ30" s="12"/>
      <c r="TWK30" s="12"/>
      <c r="TWL30" s="12"/>
      <c r="TWM30" s="12"/>
      <c r="TWN30" s="12"/>
      <c r="TWO30" s="12"/>
      <c r="TWP30" s="12"/>
      <c r="TWQ30" s="12"/>
      <c r="TWR30" s="12"/>
      <c r="TWS30" s="12"/>
      <c r="TWT30" s="12"/>
      <c r="TWU30" s="12"/>
      <c r="TWV30" s="12"/>
      <c r="TWW30" s="12"/>
      <c r="TWX30" s="12"/>
      <c r="TWY30" s="12"/>
      <c r="TWZ30" s="12"/>
      <c r="TXA30" s="12"/>
      <c r="TXB30" s="12"/>
      <c r="TXC30" s="12"/>
      <c r="TXD30" s="12"/>
      <c r="TXE30" s="12"/>
      <c r="TXF30" s="12"/>
      <c r="TXG30" s="12"/>
      <c r="TXH30" s="12"/>
      <c r="TXI30" s="12"/>
      <c r="TXJ30" s="12"/>
      <c r="TXK30" s="12"/>
      <c r="TXL30" s="12"/>
      <c r="TXM30" s="12"/>
      <c r="TXN30" s="12"/>
      <c r="TXO30" s="12"/>
      <c r="TXP30" s="12"/>
      <c r="TXQ30" s="12"/>
      <c r="TXR30" s="12"/>
      <c r="TXS30" s="12"/>
      <c r="TXT30" s="12"/>
      <c r="TXU30" s="12"/>
      <c r="TXV30" s="12"/>
      <c r="TXW30" s="12"/>
      <c r="TXX30" s="12"/>
      <c r="TXY30" s="12"/>
      <c r="TXZ30" s="12"/>
      <c r="TYA30" s="12"/>
      <c r="TYB30" s="12"/>
      <c r="TYC30" s="12"/>
      <c r="TYD30" s="12"/>
      <c r="TYE30" s="12"/>
      <c r="TYF30" s="12"/>
      <c r="TYG30" s="12"/>
      <c r="TYH30" s="12"/>
      <c r="TYI30" s="12"/>
      <c r="TYJ30" s="12"/>
      <c r="TYK30" s="12"/>
      <c r="TYL30" s="12"/>
      <c r="TYM30" s="12"/>
      <c r="TYN30" s="12"/>
      <c r="TYO30" s="12"/>
      <c r="TYP30" s="12"/>
      <c r="TYQ30" s="12"/>
      <c r="TYR30" s="12"/>
      <c r="TYS30" s="12"/>
      <c r="TYT30" s="12"/>
      <c r="TYU30" s="12"/>
      <c r="TYV30" s="12"/>
      <c r="TYW30" s="12"/>
      <c r="TYX30" s="12"/>
      <c r="TYY30" s="12"/>
      <c r="TYZ30" s="12"/>
      <c r="TZA30" s="12"/>
      <c r="TZB30" s="12"/>
      <c r="TZC30" s="12"/>
      <c r="TZD30" s="12"/>
      <c r="TZE30" s="12"/>
      <c r="TZF30" s="12"/>
      <c r="TZG30" s="12"/>
      <c r="TZH30" s="12"/>
      <c r="TZI30" s="12"/>
      <c r="TZJ30" s="12"/>
      <c r="TZK30" s="12"/>
      <c r="TZL30" s="12"/>
      <c r="TZM30" s="12"/>
      <c r="TZN30" s="12"/>
      <c r="TZO30" s="12"/>
      <c r="TZP30" s="12"/>
      <c r="TZQ30" s="12"/>
      <c r="TZR30" s="12"/>
      <c r="TZS30" s="12"/>
      <c r="TZT30" s="12"/>
      <c r="TZU30" s="12"/>
      <c r="TZV30" s="12"/>
      <c r="TZW30" s="12"/>
      <c r="TZX30" s="12"/>
      <c r="TZY30" s="12"/>
      <c r="TZZ30" s="12"/>
      <c r="UAA30" s="12"/>
      <c r="UAB30" s="12"/>
      <c r="UAC30" s="12"/>
      <c r="UAD30" s="12"/>
      <c r="UAE30" s="12"/>
      <c r="UAF30" s="12"/>
      <c r="UAG30" s="12"/>
      <c r="UAH30" s="12"/>
      <c r="UAI30" s="12"/>
      <c r="UAJ30" s="12"/>
      <c r="UAK30" s="12"/>
      <c r="UAL30" s="12"/>
      <c r="UAM30" s="12"/>
      <c r="UAN30" s="12"/>
      <c r="UAO30" s="12"/>
      <c r="UAP30" s="12"/>
      <c r="UAQ30" s="12"/>
      <c r="UAR30" s="12"/>
      <c r="UAS30" s="12"/>
      <c r="UAT30" s="12"/>
      <c r="UAU30" s="12"/>
      <c r="UAV30" s="12"/>
      <c r="UAW30" s="12"/>
      <c r="UAX30" s="12"/>
      <c r="UAY30" s="12"/>
      <c r="UAZ30" s="12"/>
      <c r="UBA30" s="12"/>
      <c r="UBB30" s="12"/>
      <c r="UBC30" s="12"/>
      <c r="UBD30" s="12"/>
      <c r="UBE30" s="12"/>
      <c r="UBF30" s="12"/>
      <c r="UBG30" s="12"/>
      <c r="UBH30" s="12"/>
      <c r="UBI30" s="12"/>
      <c r="UBJ30" s="12"/>
      <c r="UBK30" s="12"/>
      <c r="UBL30" s="12"/>
      <c r="UBM30" s="12"/>
      <c r="UBN30" s="12"/>
      <c r="UBO30" s="12"/>
      <c r="UBP30" s="12"/>
      <c r="UBQ30" s="12"/>
      <c r="UBR30" s="12"/>
      <c r="UBS30" s="12"/>
      <c r="UBT30" s="12"/>
      <c r="UBU30" s="12"/>
      <c r="UBV30" s="12"/>
      <c r="UBW30" s="12"/>
      <c r="UBX30" s="12"/>
      <c r="UBY30" s="12"/>
      <c r="UBZ30" s="12"/>
      <c r="UCA30" s="12"/>
      <c r="UCB30" s="12"/>
      <c r="UCC30" s="12"/>
      <c r="UCD30" s="12"/>
      <c r="UCE30" s="12"/>
      <c r="UCF30" s="12"/>
      <c r="UCG30" s="12"/>
      <c r="UCH30" s="12"/>
      <c r="UCI30" s="12"/>
      <c r="UCJ30" s="12"/>
      <c r="UCK30" s="12"/>
      <c r="UCL30" s="12"/>
      <c r="UCM30" s="12"/>
      <c r="UCN30" s="12"/>
      <c r="UCO30" s="12"/>
      <c r="UCP30" s="12"/>
      <c r="UCQ30" s="12"/>
      <c r="UCR30" s="12"/>
      <c r="UCS30" s="12"/>
      <c r="UCT30" s="12"/>
      <c r="UCU30" s="12"/>
      <c r="UCV30" s="12"/>
      <c r="UCW30" s="12"/>
      <c r="UCX30" s="12"/>
      <c r="UCY30" s="12"/>
      <c r="UCZ30" s="12"/>
      <c r="UDA30" s="12"/>
      <c r="UDB30" s="12"/>
      <c r="UDC30" s="12"/>
      <c r="UDD30" s="12"/>
      <c r="UDE30" s="12"/>
      <c r="UDF30" s="12"/>
      <c r="UDG30" s="12"/>
      <c r="UDH30" s="12"/>
      <c r="UDI30" s="12"/>
      <c r="UDJ30" s="12"/>
      <c r="UDK30" s="12"/>
      <c r="UDL30" s="12"/>
      <c r="UDM30" s="12"/>
      <c r="UDN30" s="12"/>
      <c r="UDO30" s="12"/>
      <c r="UDP30" s="12"/>
      <c r="UDQ30" s="12"/>
      <c r="UDR30" s="12"/>
      <c r="UDS30" s="12"/>
      <c r="UDT30" s="12"/>
      <c r="UDU30" s="12"/>
      <c r="UDV30" s="12"/>
      <c r="UDW30" s="12"/>
      <c r="UDX30" s="12"/>
      <c r="UDY30" s="12"/>
      <c r="UDZ30" s="12"/>
      <c r="UEA30" s="12"/>
      <c r="UEB30" s="12"/>
      <c r="UEC30" s="12"/>
      <c r="UED30" s="12"/>
      <c r="UEE30" s="12"/>
      <c r="UEF30" s="12"/>
      <c r="UEG30" s="12"/>
      <c r="UEH30" s="12"/>
      <c r="UEI30" s="12"/>
      <c r="UEJ30" s="12"/>
      <c r="UEK30" s="12"/>
      <c r="UEL30" s="12"/>
      <c r="UEM30" s="12"/>
      <c r="UEN30" s="12"/>
      <c r="UEO30" s="12"/>
      <c r="UEP30" s="12"/>
      <c r="UEQ30" s="12"/>
      <c r="UER30" s="12"/>
      <c r="UES30" s="12"/>
      <c r="UET30" s="12"/>
      <c r="UEU30" s="12"/>
      <c r="UEV30" s="12"/>
      <c r="UEW30" s="12"/>
      <c r="UEX30" s="12"/>
      <c r="UEY30" s="12"/>
      <c r="UEZ30" s="12"/>
      <c r="UFA30" s="12"/>
      <c r="UFB30" s="12"/>
      <c r="UFC30" s="12"/>
      <c r="UFD30" s="12"/>
      <c r="UFE30" s="12"/>
      <c r="UFF30" s="12"/>
      <c r="UFG30" s="12"/>
      <c r="UFH30" s="12"/>
      <c r="UFI30" s="12"/>
      <c r="UFJ30" s="12"/>
      <c r="UFK30" s="12"/>
      <c r="UFL30" s="12"/>
      <c r="UFM30" s="12"/>
      <c r="UFN30" s="12"/>
      <c r="UFO30" s="12"/>
      <c r="UFP30" s="12"/>
      <c r="UFQ30" s="12"/>
      <c r="UFR30" s="12"/>
      <c r="UFS30" s="12"/>
      <c r="UFT30" s="12"/>
      <c r="UFU30" s="12"/>
      <c r="UFV30" s="12"/>
      <c r="UFW30" s="12"/>
      <c r="UFX30" s="12"/>
      <c r="UFY30" s="12"/>
      <c r="UFZ30" s="12"/>
      <c r="UGA30" s="12"/>
      <c r="UGB30" s="12"/>
      <c r="UGC30" s="12"/>
      <c r="UGD30" s="12"/>
      <c r="UGE30" s="12"/>
      <c r="UGF30" s="12"/>
      <c r="UGG30" s="12"/>
      <c r="UGH30" s="12"/>
      <c r="UGI30" s="12"/>
      <c r="UGJ30" s="12"/>
      <c r="UGK30" s="12"/>
      <c r="UGL30" s="12"/>
      <c r="UGM30" s="12"/>
      <c r="UGN30" s="12"/>
      <c r="UGO30" s="12"/>
      <c r="UGP30" s="12"/>
      <c r="UGQ30" s="12"/>
      <c r="UGR30" s="12"/>
      <c r="UGS30" s="12"/>
      <c r="UGT30" s="12"/>
      <c r="UGU30" s="12"/>
      <c r="UGV30" s="12"/>
      <c r="UGW30" s="12"/>
      <c r="UGX30" s="12"/>
      <c r="UGY30" s="12"/>
      <c r="UGZ30" s="12"/>
      <c r="UHA30" s="12"/>
      <c r="UHB30" s="12"/>
      <c r="UHC30" s="12"/>
      <c r="UHD30" s="12"/>
      <c r="UHE30" s="12"/>
      <c r="UHF30" s="12"/>
      <c r="UHG30" s="12"/>
      <c r="UHH30" s="12"/>
      <c r="UHI30" s="12"/>
      <c r="UHJ30" s="12"/>
      <c r="UHK30" s="12"/>
      <c r="UHL30" s="12"/>
      <c r="UHM30" s="12"/>
      <c r="UHN30" s="12"/>
      <c r="UHO30" s="12"/>
      <c r="UHP30" s="12"/>
      <c r="UHQ30" s="12"/>
      <c r="UHR30" s="12"/>
      <c r="UHS30" s="12"/>
      <c r="UHT30" s="12"/>
      <c r="UHU30" s="12"/>
      <c r="UHV30" s="12"/>
      <c r="UHW30" s="12"/>
      <c r="UHX30" s="12"/>
      <c r="UHY30" s="12"/>
      <c r="UHZ30" s="12"/>
      <c r="UIA30" s="12"/>
      <c r="UIB30" s="12"/>
      <c r="UIC30" s="12"/>
      <c r="UID30" s="12"/>
      <c r="UIE30" s="12"/>
      <c r="UIF30" s="12"/>
      <c r="UIG30" s="12"/>
      <c r="UIH30" s="12"/>
      <c r="UII30" s="12"/>
      <c r="UIJ30" s="12"/>
      <c r="UIK30" s="12"/>
      <c r="UIL30" s="12"/>
      <c r="UIM30" s="12"/>
      <c r="UIN30" s="12"/>
      <c r="UIO30" s="12"/>
      <c r="UIP30" s="12"/>
      <c r="UIQ30" s="12"/>
      <c r="UIR30" s="12"/>
      <c r="UIS30" s="12"/>
      <c r="UIT30" s="12"/>
      <c r="UIU30" s="12"/>
      <c r="UIV30" s="12"/>
      <c r="UIW30" s="12"/>
      <c r="UIX30" s="12"/>
      <c r="UIY30" s="12"/>
      <c r="UIZ30" s="12"/>
      <c r="UJA30" s="12"/>
      <c r="UJB30" s="12"/>
      <c r="UJC30" s="12"/>
      <c r="UJD30" s="12"/>
      <c r="UJE30" s="12"/>
      <c r="UJF30" s="12"/>
      <c r="UJG30" s="12"/>
      <c r="UJH30" s="12"/>
      <c r="UJI30" s="12"/>
      <c r="UJJ30" s="12"/>
      <c r="UJK30" s="12"/>
      <c r="UJL30" s="12"/>
      <c r="UJM30" s="12"/>
      <c r="UJN30" s="12"/>
      <c r="UJO30" s="12"/>
      <c r="UJP30" s="12"/>
      <c r="UJQ30" s="12"/>
      <c r="UJR30" s="12"/>
      <c r="UJS30" s="12"/>
      <c r="UJT30" s="12"/>
      <c r="UJU30" s="12"/>
      <c r="UJV30" s="12"/>
      <c r="UJW30" s="12"/>
      <c r="UJX30" s="12"/>
      <c r="UJY30" s="12"/>
      <c r="UJZ30" s="12"/>
      <c r="UKA30" s="12"/>
      <c r="UKB30" s="12"/>
      <c r="UKC30" s="12"/>
      <c r="UKD30" s="12"/>
      <c r="UKE30" s="12"/>
      <c r="UKF30" s="12"/>
      <c r="UKG30" s="12"/>
      <c r="UKH30" s="12"/>
      <c r="UKI30" s="12"/>
      <c r="UKJ30" s="12"/>
      <c r="UKK30" s="12"/>
      <c r="UKL30" s="12"/>
      <c r="UKM30" s="12"/>
      <c r="UKN30" s="12"/>
      <c r="UKO30" s="12"/>
      <c r="UKP30" s="12"/>
      <c r="UKQ30" s="12"/>
      <c r="UKR30" s="12"/>
      <c r="UKS30" s="12"/>
      <c r="UKT30" s="12"/>
      <c r="UKU30" s="12"/>
      <c r="UKV30" s="12"/>
      <c r="UKW30" s="12"/>
      <c r="UKX30" s="12"/>
      <c r="UKY30" s="12"/>
      <c r="UKZ30" s="12"/>
      <c r="ULA30" s="12"/>
      <c r="ULB30" s="12"/>
      <c r="ULC30" s="12"/>
      <c r="ULD30" s="12"/>
      <c r="ULE30" s="12"/>
      <c r="ULF30" s="12"/>
      <c r="ULG30" s="12"/>
      <c r="ULH30" s="12"/>
      <c r="ULI30" s="12"/>
      <c r="ULJ30" s="12"/>
      <c r="ULK30" s="12"/>
      <c r="ULL30" s="12"/>
      <c r="ULM30" s="12"/>
      <c r="ULN30" s="12"/>
      <c r="ULO30" s="12"/>
      <c r="ULP30" s="12"/>
      <c r="ULQ30" s="12"/>
      <c r="ULR30" s="12"/>
      <c r="ULS30" s="12"/>
      <c r="ULT30" s="12"/>
      <c r="ULU30" s="12"/>
      <c r="ULV30" s="12"/>
      <c r="ULW30" s="12"/>
      <c r="ULX30" s="12"/>
      <c r="ULY30" s="12"/>
      <c r="ULZ30" s="12"/>
      <c r="UMA30" s="12"/>
      <c r="UMB30" s="12"/>
      <c r="UMC30" s="12"/>
      <c r="UMD30" s="12"/>
      <c r="UME30" s="12"/>
      <c r="UMF30" s="12"/>
      <c r="UMG30" s="12"/>
      <c r="UMH30" s="12"/>
      <c r="UMI30" s="12"/>
      <c r="UMJ30" s="12"/>
      <c r="UMK30" s="12"/>
      <c r="UML30" s="12"/>
      <c r="UMM30" s="12"/>
      <c r="UMN30" s="12"/>
      <c r="UMO30" s="12"/>
      <c r="UMP30" s="12"/>
      <c r="UMQ30" s="12"/>
      <c r="UMR30" s="12"/>
      <c r="UMS30" s="12"/>
      <c r="UMT30" s="12"/>
      <c r="UMU30" s="12"/>
      <c r="UMV30" s="12"/>
      <c r="UMW30" s="12"/>
      <c r="UMX30" s="12"/>
      <c r="UMY30" s="12"/>
      <c r="UMZ30" s="12"/>
      <c r="UNA30" s="12"/>
      <c r="UNB30" s="12"/>
      <c r="UNC30" s="12"/>
      <c r="UND30" s="12"/>
      <c r="UNE30" s="12"/>
      <c r="UNF30" s="12"/>
      <c r="UNG30" s="12"/>
      <c r="UNH30" s="12"/>
      <c r="UNI30" s="12"/>
      <c r="UNJ30" s="12"/>
      <c r="UNK30" s="12"/>
      <c r="UNL30" s="12"/>
      <c r="UNM30" s="12"/>
      <c r="UNN30" s="12"/>
      <c r="UNO30" s="12"/>
      <c r="UNP30" s="12"/>
      <c r="UNQ30" s="12"/>
      <c r="UNR30" s="12"/>
      <c r="UNS30" s="12"/>
      <c r="UNT30" s="12"/>
      <c r="UNU30" s="12"/>
      <c r="UNV30" s="12"/>
      <c r="UNW30" s="12"/>
      <c r="UNX30" s="12"/>
      <c r="UNY30" s="12"/>
      <c r="UNZ30" s="12"/>
      <c r="UOA30" s="12"/>
      <c r="UOB30" s="12"/>
      <c r="UOC30" s="12"/>
      <c r="UOD30" s="12"/>
      <c r="UOE30" s="12"/>
      <c r="UOF30" s="12"/>
      <c r="UOG30" s="12"/>
      <c r="UOH30" s="12"/>
      <c r="UOI30" s="12"/>
      <c r="UOJ30" s="12"/>
      <c r="UOK30" s="12"/>
      <c r="UOL30" s="12"/>
      <c r="UOM30" s="12"/>
      <c r="UON30" s="12"/>
      <c r="UOO30" s="12"/>
      <c r="UOP30" s="12"/>
      <c r="UOQ30" s="12"/>
      <c r="UOR30" s="12"/>
      <c r="UOS30" s="12"/>
      <c r="UOT30" s="12"/>
      <c r="UOU30" s="12"/>
      <c r="UOV30" s="12"/>
      <c r="UOW30" s="12"/>
      <c r="UOX30" s="12"/>
      <c r="UOY30" s="12"/>
      <c r="UOZ30" s="12"/>
      <c r="UPA30" s="12"/>
      <c r="UPB30" s="12"/>
      <c r="UPC30" s="12"/>
      <c r="UPD30" s="12"/>
      <c r="UPE30" s="12"/>
      <c r="UPF30" s="12"/>
      <c r="UPG30" s="12"/>
      <c r="UPH30" s="12"/>
      <c r="UPI30" s="12"/>
      <c r="UPJ30" s="12"/>
      <c r="UPK30" s="12"/>
      <c r="UPL30" s="12"/>
      <c r="UPM30" s="12"/>
      <c r="UPN30" s="12"/>
      <c r="UPO30" s="12"/>
      <c r="UPP30" s="12"/>
      <c r="UPQ30" s="12"/>
      <c r="UPR30" s="12"/>
      <c r="UPS30" s="12"/>
      <c r="UPT30" s="12"/>
      <c r="UPU30" s="12"/>
      <c r="UPV30" s="12"/>
      <c r="UPW30" s="12"/>
      <c r="UPX30" s="12"/>
      <c r="UPY30" s="12"/>
      <c r="UPZ30" s="12"/>
      <c r="UQA30" s="12"/>
      <c r="UQB30" s="12"/>
      <c r="UQC30" s="12"/>
      <c r="UQD30" s="12"/>
      <c r="UQE30" s="12"/>
      <c r="UQF30" s="12"/>
      <c r="UQG30" s="12"/>
      <c r="UQH30" s="12"/>
      <c r="UQI30" s="12"/>
      <c r="UQJ30" s="12"/>
      <c r="UQK30" s="12"/>
      <c r="UQL30" s="12"/>
      <c r="UQM30" s="12"/>
      <c r="UQN30" s="12"/>
      <c r="UQO30" s="12"/>
      <c r="UQP30" s="12"/>
      <c r="UQQ30" s="12"/>
      <c r="UQR30" s="12"/>
      <c r="UQS30" s="12"/>
      <c r="UQT30" s="12"/>
      <c r="UQU30" s="12"/>
      <c r="UQV30" s="12"/>
      <c r="UQW30" s="12"/>
      <c r="UQX30" s="12"/>
      <c r="UQY30" s="12"/>
      <c r="UQZ30" s="12"/>
      <c r="URA30" s="12"/>
      <c r="URB30" s="12"/>
      <c r="URC30" s="12"/>
      <c r="URD30" s="12"/>
      <c r="URE30" s="12"/>
      <c r="URF30" s="12"/>
      <c r="URG30" s="12"/>
      <c r="URH30" s="12"/>
      <c r="URI30" s="12"/>
      <c r="URJ30" s="12"/>
      <c r="URK30" s="12"/>
      <c r="URL30" s="12"/>
      <c r="URM30" s="12"/>
      <c r="URN30" s="12"/>
      <c r="URO30" s="12"/>
      <c r="URP30" s="12"/>
      <c r="URQ30" s="12"/>
      <c r="URR30" s="12"/>
      <c r="URS30" s="12"/>
      <c r="URT30" s="12"/>
      <c r="URU30" s="12"/>
      <c r="URV30" s="12"/>
      <c r="URW30" s="12"/>
      <c r="URX30" s="12"/>
      <c r="URY30" s="12"/>
      <c r="URZ30" s="12"/>
      <c r="USA30" s="12"/>
      <c r="USB30" s="12"/>
      <c r="USC30" s="12"/>
      <c r="USD30" s="12"/>
      <c r="USE30" s="12"/>
      <c r="USF30" s="12"/>
      <c r="USG30" s="12"/>
      <c r="USH30" s="12"/>
      <c r="USI30" s="12"/>
      <c r="USJ30" s="12"/>
      <c r="USK30" s="12"/>
      <c r="USL30" s="12"/>
      <c r="USM30" s="12"/>
      <c r="USN30" s="12"/>
      <c r="USO30" s="12"/>
      <c r="USP30" s="12"/>
      <c r="USQ30" s="12"/>
      <c r="USR30" s="12"/>
      <c r="USS30" s="12"/>
      <c r="UST30" s="12"/>
      <c r="USU30" s="12"/>
      <c r="USV30" s="12"/>
      <c r="USW30" s="12"/>
      <c r="USX30" s="12"/>
      <c r="USY30" s="12"/>
      <c r="USZ30" s="12"/>
      <c r="UTA30" s="12"/>
      <c r="UTB30" s="12"/>
      <c r="UTC30" s="12"/>
      <c r="UTD30" s="12"/>
      <c r="UTE30" s="12"/>
      <c r="UTF30" s="12"/>
      <c r="UTG30" s="12"/>
      <c r="UTH30" s="12"/>
      <c r="UTI30" s="12"/>
      <c r="UTJ30" s="12"/>
      <c r="UTK30" s="12"/>
      <c r="UTL30" s="12"/>
      <c r="UTM30" s="12"/>
      <c r="UTN30" s="12"/>
      <c r="UTO30" s="12"/>
      <c r="UTP30" s="12"/>
      <c r="UTQ30" s="12"/>
      <c r="UTR30" s="12"/>
      <c r="UTS30" s="12"/>
      <c r="UTT30" s="12"/>
      <c r="UTU30" s="12"/>
      <c r="UTV30" s="12"/>
      <c r="UTW30" s="12"/>
      <c r="UTX30" s="12"/>
      <c r="UTY30" s="12"/>
      <c r="UTZ30" s="12"/>
      <c r="UUA30" s="12"/>
      <c r="UUB30" s="12"/>
      <c r="UUC30" s="12"/>
      <c r="UUD30" s="12"/>
      <c r="UUE30" s="12"/>
      <c r="UUF30" s="12"/>
      <c r="UUG30" s="12"/>
      <c r="UUH30" s="12"/>
      <c r="UUI30" s="12"/>
      <c r="UUJ30" s="12"/>
      <c r="UUK30" s="12"/>
      <c r="UUL30" s="12"/>
      <c r="UUM30" s="12"/>
      <c r="UUN30" s="12"/>
      <c r="UUO30" s="12"/>
      <c r="UUP30" s="12"/>
      <c r="UUQ30" s="12"/>
      <c r="UUR30" s="12"/>
      <c r="UUS30" s="12"/>
      <c r="UUT30" s="12"/>
      <c r="UUU30" s="12"/>
      <c r="UUV30" s="12"/>
      <c r="UUW30" s="12"/>
      <c r="UUX30" s="12"/>
      <c r="UUY30" s="12"/>
      <c r="UUZ30" s="12"/>
      <c r="UVA30" s="12"/>
      <c r="UVB30" s="12"/>
      <c r="UVC30" s="12"/>
      <c r="UVD30" s="12"/>
      <c r="UVE30" s="12"/>
      <c r="UVF30" s="12"/>
      <c r="UVG30" s="12"/>
      <c r="UVH30" s="12"/>
      <c r="UVI30" s="12"/>
      <c r="UVJ30" s="12"/>
      <c r="UVK30" s="12"/>
      <c r="UVL30" s="12"/>
      <c r="UVM30" s="12"/>
      <c r="UVN30" s="12"/>
      <c r="UVO30" s="12"/>
      <c r="UVP30" s="12"/>
      <c r="UVQ30" s="12"/>
      <c r="UVR30" s="12"/>
      <c r="UVS30" s="12"/>
      <c r="UVT30" s="12"/>
      <c r="UVU30" s="12"/>
      <c r="UVV30" s="12"/>
      <c r="UVW30" s="12"/>
      <c r="UVX30" s="12"/>
      <c r="UVY30" s="12"/>
      <c r="UVZ30" s="12"/>
      <c r="UWA30" s="12"/>
      <c r="UWB30" s="12"/>
      <c r="UWC30" s="12"/>
      <c r="UWD30" s="12"/>
      <c r="UWE30" s="12"/>
      <c r="UWF30" s="12"/>
      <c r="UWG30" s="12"/>
      <c r="UWH30" s="12"/>
      <c r="UWI30" s="12"/>
      <c r="UWJ30" s="12"/>
      <c r="UWK30" s="12"/>
      <c r="UWL30" s="12"/>
      <c r="UWM30" s="12"/>
      <c r="UWN30" s="12"/>
      <c r="UWO30" s="12"/>
      <c r="UWP30" s="12"/>
      <c r="UWQ30" s="12"/>
      <c r="UWR30" s="12"/>
      <c r="UWS30" s="12"/>
      <c r="UWT30" s="12"/>
      <c r="UWU30" s="12"/>
      <c r="UWV30" s="12"/>
      <c r="UWW30" s="12"/>
      <c r="UWX30" s="12"/>
      <c r="UWY30" s="12"/>
      <c r="UWZ30" s="12"/>
      <c r="UXA30" s="12"/>
      <c r="UXB30" s="12"/>
      <c r="UXC30" s="12"/>
      <c r="UXD30" s="12"/>
      <c r="UXE30" s="12"/>
      <c r="UXF30" s="12"/>
      <c r="UXG30" s="12"/>
      <c r="UXH30" s="12"/>
      <c r="UXI30" s="12"/>
      <c r="UXJ30" s="12"/>
      <c r="UXK30" s="12"/>
      <c r="UXL30" s="12"/>
      <c r="UXM30" s="12"/>
      <c r="UXN30" s="12"/>
      <c r="UXO30" s="12"/>
      <c r="UXP30" s="12"/>
      <c r="UXQ30" s="12"/>
      <c r="UXR30" s="12"/>
      <c r="UXS30" s="12"/>
      <c r="UXT30" s="12"/>
      <c r="UXU30" s="12"/>
      <c r="UXV30" s="12"/>
      <c r="UXW30" s="12"/>
      <c r="UXX30" s="12"/>
      <c r="UXY30" s="12"/>
      <c r="UXZ30" s="12"/>
      <c r="UYA30" s="12"/>
      <c r="UYB30" s="12"/>
      <c r="UYC30" s="12"/>
      <c r="UYD30" s="12"/>
      <c r="UYE30" s="12"/>
      <c r="UYF30" s="12"/>
      <c r="UYG30" s="12"/>
      <c r="UYH30" s="12"/>
      <c r="UYI30" s="12"/>
      <c r="UYJ30" s="12"/>
      <c r="UYK30" s="12"/>
      <c r="UYL30" s="12"/>
      <c r="UYM30" s="12"/>
      <c r="UYN30" s="12"/>
      <c r="UYO30" s="12"/>
      <c r="UYP30" s="12"/>
      <c r="UYQ30" s="12"/>
      <c r="UYR30" s="12"/>
      <c r="UYS30" s="12"/>
      <c r="UYT30" s="12"/>
      <c r="UYU30" s="12"/>
      <c r="UYV30" s="12"/>
      <c r="UYW30" s="12"/>
      <c r="UYX30" s="12"/>
      <c r="UYY30" s="12"/>
      <c r="UYZ30" s="12"/>
      <c r="UZA30" s="12"/>
      <c r="UZB30" s="12"/>
      <c r="UZC30" s="12"/>
      <c r="UZD30" s="12"/>
      <c r="UZE30" s="12"/>
      <c r="UZF30" s="12"/>
      <c r="UZG30" s="12"/>
      <c r="UZH30" s="12"/>
      <c r="UZI30" s="12"/>
      <c r="UZJ30" s="12"/>
      <c r="UZK30" s="12"/>
      <c r="UZL30" s="12"/>
      <c r="UZM30" s="12"/>
      <c r="UZN30" s="12"/>
      <c r="UZO30" s="12"/>
      <c r="UZP30" s="12"/>
      <c r="UZQ30" s="12"/>
      <c r="UZR30" s="12"/>
      <c r="UZS30" s="12"/>
      <c r="UZT30" s="12"/>
      <c r="UZU30" s="12"/>
      <c r="UZV30" s="12"/>
      <c r="UZW30" s="12"/>
      <c r="UZX30" s="12"/>
      <c r="UZY30" s="12"/>
      <c r="UZZ30" s="12"/>
      <c r="VAA30" s="12"/>
      <c r="VAB30" s="12"/>
      <c r="VAC30" s="12"/>
      <c r="VAD30" s="12"/>
      <c r="VAE30" s="12"/>
      <c r="VAF30" s="12"/>
      <c r="VAG30" s="12"/>
      <c r="VAH30" s="12"/>
      <c r="VAI30" s="12"/>
      <c r="VAJ30" s="12"/>
      <c r="VAK30" s="12"/>
      <c r="VAL30" s="12"/>
      <c r="VAM30" s="12"/>
      <c r="VAN30" s="12"/>
      <c r="VAO30" s="12"/>
      <c r="VAP30" s="12"/>
      <c r="VAQ30" s="12"/>
      <c r="VAR30" s="12"/>
      <c r="VAS30" s="12"/>
      <c r="VAT30" s="12"/>
      <c r="VAU30" s="12"/>
      <c r="VAV30" s="12"/>
      <c r="VAW30" s="12"/>
      <c r="VAX30" s="12"/>
      <c r="VAY30" s="12"/>
      <c r="VAZ30" s="12"/>
      <c r="VBA30" s="12"/>
      <c r="VBB30" s="12"/>
      <c r="VBC30" s="12"/>
      <c r="VBD30" s="12"/>
      <c r="VBE30" s="12"/>
      <c r="VBF30" s="12"/>
      <c r="VBG30" s="12"/>
      <c r="VBH30" s="12"/>
      <c r="VBI30" s="12"/>
      <c r="VBJ30" s="12"/>
      <c r="VBK30" s="12"/>
      <c r="VBL30" s="12"/>
      <c r="VBM30" s="12"/>
      <c r="VBN30" s="12"/>
      <c r="VBO30" s="12"/>
      <c r="VBP30" s="12"/>
      <c r="VBQ30" s="12"/>
      <c r="VBR30" s="12"/>
      <c r="VBS30" s="12"/>
      <c r="VBT30" s="12"/>
      <c r="VBU30" s="12"/>
      <c r="VBV30" s="12"/>
      <c r="VBW30" s="12"/>
      <c r="VBX30" s="12"/>
      <c r="VBY30" s="12"/>
      <c r="VBZ30" s="12"/>
      <c r="VCA30" s="12"/>
      <c r="VCB30" s="12"/>
      <c r="VCC30" s="12"/>
      <c r="VCD30" s="12"/>
      <c r="VCE30" s="12"/>
      <c r="VCF30" s="12"/>
      <c r="VCG30" s="12"/>
      <c r="VCH30" s="12"/>
      <c r="VCI30" s="12"/>
      <c r="VCJ30" s="12"/>
      <c r="VCK30" s="12"/>
      <c r="VCL30" s="12"/>
      <c r="VCM30" s="12"/>
      <c r="VCN30" s="12"/>
      <c r="VCO30" s="12"/>
      <c r="VCP30" s="12"/>
      <c r="VCQ30" s="12"/>
      <c r="VCR30" s="12"/>
      <c r="VCS30" s="12"/>
      <c r="VCT30" s="12"/>
      <c r="VCU30" s="12"/>
      <c r="VCV30" s="12"/>
      <c r="VCW30" s="12"/>
      <c r="VCX30" s="12"/>
      <c r="VCY30" s="12"/>
      <c r="VCZ30" s="12"/>
      <c r="VDA30" s="12"/>
      <c r="VDB30" s="12"/>
      <c r="VDC30" s="12"/>
      <c r="VDD30" s="12"/>
      <c r="VDE30" s="12"/>
      <c r="VDF30" s="12"/>
      <c r="VDG30" s="12"/>
      <c r="VDH30" s="12"/>
      <c r="VDI30" s="12"/>
      <c r="VDJ30" s="12"/>
      <c r="VDK30" s="12"/>
      <c r="VDL30" s="12"/>
      <c r="VDM30" s="12"/>
      <c r="VDN30" s="12"/>
      <c r="VDO30" s="12"/>
      <c r="VDP30" s="12"/>
      <c r="VDQ30" s="12"/>
      <c r="VDR30" s="12"/>
      <c r="VDS30" s="12"/>
      <c r="VDT30" s="12"/>
      <c r="VDU30" s="12"/>
      <c r="VDV30" s="12"/>
      <c r="VDW30" s="12"/>
      <c r="VDX30" s="12"/>
      <c r="VDY30" s="12"/>
      <c r="VDZ30" s="12"/>
      <c r="VEA30" s="12"/>
      <c r="VEB30" s="12"/>
      <c r="VEC30" s="12"/>
      <c r="VED30" s="12"/>
      <c r="VEE30" s="12"/>
      <c r="VEF30" s="12"/>
      <c r="VEG30" s="12"/>
      <c r="VEH30" s="12"/>
      <c r="VEI30" s="12"/>
      <c r="VEJ30" s="12"/>
      <c r="VEK30" s="12"/>
      <c r="VEL30" s="12"/>
      <c r="VEM30" s="12"/>
      <c r="VEN30" s="12"/>
      <c r="VEO30" s="12"/>
      <c r="VEP30" s="12"/>
      <c r="VEQ30" s="12"/>
      <c r="VER30" s="12"/>
      <c r="VES30" s="12"/>
      <c r="VET30" s="12"/>
      <c r="VEU30" s="12"/>
      <c r="VEV30" s="12"/>
      <c r="VEW30" s="12"/>
      <c r="VEX30" s="12"/>
      <c r="VEY30" s="12"/>
      <c r="VEZ30" s="12"/>
      <c r="VFA30" s="12"/>
      <c r="VFB30" s="12"/>
      <c r="VFC30" s="12"/>
      <c r="VFD30" s="12"/>
      <c r="VFE30" s="12"/>
      <c r="VFF30" s="12"/>
      <c r="VFG30" s="12"/>
      <c r="VFH30" s="12"/>
      <c r="VFI30" s="12"/>
      <c r="VFJ30" s="12"/>
      <c r="VFK30" s="12"/>
      <c r="VFL30" s="12"/>
      <c r="VFM30" s="12"/>
      <c r="VFN30" s="12"/>
      <c r="VFO30" s="12"/>
      <c r="VFP30" s="12"/>
      <c r="VFQ30" s="12"/>
      <c r="VFR30" s="12"/>
      <c r="VFS30" s="12"/>
      <c r="VFT30" s="12"/>
      <c r="VFU30" s="12"/>
      <c r="VFV30" s="12"/>
      <c r="VFW30" s="12"/>
      <c r="VFX30" s="12"/>
      <c r="VFY30" s="12"/>
      <c r="VFZ30" s="12"/>
      <c r="VGA30" s="12"/>
      <c r="VGB30" s="12"/>
      <c r="VGC30" s="12"/>
      <c r="VGD30" s="12"/>
      <c r="VGE30" s="12"/>
      <c r="VGF30" s="12"/>
      <c r="VGG30" s="12"/>
      <c r="VGH30" s="12"/>
      <c r="VGI30" s="12"/>
      <c r="VGJ30" s="12"/>
      <c r="VGK30" s="12"/>
      <c r="VGL30" s="12"/>
      <c r="VGM30" s="12"/>
      <c r="VGN30" s="12"/>
      <c r="VGO30" s="12"/>
      <c r="VGP30" s="12"/>
      <c r="VGQ30" s="12"/>
      <c r="VGR30" s="12"/>
      <c r="VGS30" s="12"/>
      <c r="VGT30" s="12"/>
      <c r="VGU30" s="12"/>
      <c r="VGV30" s="12"/>
      <c r="VGW30" s="12"/>
      <c r="VGX30" s="12"/>
      <c r="VGY30" s="12"/>
      <c r="VGZ30" s="12"/>
      <c r="VHA30" s="12"/>
      <c r="VHB30" s="12"/>
      <c r="VHC30" s="12"/>
      <c r="VHD30" s="12"/>
      <c r="VHE30" s="12"/>
      <c r="VHF30" s="12"/>
      <c r="VHG30" s="12"/>
      <c r="VHH30" s="12"/>
      <c r="VHI30" s="12"/>
      <c r="VHJ30" s="12"/>
      <c r="VHK30" s="12"/>
      <c r="VHL30" s="12"/>
      <c r="VHM30" s="12"/>
      <c r="VHN30" s="12"/>
      <c r="VHO30" s="12"/>
      <c r="VHP30" s="12"/>
      <c r="VHQ30" s="12"/>
      <c r="VHR30" s="12"/>
      <c r="VHS30" s="12"/>
      <c r="VHT30" s="12"/>
      <c r="VHU30" s="12"/>
      <c r="VHV30" s="12"/>
      <c r="VHW30" s="12"/>
      <c r="VHX30" s="12"/>
      <c r="VHY30" s="12"/>
      <c r="VHZ30" s="12"/>
      <c r="VIA30" s="12"/>
      <c r="VIB30" s="12"/>
      <c r="VIC30" s="12"/>
      <c r="VID30" s="12"/>
      <c r="VIE30" s="12"/>
      <c r="VIF30" s="12"/>
      <c r="VIG30" s="12"/>
      <c r="VIH30" s="12"/>
      <c r="VII30" s="12"/>
      <c r="VIJ30" s="12"/>
      <c r="VIK30" s="12"/>
      <c r="VIL30" s="12"/>
      <c r="VIM30" s="12"/>
      <c r="VIN30" s="12"/>
      <c r="VIO30" s="12"/>
      <c r="VIP30" s="12"/>
      <c r="VIQ30" s="12"/>
      <c r="VIR30" s="12"/>
      <c r="VIS30" s="12"/>
      <c r="VIT30" s="12"/>
      <c r="VIU30" s="12"/>
      <c r="VIV30" s="12"/>
      <c r="VIW30" s="12"/>
      <c r="VIX30" s="12"/>
      <c r="VIY30" s="12"/>
      <c r="VIZ30" s="12"/>
      <c r="VJA30" s="12"/>
      <c r="VJB30" s="12"/>
      <c r="VJC30" s="12"/>
      <c r="VJD30" s="12"/>
      <c r="VJE30" s="12"/>
      <c r="VJF30" s="12"/>
      <c r="VJG30" s="12"/>
      <c r="VJH30" s="12"/>
      <c r="VJI30" s="12"/>
      <c r="VJJ30" s="12"/>
      <c r="VJK30" s="12"/>
      <c r="VJL30" s="12"/>
      <c r="VJM30" s="12"/>
      <c r="VJN30" s="12"/>
      <c r="VJO30" s="12"/>
      <c r="VJP30" s="12"/>
      <c r="VJQ30" s="12"/>
      <c r="VJR30" s="12"/>
      <c r="VJS30" s="12"/>
      <c r="VJT30" s="12"/>
      <c r="VJU30" s="12"/>
      <c r="VJV30" s="12"/>
      <c r="VJW30" s="12"/>
      <c r="VJX30" s="12"/>
      <c r="VJY30" s="12"/>
      <c r="VJZ30" s="12"/>
      <c r="VKA30" s="12"/>
      <c r="VKB30" s="12"/>
      <c r="VKC30" s="12"/>
      <c r="VKD30" s="12"/>
      <c r="VKE30" s="12"/>
      <c r="VKF30" s="12"/>
      <c r="VKG30" s="12"/>
      <c r="VKH30" s="12"/>
      <c r="VKI30" s="12"/>
      <c r="VKJ30" s="12"/>
      <c r="VKK30" s="12"/>
      <c r="VKL30" s="12"/>
      <c r="VKM30" s="12"/>
      <c r="VKN30" s="12"/>
      <c r="VKO30" s="12"/>
      <c r="VKP30" s="12"/>
      <c r="VKQ30" s="12"/>
      <c r="VKR30" s="12"/>
      <c r="VKS30" s="12"/>
      <c r="VKT30" s="12"/>
      <c r="VKU30" s="12"/>
      <c r="VKV30" s="12"/>
      <c r="VKW30" s="12"/>
      <c r="VKX30" s="12"/>
      <c r="VKY30" s="12"/>
      <c r="VKZ30" s="12"/>
      <c r="VLA30" s="12"/>
      <c r="VLB30" s="12"/>
      <c r="VLC30" s="12"/>
      <c r="VLD30" s="12"/>
      <c r="VLE30" s="12"/>
      <c r="VLF30" s="12"/>
      <c r="VLG30" s="12"/>
      <c r="VLH30" s="12"/>
      <c r="VLI30" s="12"/>
      <c r="VLJ30" s="12"/>
      <c r="VLK30" s="12"/>
      <c r="VLL30" s="12"/>
      <c r="VLM30" s="12"/>
      <c r="VLN30" s="12"/>
      <c r="VLO30" s="12"/>
      <c r="VLP30" s="12"/>
      <c r="VLQ30" s="12"/>
      <c r="VLR30" s="12"/>
      <c r="VLS30" s="12"/>
      <c r="VLT30" s="12"/>
      <c r="VLU30" s="12"/>
      <c r="VLV30" s="12"/>
      <c r="VLW30" s="12"/>
      <c r="VLX30" s="12"/>
      <c r="VLY30" s="12"/>
      <c r="VLZ30" s="12"/>
      <c r="VMA30" s="12"/>
      <c r="VMB30" s="12"/>
      <c r="VMC30" s="12"/>
      <c r="VMD30" s="12"/>
      <c r="VME30" s="12"/>
      <c r="VMF30" s="12"/>
      <c r="VMG30" s="12"/>
      <c r="VMH30" s="12"/>
      <c r="VMI30" s="12"/>
      <c r="VMJ30" s="12"/>
      <c r="VMK30" s="12"/>
      <c r="VML30" s="12"/>
      <c r="VMM30" s="12"/>
      <c r="VMN30" s="12"/>
      <c r="VMO30" s="12"/>
      <c r="VMP30" s="12"/>
      <c r="VMQ30" s="12"/>
      <c r="VMR30" s="12"/>
      <c r="VMS30" s="12"/>
      <c r="VMT30" s="12"/>
      <c r="VMU30" s="12"/>
      <c r="VMV30" s="12"/>
      <c r="VMW30" s="12"/>
      <c r="VMX30" s="12"/>
      <c r="VMY30" s="12"/>
      <c r="VMZ30" s="12"/>
      <c r="VNA30" s="12"/>
      <c r="VNB30" s="12"/>
      <c r="VNC30" s="12"/>
      <c r="VND30" s="12"/>
      <c r="VNE30" s="12"/>
      <c r="VNF30" s="12"/>
      <c r="VNG30" s="12"/>
      <c r="VNH30" s="12"/>
      <c r="VNI30" s="12"/>
      <c r="VNJ30" s="12"/>
      <c r="VNK30" s="12"/>
      <c r="VNL30" s="12"/>
      <c r="VNM30" s="12"/>
      <c r="VNN30" s="12"/>
      <c r="VNO30" s="12"/>
      <c r="VNP30" s="12"/>
      <c r="VNQ30" s="12"/>
      <c r="VNR30" s="12"/>
      <c r="VNS30" s="12"/>
      <c r="VNT30" s="12"/>
      <c r="VNU30" s="12"/>
      <c r="VNV30" s="12"/>
      <c r="VNW30" s="12"/>
      <c r="VNX30" s="12"/>
      <c r="VNY30" s="12"/>
      <c r="VNZ30" s="12"/>
      <c r="VOA30" s="12"/>
      <c r="VOB30" s="12"/>
      <c r="VOC30" s="12"/>
      <c r="VOD30" s="12"/>
      <c r="VOE30" s="12"/>
      <c r="VOF30" s="12"/>
      <c r="VOG30" s="12"/>
      <c r="VOH30" s="12"/>
      <c r="VOI30" s="12"/>
      <c r="VOJ30" s="12"/>
      <c r="VOK30" s="12"/>
      <c r="VOL30" s="12"/>
      <c r="VOM30" s="12"/>
      <c r="VON30" s="12"/>
      <c r="VOO30" s="12"/>
      <c r="VOP30" s="12"/>
      <c r="VOQ30" s="12"/>
      <c r="VOR30" s="12"/>
      <c r="VOS30" s="12"/>
      <c r="VOT30" s="12"/>
      <c r="VOU30" s="12"/>
      <c r="VOV30" s="12"/>
      <c r="VOW30" s="12"/>
      <c r="VOX30" s="12"/>
      <c r="VOY30" s="12"/>
      <c r="VOZ30" s="12"/>
      <c r="VPA30" s="12"/>
      <c r="VPB30" s="12"/>
      <c r="VPC30" s="12"/>
      <c r="VPD30" s="12"/>
      <c r="VPE30" s="12"/>
      <c r="VPF30" s="12"/>
      <c r="VPG30" s="12"/>
      <c r="VPH30" s="12"/>
      <c r="VPI30" s="12"/>
      <c r="VPJ30" s="12"/>
      <c r="VPK30" s="12"/>
      <c r="VPL30" s="12"/>
      <c r="VPM30" s="12"/>
      <c r="VPN30" s="12"/>
      <c r="VPO30" s="12"/>
      <c r="VPP30" s="12"/>
      <c r="VPQ30" s="12"/>
      <c r="VPR30" s="12"/>
      <c r="VPS30" s="12"/>
      <c r="VPT30" s="12"/>
      <c r="VPU30" s="12"/>
      <c r="VPV30" s="12"/>
      <c r="VPW30" s="12"/>
      <c r="VPX30" s="12"/>
      <c r="VPY30" s="12"/>
      <c r="VPZ30" s="12"/>
      <c r="VQA30" s="12"/>
      <c r="VQB30" s="12"/>
      <c r="VQC30" s="12"/>
      <c r="VQD30" s="12"/>
      <c r="VQE30" s="12"/>
      <c r="VQF30" s="12"/>
      <c r="VQG30" s="12"/>
      <c r="VQH30" s="12"/>
      <c r="VQI30" s="12"/>
      <c r="VQJ30" s="12"/>
      <c r="VQK30" s="12"/>
      <c r="VQL30" s="12"/>
      <c r="VQM30" s="12"/>
      <c r="VQN30" s="12"/>
      <c r="VQO30" s="12"/>
      <c r="VQP30" s="12"/>
      <c r="VQQ30" s="12"/>
      <c r="VQR30" s="12"/>
      <c r="VQS30" s="12"/>
      <c r="VQT30" s="12"/>
      <c r="VQU30" s="12"/>
      <c r="VQV30" s="12"/>
      <c r="VQW30" s="12"/>
      <c r="VQX30" s="12"/>
      <c r="VQY30" s="12"/>
      <c r="VQZ30" s="12"/>
      <c r="VRA30" s="12"/>
      <c r="VRB30" s="12"/>
      <c r="VRC30" s="12"/>
      <c r="VRD30" s="12"/>
      <c r="VRE30" s="12"/>
      <c r="VRF30" s="12"/>
      <c r="VRG30" s="12"/>
      <c r="VRH30" s="12"/>
      <c r="VRI30" s="12"/>
      <c r="VRJ30" s="12"/>
      <c r="VRK30" s="12"/>
      <c r="VRL30" s="12"/>
      <c r="VRM30" s="12"/>
      <c r="VRN30" s="12"/>
      <c r="VRO30" s="12"/>
      <c r="VRP30" s="12"/>
      <c r="VRQ30" s="12"/>
      <c r="VRR30" s="12"/>
      <c r="VRS30" s="12"/>
      <c r="VRT30" s="12"/>
      <c r="VRU30" s="12"/>
      <c r="VRV30" s="12"/>
      <c r="VRW30" s="12"/>
      <c r="VRX30" s="12"/>
      <c r="VRY30" s="12"/>
      <c r="VRZ30" s="12"/>
      <c r="VSA30" s="12"/>
      <c r="VSB30" s="12"/>
      <c r="VSC30" s="12"/>
      <c r="VSD30" s="12"/>
      <c r="VSE30" s="12"/>
      <c r="VSF30" s="12"/>
      <c r="VSG30" s="12"/>
      <c r="VSH30" s="12"/>
      <c r="VSI30" s="12"/>
      <c r="VSJ30" s="12"/>
      <c r="VSK30" s="12"/>
      <c r="VSL30" s="12"/>
      <c r="VSM30" s="12"/>
      <c r="VSN30" s="12"/>
      <c r="VSO30" s="12"/>
      <c r="VSP30" s="12"/>
      <c r="VSQ30" s="12"/>
      <c r="VSR30" s="12"/>
      <c r="VSS30" s="12"/>
      <c r="VST30" s="12"/>
      <c r="VSU30" s="12"/>
      <c r="VSV30" s="12"/>
      <c r="VSW30" s="12"/>
      <c r="VSX30" s="12"/>
      <c r="VSY30" s="12"/>
      <c r="VSZ30" s="12"/>
      <c r="VTA30" s="12"/>
      <c r="VTB30" s="12"/>
      <c r="VTC30" s="12"/>
      <c r="VTD30" s="12"/>
      <c r="VTE30" s="12"/>
      <c r="VTF30" s="12"/>
      <c r="VTG30" s="12"/>
      <c r="VTH30" s="12"/>
      <c r="VTI30" s="12"/>
      <c r="VTJ30" s="12"/>
      <c r="VTK30" s="12"/>
      <c r="VTL30" s="12"/>
      <c r="VTM30" s="12"/>
      <c r="VTN30" s="12"/>
      <c r="VTO30" s="12"/>
      <c r="VTP30" s="12"/>
      <c r="VTQ30" s="12"/>
      <c r="VTR30" s="12"/>
      <c r="VTS30" s="12"/>
      <c r="VTT30" s="12"/>
      <c r="VTU30" s="12"/>
      <c r="VTV30" s="12"/>
      <c r="VTW30" s="12"/>
      <c r="VTX30" s="12"/>
      <c r="VTY30" s="12"/>
      <c r="VTZ30" s="12"/>
      <c r="VUA30" s="12"/>
      <c r="VUB30" s="12"/>
      <c r="VUC30" s="12"/>
      <c r="VUD30" s="12"/>
      <c r="VUE30" s="12"/>
      <c r="VUF30" s="12"/>
      <c r="VUG30" s="12"/>
      <c r="VUH30" s="12"/>
      <c r="VUI30" s="12"/>
      <c r="VUJ30" s="12"/>
      <c r="VUK30" s="12"/>
      <c r="VUL30" s="12"/>
      <c r="VUM30" s="12"/>
      <c r="VUN30" s="12"/>
      <c r="VUO30" s="12"/>
      <c r="VUP30" s="12"/>
      <c r="VUQ30" s="12"/>
      <c r="VUR30" s="12"/>
      <c r="VUS30" s="12"/>
      <c r="VUT30" s="12"/>
      <c r="VUU30" s="12"/>
      <c r="VUV30" s="12"/>
      <c r="VUW30" s="12"/>
      <c r="VUX30" s="12"/>
      <c r="VUY30" s="12"/>
      <c r="VUZ30" s="12"/>
      <c r="VVA30" s="12"/>
      <c r="VVB30" s="12"/>
      <c r="VVC30" s="12"/>
      <c r="VVD30" s="12"/>
      <c r="VVE30" s="12"/>
      <c r="VVF30" s="12"/>
      <c r="VVG30" s="12"/>
      <c r="VVH30" s="12"/>
      <c r="VVI30" s="12"/>
      <c r="VVJ30" s="12"/>
      <c r="VVK30" s="12"/>
      <c r="VVL30" s="12"/>
      <c r="VVM30" s="12"/>
      <c r="VVN30" s="12"/>
      <c r="VVO30" s="12"/>
      <c r="VVP30" s="12"/>
      <c r="VVQ30" s="12"/>
      <c r="VVR30" s="12"/>
      <c r="VVS30" s="12"/>
      <c r="VVT30" s="12"/>
      <c r="VVU30" s="12"/>
      <c r="VVV30" s="12"/>
      <c r="VVW30" s="12"/>
      <c r="VVX30" s="12"/>
      <c r="VVY30" s="12"/>
      <c r="VVZ30" s="12"/>
      <c r="VWA30" s="12"/>
      <c r="VWB30" s="12"/>
      <c r="VWC30" s="12"/>
      <c r="VWD30" s="12"/>
      <c r="VWE30" s="12"/>
      <c r="VWF30" s="12"/>
      <c r="VWG30" s="12"/>
      <c r="VWH30" s="12"/>
      <c r="VWI30" s="12"/>
      <c r="VWJ30" s="12"/>
      <c r="VWK30" s="12"/>
      <c r="VWL30" s="12"/>
      <c r="VWM30" s="12"/>
      <c r="VWN30" s="12"/>
      <c r="VWO30" s="12"/>
      <c r="VWP30" s="12"/>
      <c r="VWQ30" s="12"/>
      <c r="VWR30" s="12"/>
      <c r="VWS30" s="12"/>
      <c r="VWT30" s="12"/>
      <c r="VWU30" s="12"/>
      <c r="VWV30" s="12"/>
      <c r="VWW30" s="12"/>
      <c r="VWX30" s="12"/>
      <c r="VWY30" s="12"/>
      <c r="VWZ30" s="12"/>
      <c r="VXA30" s="12"/>
      <c r="VXB30" s="12"/>
      <c r="VXC30" s="12"/>
      <c r="VXD30" s="12"/>
      <c r="VXE30" s="12"/>
      <c r="VXF30" s="12"/>
      <c r="VXG30" s="12"/>
      <c r="VXH30" s="12"/>
      <c r="VXI30" s="12"/>
      <c r="VXJ30" s="12"/>
      <c r="VXK30" s="12"/>
      <c r="VXL30" s="12"/>
      <c r="VXM30" s="12"/>
      <c r="VXN30" s="12"/>
      <c r="VXO30" s="12"/>
      <c r="VXP30" s="12"/>
      <c r="VXQ30" s="12"/>
      <c r="VXR30" s="12"/>
      <c r="VXS30" s="12"/>
      <c r="VXT30" s="12"/>
      <c r="VXU30" s="12"/>
      <c r="VXV30" s="12"/>
      <c r="VXW30" s="12"/>
      <c r="VXX30" s="12"/>
      <c r="VXY30" s="12"/>
      <c r="VXZ30" s="12"/>
      <c r="VYA30" s="12"/>
      <c r="VYB30" s="12"/>
      <c r="VYC30" s="12"/>
      <c r="VYD30" s="12"/>
      <c r="VYE30" s="12"/>
      <c r="VYF30" s="12"/>
      <c r="VYG30" s="12"/>
      <c r="VYH30" s="12"/>
      <c r="VYI30" s="12"/>
      <c r="VYJ30" s="12"/>
      <c r="VYK30" s="12"/>
      <c r="VYL30" s="12"/>
      <c r="VYM30" s="12"/>
      <c r="VYN30" s="12"/>
      <c r="VYO30" s="12"/>
      <c r="VYP30" s="12"/>
      <c r="VYQ30" s="12"/>
      <c r="VYR30" s="12"/>
      <c r="VYS30" s="12"/>
      <c r="VYT30" s="12"/>
      <c r="VYU30" s="12"/>
      <c r="VYV30" s="12"/>
      <c r="VYW30" s="12"/>
      <c r="VYX30" s="12"/>
      <c r="VYY30" s="12"/>
      <c r="VYZ30" s="12"/>
      <c r="VZA30" s="12"/>
      <c r="VZB30" s="12"/>
      <c r="VZC30" s="12"/>
      <c r="VZD30" s="12"/>
      <c r="VZE30" s="12"/>
      <c r="VZF30" s="12"/>
      <c r="VZG30" s="12"/>
      <c r="VZH30" s="12"/>
      <c r="VZI30" s="12"/>
      <c r="VZJ30" s="12"/>
      <c r="VZK30" s="12"/>
      <c r="VZL30" s="12"/>
      <c r="VZM30" s="12"/>
      <c r="VZN30" s="12"/>
      <c r="VZO30" s="12"/>
      <c r="VZP30" s="12"/>
      <c r="VZQ30" s="12"/>
      <c r="VZR30" s="12"/>
      <c r="VZS30" s="12"/>
      <c r="VZT30" s="12"/>
      <c r="VZU30" s="12"/>
      <c r="VZV30" s="12"/>
      <c r="VZW30" s="12"/>
      <c r="VZX30" s="12"/>
      <c r="VZY30" s="12"/>
      <c r="VZZ30" s="12"/>
      <c r="WAA30" s="12"/>
      <c r="WAB30" s="12"/>
      <c r="WAC30" s="12"/>
      <c r="WAD30" s="12"/>
      <c r="WAE30" s="12"/>
      <c r="WAF30" s="12"/>
      <c r="WAG30" s="12"/>
      <c r="WAH30" s="12"/>
      <c r="WAI30" s="12"/>
      <c r="WAJ30" s="12"/>
      <c r="WAK30" s="12"/>
      <c r="WAL30" s="12"/>
      <c r="WAM30" s="12"/>
      <c r="WAN30" s="12"/>
      <c r="WAO30" s="12"/>
      <c r="WAP30" s="12"/>
      <c r="WAQ30" s="12"/>
      <c r="WAR30" s="12"/>
      <c r="WAS30" s="12"/>
      <c r="WAT30" s="12"/>
      <c r="WAU30" s="12"/>
      <c r="WAV30" s="12"/>
      <c r="WAW30" s="12"/>
      <c r="WAX30" s="12"/>
      <c r="WAY30" s="12"/>
      <c r="WAZ30" s="12"/>
      <c r="WBA30" s="12"/>
      <c r="WBB30" s="12"/>
      <c r="WBC30" s="12"/>
      <c r="WBD30" s="12"/>
      <c r="WBE30" s="12"/>
      <c r="WBF30" s="12"/>
      <c r="WBG30" s="12"/>
      <c r="WBH30" s="12"/>
      <c r="WBI30" s="12"/>
      <c r="WBJ30" s="12"/>
      <c r="WBK30" s="12"/>
      <c r="WBL30" s="12"/>
      <c r="WBM30" s="12"/>
      <c r="WBN30" s="12"/>
      <c r="WBO30" s="12"/>
      <c r="WBP30" s="12"/>
      <c r="WBQ30" s="12"/>
      <c r="WBR30" s="12"/>
      <c r="WBS30" s="12"/>
      <c r="WBT30" s="12"/>
      <c r="WBU30" s="12"/>
      <c r="WBV30" s="12"/>
      <c r="WBW30" s="12"/>
      <c r="WBX30" s="12"/>
      <c r="WBY30" s="12"/>
      <c r="WBZ30" s="12"/>
      <c r="WCA30" s="12"/>
      <c r="WCB30" s="12"/>
      <c r="WCC30" s="12"/>
      <c r="WCD30" s="12"/>
      <c r="WCE30" s="12"/>
      <c r="WCF30" s="12"/>
      <c r="WCG30" s="12"/>
      <c r="WCH30" s="12"/>
      <c r="WCI30" s="12"/>
      <c r="WCJ30" s="12"/>
      <c r="WCK30" s="12"/>
      <c r="WCL30" s="12"/>
      <c r="WCM30" s="12"/>
      <c r="WCN30" s="12"/>
      <c r="WCO30" s="12"/>
      <c r="WCP30" s="12"/>
      <c r="WCQ30" s="12"/>
      <c r="WCR30" s="12"/>
      <c r="WCS30" s="12"/>
      <c r="WCT30" s="12"/>
      <c r="WCU30" s="12"/>
      <c r="WCV30" s="12"/>
      <c r="WCW30" s="12"/>
      <c r="WCX30" s="12"/>
      <c r="WCY30" s="12"/>
      <c r="WCZ30" s="12"/>
      <c r="WDA30" s="12"/>
      <c r="WDB30" s="12"/>
      <c r="WDC30" s="12"/>
      <c r="WDD30" s="12"/>
      <c r="WDE30" s="12"/>
      <c r="WDF30" s="12"/>
      <c r="WDG30" s="12"/>
      <c r="WDH30" s="12"/>
      <c r="WDI30" s="12"/>
      <c r="WDJ30" s="12"/>
      <c r="WDK30" s="12"/>
      <c r="WDL30" s="12"/>
      <c r="WDM30" s="12"/>
      <c r="WDN30" s="12"/>
      <c r="WDO30" s="12"/>
      <c r="WDP30" s="12"/>
      <c r="WDQ30" s="12"/>
      <c r="WDR30" s="12"/>
      <c r="WDS30" s="12"/>
      <c r="WDT30" s="12"/>
      <c r="WDU30" s="12"/>
      <c r="WDV30" s="12"/>
      <c r="WDW30" s="12"/>
      <c r="WDX30" s="12"/>
      <c r="WDY30" s="12"/>
      <c r="WDZ30" s="12"/>
      <c r="WEA30" s="12"/>
      <c r="WEB30" s="12"/>
      <c r="WEC30" s="12"/>
      <c r="WED30" s="12"/>
      <c r="WEE30" s="12"/>
      <c r="WEF30" s="12"/>
      <c r="WEG30" s="12"/>
      <c r="WEH30" s="12"/>
      <c r="WEI30" s="12"/>
      <c r="WEJ30" s="12"/>
      <c r="WEK30" s="12"/>
      <c r="WEL30" s="12"/>
      <c r="WEM30" s="12"/>
      <c r="WEN30" s="12"/>
      <c r="WEO30" s="12"/>
      <c r="WEP30" s="12"/>
      <c r="WEQ30" s="12"/>
      <c r="WER30" s="12"/>
      <c r="WES30" s="12"/>
      <c r="WET30" s="12"/>
      <c r="WEU30" s="12"/>
      <c r="WEV30" s="12"/>
      <c r="WEW30" s="12"/>
      <c r="WEX30" s="12"/>
      <c r="WEY30" s="12"/>
      <c r="WEZ30" s="12"/>
      <c r="WFA30" s="12"/>
      <c r="WFB30" s="12"/>
      <c r="WFC30" s="12"/>
      <c r="WFD30" s="12"/>
      <c r="WFE30" s="12"/>
      <c r="WFF30" s="12"/>
      <c r="WFG30" s="12"/>
      <c r="WFH30" s="12"/>
      <c r="WFI30" s="12"/>
      <c r="WFJ30" s="12"/>
      <c r="WFK30" s="12"/>
      <c r="WFL30" s="12"/>
      <c r="WFM30" s="12"/>
      <c r="WFN30" s="12"/>
      <c r="WFO30" s="12"/>
      <c r="WFP30" s="12"/>
      <c r="WFQ30" s="12"/>
      <c r="WFR30" s="12"/>
      <c r="WFS30" s="12"/>
      <c r="WFT30" s="12"/>
      <c r="WFU30" s="12"/>
      <c r="WFV30" s="12"/>
      <c r="WFW30" s="12"/>
      <c r="WFX30" s="12"/>
      <c r="WFY30" s="12"/>
      <c r="WFZ30" s="12"/>
      <c r="WGA30" s="12"/>
      <c r="WGB30" s="12"/>
      <c r="WGC30" s="12"/>
      <c r="WGD30" s="12"/>
      <c r="WGE30" s="12"/>
      <c r="WGF30" s="12"/>
      <c r="WGG30" s="12"/>
      <c r="WGH30" s="12"/>
      <c r="WGI30" s="12"/>
      <c r="WGJ30" s="12"/>
      <c r="WGK30" s="12"/>
      <c r="WGL30" s="12"/>
      <c r="WGM30" s="12"/>
      <c r="WGN30" s="12"/>
      <c r="WGO30" s="12"/>
      <c r="WGP30" s="12"/>
      <c r="WGQ30" s="12"/>
      <c r="WGR30" s="12"/>
      <c r="WGS30" s="12"/>
      <c r="WGT30" s="12"/>
      <c r="WGU30" s="12"/>
      <c r="WGV30" s="12"/>
      <c r="WGW30" s="12"/>
      <c r="WGX30" s="12"/>
      <c r="WGY30" s="12"/>
      <c r="WGZ30" s="12"/>
      <c r="WHA30" s="12"/>
      <c r="WHB30" s="12"/>
      <c r="WHC30" s="12"/>
      <c r="WHD30" s="12"/>
      <c r="WHE30" s="12"/>
      <c r="WHF30" s="12"/>
      <c r="WHG30" s="12"/>
      <c r="WHH30" s="12"/>
      <c r="WHI30" s="12"/>
      <c r="WHJ30" s="12"/>
      <c r="WHK30" s="12"/>
      <c r="WHL30" s="12"/>
      <c r="WHM30" s="12"/>
      <c r="WHN30" s="12"/>
      <c r="WHO30" s="12"/>
      <c r="WHP30" s="12"/>
      <c r="WHQ30" s="12"/>
      <c r="WHR30" s="12"/>
      <c r="WHS30" s="12"/>
      <c r="WHT30" s="12"/>
      <c r="WHU30" s="12"/>
      <c r="WHV30" s="12"/>
      <c r="WHW30" s="12"/>
      <c r="WHX30" s="12"/>
      <c r="WHY30" s="12"/>
      <c r="WHZ30" s="12"/>
      <c r="WIA30" s="12"/>
      <c r="WIB30" s="12"/>
      <c r="WIC30" s="12"/>
      <c r="WID30" s="12"/>
      <c r="WIE30" s="12"/>
      <c r="WIF30" s="12"/>
      <c r="WIG30" s="12"/>
      <c r="WIH30" s="12"/>
      <c r="WII30" s="12"/>
      <c r="WIJ30" s="12"/>
      <c r="WIK30" s="12"/>
      <c r="WIL30" s="12"/>
      <c r="WIM30" s="12"/>
      <c r="WIN30" s="12"/>
      <c r="WIO30" s="12"/>
      <c r="WIP30" s="12"/>
      <c r="WIQ30" s="12"/>
      <c r="WIR30" s="12"/>
      <c r="WIS30" s="12"/>
      <c r="WIT30" s="12"/>
      <c r="WIU30" s="12"/>
      <c r="WIV30" s="12"/>
      <c r="WIW30" s="12"/>
      <c r="WIX30" s="12"/>
      <c r="WIY30" s="12"/>
      <c r="WIZ30" s="12"/>
      <c r="WJA30" s="12"/>
      <c r="WJB30" s="12"/>
      <c r="WJC30" s="12"/>
      <c r="WJD30" s="12"/>
      <c r="WJE30" s="12"/>
      <c r="WJF30" s="12"/>
      <c r="WJG30" s="12"/>
      <c r="WJH30" s="12"/>
      <c r="WJI30" s="12"/>
      <c r="WJJ30" s="12"/>
      <c r="WJK30" s="12"/>
      <c r="WJL30" s="12"/>
      <c r="WJM30" s="12"/>
      <c r="WJN30" s="12"/>
      <c r="WJO30" s="12"/>
      <c r="WJP30" s="12"/>
      <c r="WJQ30" s="12"/>
      <c r="WJR30" s="12"/>
      <c r="WJS30" s="12"/>
      <c r="WJT30" s="12"/>
      <c r="WJU30" s="12"/>
      <c r="WJV30" s="12"/>
      <c r="WJW30" s="12"/>
      <c r="WJX30" s="12"/>
      <c r="WJY30" s="12"/>
      <c r="WJZ30" s="12"/>
      <c r="WKA30" s="12"/>
      <c r="WKB30" s="12"/>
      <c r="WKC30" s="12"/>
      <c r="WKD30" s="12"/>
      <c r="WKE30" s="12"/>
      <c r="WKF30" s="12"/>
      <c r="WKG30" s="12"/>
      <c r="WKH30" s="12"/>
      <c r="WKI30" s="12"/>
      <c r="WKJ30" s="12"/>
      <c r="WKK30" s="12"/>
      <c r="WKL30" s="12"/>
      <c r="WKM30" s="12"/>
      <c r="WKN30" s="12"/>
      <c r="WKO30" s="12"/>
      <c r="WKP30" s="12"/>
      <c r="WKQ30" s="12"/>
      <c r="WKR30" s="12"/>
      <c r="WKS30" s="12"/>
      <c r="WKT30" s="12"/>
      <c r="WKU30" s="12"/>
      <c r="WKV30" s="12"/>
      <c r="WKW30" s="12"/>
      <c r="WKX30" s="12"/>
      <c r="WKY30" s="12"/>
      <c r="WKZ30" s="12"/>
      <c r="WLA30" s="12"/>
      <c r="WLB30" s="12"/>
      <c r="WLC30" s="12"/>
      <c r="WLD30" s="12"/>
      <c r="WLE30" s="12"/>
      <c r="WLF30" s="12"/>
      <c r="WLG30" s="12"/>
      <c r="WLH30" s="12"/>
      <c r="WLI30" s="12"/>
      <c r="WLJ30" s="12"/>
      <c r="WLK30" s="12"/>
      <c r="WLL30" s="12"/>
      <c r="WLM30" s="12"/>
      <c r="WLN30" s="12"/>
      <c r="WLO30" s="12"/>
      <c r="WLP30" s="12"/>
      <c r="WLQ30" s="12"/>
      <c r="WLR30" s="12"/>
      <c r="WLS30" s="12"/>
      <c r="WLT30" s="12"/>
      <c r="WLU30" s="12"/>
      <c r="WLV30" s="12"/>
      <c r="WLW30" s="12"/>
      <c r="WLX30" s="12"/>
      <c r="WLY30" s="12"/>
      <c r="WLZ30" s="12"/>
      <c r="WMA30" s="12"/>
      <c r="WMB30" s="12"/>
      <c r="WMC30" s="12"/>
      <c r="WMD30" s="12"/>
      <c r="WME30" s="12"/>
      <c r="WMF30" s="12"/>
      <c r="WMG30" s="12"/>
      <c r="WMH30" s="12"/>
      <c r="WMI30" s="12"/>
      <c r="WMJ30" s="12"/>
      <c r="WMK30" s="12"/>
      <c r="WML30" s="12"/>
      <c r="WMM30" s="12"/>
      <c r="WMN30" s="12"/>
      <c r="WMO30" s="12"/>
      <c r="WMP30" s="12"/>
      <c r="WMQ30" s="12"/>
      <c r="WMR30" s="12"/>
      <c r="WMS30" s="12"/>
      <c r="WMT30" s="12"/>
      <c r="WMU30" s="12"/>
      <c r="WMV30" s="12"/>
      <c r="WMW30" s="12"/>
      <c r="WMX30" s="12"/>
      <c r="WMY30" s="12"/>
      <c r="WMZ30" s="12"/>
      <c r="WNA30" s="12"/>
      <c r="WNB30" s="12"/>
      <c r="WNC30" s="12"/>
      <c r="WND30" s="12"/>
      <c r="WNE30" s="12"/>
      <c r="WNF30" s="12"/>
      <c r="WNG30" s="12"/>
      <c r="WNH30" s="12"/>
      <c r="WNI30" s="12"/>
      <c r="WNJ30" s="12"/>
      <c r="WNK30" s="12"/>
      <c r="WNL30" s="12"/>
      <c r="WNM30" s="12"/>
      <c r="WNN30" s="12"/>
      <c r="WNO30" s="12"/>
      <c r="WNP30" s="12"/>
      <c r="WNQ30" s="12"/>
      <c r="WNR30" s="12"/>
      <c r="WNS30" s="12"/>
      <c r="WNT30" s="12"/>
      <c r="WNU30" s="12"/>
      <c r="WNV30" s="12"/>
      <c r="WNW30" s="12"/>
      <c r="WNX30" s="12"/>
      <c r="WNY30" s="12"/>
      <c r="WNZ30" s="12"/>
      <c r="WOA30" s="12"/>
      <c r="WOB30" s="12"/>
      <c r="WOC30" s="12"/>
      <c r="WOD30" s="12"/>
      <c r="WOE30" s="12"/>
      <c r="WOF30" s="12"/>
      <c r="WOG30" s="12"/>
      <c r="WOH30" s="12"/>
      <c r="WOI30" s="12"/>
      <c r="WOJ30" s="12"/>
      <c r="WOK30" s="12"/>
      <c r="WOL30" s="12"/>
      <c r="WOM30" s="12"/>
      <c r="WON30" s="12"/>
      <c r="WOO30" s="12"/>
      <c r="WOP30" s="12"/>
      <c r="WOQ30" s="12"/>
      <c r="WOR30" s="12"/>
      <c r="WOS30" s="12"/>
      <c r="WOT30" s="12"/>
      <c r="WOU30" s="12"/>
      <c r="WOV30" s="12"/>
      <c r="WOW30" s="12"/>
      <c r="WOX30" s="12"/>
      <c r="WOY30" s="12"/>
      <c r="WOZ30" s="12"/>
      <c r="WPA30" s="12"/>
      <c r="WPB30" s="12"/>
      <c r="WPC30" s="12"/>
      <c r="WPD30" s="12"/>
      <c r="WPE30" s="12"/>
      <c r="WPF30" s="12"/>
      <c r="WPG30" s="12"/>
      <c r="WPH30" s="12"/>
      <c r="WPI30" s="12"/>
      <c r="WPJ30" s="12"/>
      <c r="WPK30" s="12"/>
      <c r="WPL30" s="12"/>
      <c r="WPM30" s="12"/>
      <c r="WPN30" s="12"/>
      <c r="WPO30" s="12"/>
      <c r="WPP30" s="12"/>
      <c r="WPQ30" s="12"/>
      <c r="WPR30" s="12"/>
      <c r="WPS30" s="12"/>
      <c r="WPT30" s="12"/>
      <c r="WPU30" s="12"/>
      <c r="WPV30" s="12"/>
      <c r="WPW30" s="12"/>
      <c r="WPX30" s="12"/>
      <c r="WPY30" s="12"/>
      <c r="WPZ30" s="12"/>
      <c r="WQA30" s="12"/>
      <c r="WQB30" s="12"/>
      <c r="WQC30" s="12"/>
      <c r="WQD30" s="12"/>
      <c r="WQE30" s="12"/>
      <c r="WQF30" s="12"/>
      <c r="WQG30" s="12"/>
      <c r="WQH30" s="12"/>
      <c r="WQI30" s="12"/>
      <c r="WQJ30" s="12"/>
      <c r="WQK30" s="12"/>
      <c r="WQL30" s="12"/>
      <c r="WQM30" s="12"/>
      <c r="WQN30" s="12"/>
      <c r="WQO30" s="12"/>
      <c r="WQP30" s="12"/>
      <c r="WQQ30" s="12"/>
      <c r="WQR30" s="12"/>
      <c r="WQS30" s="12"/>
      <c r="WQT30" s="12"/>
      <c r="WQU30" s="12"/>
      <c r="WQV30" s="12"/>
      <c r="WQW30" s="12"/>
      <c r="WQX30" s="12"/>
      <c r="WQY30" s="12"/>
      <c r="WQZ30" s="12"/>
      <c r="WRA30" s="12"/>
      <c r="WRB30" s="12"/>
      <c r="WRC30" s="12"/>
      <c r="WRD30" s="12"/>
      <c r="WRE30" s="12"/>
      <c r="WRF30" s="12"/>
      <c r="WRG30" s="12"/>
      <c r="WRH30" s="12"/>
      <c r="WRI30" s="12"/>
      <c r="WRJ30" s="12"/>
      <c r="WRK30" s="12"/>
      <c r="WRL30" s="12"/>
      <c r="WRM30" s="12"/>
      <c r="WRN30" s="12"/>
      <c r="WRO30" s="12"/>
      <c r="WRP30" s="12"/>
      <c r="WRQ30" s="12"/>
      <c r="WRR30" s="12"/>
      <c r="WRS30" s="12"/>
      <c r="WRT30" s="12"/>
      <c r="WRU30" s="12"/>
      <c r="WRV30" s="12"/>
      <c r="WRW30" s="12"/>
      <c r="WRX30" s="12"/>
      <c r="WRY30" s="12"/>
      <c r="WRZ30" s="12"/>
      <c r="WSA30" s="12"/>
      <c r="WSB30" s="12"/>
      <c r="WSC30" s="12"/>
      <c r="WSD30" s="12"/>
      <c r="WSE30" s="12"/>
      <c r="WSF30" s="12"/>
      <c r="WSG30" s="12"/>
      <c r="WSH30" s="12"/>
      <c r="WSI30" s="12"/>
      <c r="WSJ30" s="12"/>
      <c r="WSK30" s="12"/>
      <c r="WSL30" s="12"/>
      <c r="WSM30" s="12"/>
      <c r="WSN30" s="12"/>
      <c r="WSO30" s="12"/>
      <c r="WSP30" s="12"/>
      <c r="WSQ30" s="12"/>
      <c r="WSR30" s="12"/>
      <c r="WSS30" s="12"/>
      <c r="WST30" s="12"/>
      <c r="WSU30" s="12"/>
      <c r="WSV30" s="12"/>
      <c r="WSW30" s="12"/>
      <c r="WSX30" s="12"/>
      <c r="WSY30" s="12"/>
      <c r="WSZ30" s="12"/>
      <c r="WTA30" s="12"/>
      <c r="WTB30" s="12"/>
      <c r="WTC30" s="12"/>
      <c r="WTD30" s="12"/>
      <c r="WTE30" s="12"/>
      <c r="WTF30" s="12"/>
      <c r="WTG30" s="12"/>
      <c r="WTH30" s="12"/>
      <c r="WTI30" s="12"/>
      <c r="WTJ30" s="12"/>
      <c r="WTK30" s="12"/>
      <c r="WTL30" s="12"/>
      <c r="WTM30" s="12"/>
      <c r="WTN30" s="12"/>
      <c r="WTO30" s="12"/>
      <c r="WTP30" s="12"/>
      <c r="WTQ30" s="12"/>
      <c r="WTR30" s="12"/>
      <c r="WTS30" s="12"/>
      <c r="WTT30" s="12"/>
      <c r="WTU30" s="12"/>
      <c r="WTV30" s="12"/>
      <c r="WTW30" s="12"/>
      <c r="WTX30" s="12"/>
      <c r="WTY30" s="12"/>
      <c r="WTZ30" s="12"/>
      <c r="WUA30" s="12"/>
      <c r="WUB30" s="12"/>
      <c r="WUC30" s="12"/>
      <c r="WUD30" s="12"/>
      <c r="WUE30" s="12"/>
      <c r="WUF30" s="12"/>
      <c r="WUG30" s="12"/>
      <c r="WUH30" s="12"/>
      <c r="WUI30" s="12"/>
      <c r="WUJ30" s="12"/>
      <c r="WUK30" s="12"/>
      <c r="WUL30" s="12"/>
      <c r="WUM30" s="12"/>
      <c r="WUN30" s="12"/>
      <c r="WUO30" s="12"/>
      <c r="WUP30" s="12"/>
      <c r="WUQ30" s="12"/>
      <c r="WUR30" s="12"/>
      <c r="WUS30" s="12"/>
      <c r="WUT30" s="12"/>
      <c r="WUU30" s="12"/>
      <c r="WUV30" s="12"/>
      <c r="WUW30" s="12"/>
      <c r="WUX30" s="12"/>
      <c r="WUY30" s="12"/>
      <c r="WUZ30" s="12"/>
      <c r="WVA30" s="12"/>
      <c r="WVB30" s="12"/>
      <c r="WVC30" s="12"/>
      <c r="WVD30" s="12"/>
      <c r="WVE30" s="12"/>
      <c r="WVF30" s="12"/>
      <c r="WVG30" s="12"/>
      <c r="WVH30" s="12"/>
      <c r="WVI30" s="12"/>
      <c r="WVJ30" s="12"/>
      <c r="WVK30" s="12"/>
      <c r="WVL30" s="12"/>
      <c r="WVM30" s="12"/>
      <c r="WVN30" s="12"/>
      <c r="WVO30" s="12"/>
      <c r="WVP30" s="12"/>
      <c r="WVQ30" s="12"/>
      <c r="WVR30" s="12"/>
      <c r="WVS30" s="12"/>
      <c r="WVT30" s="12"/>
      <c r="WVU30" s="12"/>
      <c r="WVV30" s="12"/>
      <c r="WVW30" s="12"/>
      <c r="WVX30" s="12"/>
      <c r="WVY30" s="12"/>
      <c r="WVZ30" s="12"/>
      <c r="WWA30" s="12"/>
      <c r="WWB30" s="12"/>
      <c r="WWC30" s="12"/>
      <c r="WWD30" s="12"/>
      <c r="WWE30" s="12"/>
      <c r="WWF30" s="12"/>
      <c r="WWG30" s="12"/>
      <c r="WWH30" s="12"/>
      <c r="WWI30" s="12"/>
      <c r="WWJ30" s="12"/>
      <c r="WWK30" s="12"/>
      <c r="WWL30" s="12"/>
      <c r="WWM30" s="12"/>
      <c r="WWN30" s="12"/>
      <c r="WWO30" s="12"/>
      <c r="WWP30" s="12"/>
      <c r="WWQ30" s="12"/>
      <c r="WWR30" s="12"/>
      <c r="WWS30" s="12"/>
      <c r="WWT30" s="12"/>
      <c r="WWU30" s="12"/>
      <c r="WWV30" s="12"/>
      <c r="WWW30" s="12"/>
      <c r="WWX30" s="12"/>
      <c r="WWY30" s="12"/>
      <c r="WWZ30" s="12"/>
      <c r="WXA30" s="12"/>
      <c r="WXB30" s="12"/>
      <c r="WXC30" s="12"/>
      <c r="WXD30" s="12"/>
      <c r="WXE30" s="12"/>
      <c r="WXF30" s="12"/>
      <c r="WXG30" s="12"/>
      <c r="WXH30" s="12"/>
      <c r="WXI30" s="12"/>
      <c r="WXJ30" s="12"/>
      <c r="WXK30" s="12"/>
      <c r="WXL30" s="12"/>
      <c r="WXM30" s="12"/>
      <c r="WXN30" s="12"/>
      <c r="WXO30" s="12"/>
      <c r="WXP30" s="12"/>
      <c r="WXQ30" s="12"/>
      <c r="WXR30" s="12"/>
      <c r="WXS30" s="12"/>
      <c r="WXT30" s="12"/>
      <c r="WXU30" s="12"/>
      <c r="WXV30" s="12"/>
      <c r="WXW30" s="12"/>
      <c r="WXX30" s="12"/>
      <c r="WXY30" s="12"/>
      <c r="WXZ30" s="12"/>
      <c r="WYA30" s="12"/>
      <c r="WYB30" s="12"/>
      <c r="WYC30" s="12"/>
      <c r="WYD30" s="12"/>
      <c r="WYE30" s="12"/>
      <c r="WYF30" s="12"/>
      <c r="WYG30" s="12"/>
      <c r="WYH30" s="12"/>
      <c r="WYI30" s="12"/>
      <c r="WYJ30" s="12"/>
      <c r="WYK30" s="12"/>
      <c r="WYL30" s="12"/>
      <c r="WYM30" s="12"/>
      <c r="WYN30" s="12"/>
      <c r="WYO30" s="12"/>
      <c r="WYP30" s="12"/>
      <c r="WYQ30" s="12"/>
      <c r="WYR30" s="12"/>
      <c r="WYS30" s="12"/>
      <c r="WYT30" s="12"/>
      <c r="WYU30" s="12"/>
      <c r="WYV30" s="12"/>
      <c r="WYW30" s="12"/>
      <c r="WYX30" s="12"/>
      <c r="WYY30" s="12"/>
      <c r="WYZ30" s="12"/>
      <c r="WZA30" s="12"/>
      <c r="WZB30" s="12"/>
      <c r="WZC30" s="12"/>
      <c r="WZD30" s="12"/>
      <c r="WZE30" s="12"/>
      <c r="WZF30" s="12"/>
      <c r="WZG30" s="12"/>
      <c r="WZH30" s="12"/>
      <c r="WZI30" s="12"/>
      <c r="WZJ30" s="12"/>
      <c r="WZK30" s="12"/>
      <c r="WZL30" s="12"/>
      <c r="WZM30" s="12"/>
      <c r="WZN30" s="12"/>
      <c r="WZO30" s="12"/>
      <c r="WZP30" s="12"/>
      <c r="WZQ30" s="12"/>
      <c r="WZR30" s="12"/>
      <c r="WZS30" s="12"/>
      <c r="WZT30" s="12"/>
      <c r="WZU30" s="12"/>
      <c r="WZV30" s="12"/>
      <c r="WZW30" s="12"/>
      <c r="WZX30" s="12"/>
      <c r="WZY30" s="12"/>
      <c r="WZZ30" s="12"/>
      <c r="XAA30" s="12"/>
      <c r="XAB30" s="12"/>
      <c r="XAC30" s="12"/>
      <c r="XAD30" s="12"/>
      <c r="XAE30" s="12"/>
      <c r="XAF30" s="12"/>
      <c r="XAG30" s="12"/>
      <c r="XAH30" s="12"/>
      <c r="XAI30" s="12"/>
      <c r="XAJ30" s="12"/>
      <c r="XAK30" s="12"/>
      <c r="XAL30" s="12"/>
      <c r="XAM30" s="12"/>
      <c r="XAN30" s="12"/>
      <c r="XAO30" s="12"/>
      <c r="XAP30" s="12"/>
      <c r="XAQ30" s="12"/>
      <c r="XAR30" s="12"/>
      <c r="XAS30" s="12"/>
      <c r="XAT30" s="12"/>
      <c r="XAU30" s="12"/>
      <c r="XAV30" s="12"/>
      <c r="XAW30" s="12"/>
      <c r="XAX30" s="12"/>
      <c r="XAY30" s="12"/>
      <c r="XAZ30" s="12"/>
      <c r="XBA30" s="12"/>
      <c r="XBB30" s="12"/>
      <c r="XBC30" s="12"/>
      <c r="XBD30" s="12"/>
      <c r="XBE30" s="12"/>
      <c r="XBF30" s="12"/>
      <c r="XBG30" s="12"/>
      <c r="XBH30" s="12"/>
      <c r="XBI30" s="12"/>
      <c r="XBJ30" s="12"/>
      <c r="XBK30" s="12"/>
      <c r="XBL30" s="12"/>
      <c r="XBM30" s="12"/>
      <c r="XBN30" s="12"/>
      <c r="XBO30" s="12"/>
      <c r="XBP30" s="12"/>
      <c r="XBQ30" s="12"/>
      <c r="XBR30" s="12"/>
      <c r="XBS30" s="12"/>
      <c r="XBT30" s="12"/>
      <c r="XBU30" s="12"/>
      <c r="XBV30" s="12"/>
      <c r="XBW30" s="12"/>
      <c r="XBX30" s="12"/>
      <c r="XBY30" s="12"/>
      <c r="XBZ30" s="12"/>
      <c r="XCA30" s="12"/>
      <c r="XCB30" s="12"/>
      <c r="XCC30" s="12"/>
      <c r="XCD30" s="12"/>
      <c r="XCE30" s="12"/>
      <c r="XCF30" s="12"/>
      <c r="XCG30" s="12"/>
      <c r="XCH30" s="12"/>
      <c r="XCI30" s="12"/>
      <c r="XCJ30" s="12"/>
      <c r="XCK30" s="12"/>
      <c r="XCL30" s="12"/>
      <c r="XCM30" s="12"/>
      <c r="XCN30" s="12"/>
      <c r="XCO30" s="12"/>
      <c r="XCP30" s="12"/>
      <c r="XCQ30" s="12"/>
      <c r="XCR30" s="12"/>
      <c r="XCS30" s="12"/>
      <c r="XCT30" s="12"/>
      <c r="XCU30" s="12"/>
      <c r="XCV30" s="12"/>
      <c r="XCW30" s="12"/>
      <c r="XCX30" s="12"/>
      <c r="XCY30" s="12"/>
      <c r="XCZ30" s="12"/>
      <c r="XDA30" s="12"/>
      <c r="XDB30" s="12"/>
      <c r="XDC30" s="12"/>
      <c r="XDD30" s="12"/>
      <c r="XDE30" s="12"/>
      <c r="XDF30" s="12"/>
      <c r="XDG30" s="12"/>
      <c r="XDH30" s="12"/>
      <c r="XDI30" s="12"/>
      <c r="XDJ30" s="12"/>
      <c r="XDK30" s="12"/>
      <c r="XDL30" s="12"/>
      <c r="XDM30" s="12"/>
      <c r="XDN30" s="12"/>
      <c r="XDO30" s="12"/>
      <c r="XDP30" s="12"/>
      <c r="XDQ30" s="12"/>
      <c r="XDR30" s="12"/>
      <c r="XDS30" s="12"/>
      <c r="XDT30" s="12"/>
      <c r="XDU30" s="12"/>
      <c r="XDV30" s="12"/>
      <c r="XDW30" s="12"/>
      <c r="XDX30" s="12"/>
      <c r="XDY30" s="12"/>
      <c r="XDZ30" s="12"/>
      <c r="XEA30" s="12"/>
      <c r="XEB30" s="12"/>
      <c r="XEC30" s="12"/>
      <c r="XED30" s="12"/>
      <c r="XEE30" s="12"/>
      <c r="XEF30" s="12"/>
      <c r="XEG30" s="12"/>
      <c r="XEH30" s="12"/>
      <c r="XEI30" s="12"/>
      <c r="XEJ30" s="12"/>
    </row>
    <row r="31" s="2" customFormat="1" ht="21.95" customHeight="1" spans="1:5">
      <c r="A31" s="4" t="s">
        <v>19632</v>
      </c>
      <c r="B31" s="5" t="s">
        <v>19633</v>
      </c>
      <c r="C31" s="6" t="s">
        <v>18</v>
      </c>
      <c r="D31" s="7" t="s">
        <v>7</v>
      </c>
      <c r="E31" s="8" t="s">
        <v>9421</v>
      </c>
    </row>
    <row r="32" s="2" customFormat="1" ht="15.6" spans="1:5">
      <c r="A32" s="13" t="s">
        <v>19653</v>
      </c>
      <c r="B32" s="13" t="s">
        <v>19654</v>
      </c>
      <c r="C32" s="6" t="s">
        <v>18</v>
      </c>
      <c r="D32" s="13" t="s">
        <v>7</v>
      </c>
      <c r="E32" s="13" t="s">
        <v>9421</v>
      </c>
    </row>
    <row r="33" s="2" customFormat="1" ht="15.6" spans="1:5">
      <c r="A33" s="13" t="s">
        <v>19655</v>
      </c>
      <c r="B33" s="13" t="s">
        <v>19656</v>
      </c>
      <c r="C33" s="6" t="s">
        <v>18</v>
      </c>
      <c r="D33" s="13" t="s">
        <v>7</v>
      </c>
      <c r="E33" s="13" t="s">
        <v>9421</v>
      </c>
    </row>
    <row r="34" s="2" customFormat="1" ht="15.6" spans="1:5">
      <c r="A34" s="13" t="s">
        <v>19657</v>
      </c>
      <c r="B34" s="13" t="s">
        <v>19658</v>
      </c>
      <c r="C34" s="6" t="s">
        <v>18</v>
      </c>
      <c r="D34" s="13" t="s">
        <v>7</v>
      </c>
      <c r="E34" s="13" t="s">
        <v>9421</v>
      </c>
    </row>
    <row r="35" s="2" customFormat="1" ht="15.6" spans="1:5">
      <c r="A35" s="13" t="s">
        <v>19659</v>
      </c>
      <c r="B35" s="14" t="s">
        <v>19660</v>
      </c>
      <c r="C35" s="6" t="s">
        <v>18</v>
      </c>
      <c r="D35" s="15" t="s">
        <v>7</v>
      </c>
      <c r="E35" s="15" t="s">
        <v>9421</v>
      </c>
    </row>
    <row r="36" s="2" customFormat="1" ht="15.6" spans="1:5">
      <c r="A36" s="4" t="s">
        <v>4033</v>
      </c>
      <c r="B36" s="7" t="s">
        <v>4034</v>
      </c>
      <c r="C36" s="6" t="s">
        <v>18</v>
      </c>
      <c r="D36" s="7" t="s">
        <v>300</v>
      </c>
      <c r="E36" s="8" t="s">
        <v>9421</v>
      </c>
    </row>
    <row r="37" s="2" customFormat="1" ht="15.6" spans="1:5">
      <c r="A37" s="4" t="s">
        <v>17349</v>
      </c>
      <c r="B37" s="7" t="s">
        <v>17348</v>
      </c>
      <c r="C37" s="6" t="s">
        <v>18</v>
      </c>
      <c r="D37" s="7" t="s">
        <v>300</v>
      </c>
      <c r="E37" s="8" t="s">
        <v>9421</v>
      </c>
    </row>
    <row r="38" s="2" customFormat="1" ht="15.6" spans="1:5">
      <c r="A38" s="4" t="s">
        <v>19661</v>
      </c>
      <c r="B38" s="7" t="s">
        <v>19662</v>
      </c>
      <c r="C38" s="6" t="s">
        <v>18</v>
      </c>
      <c r="D38" s="7" t="s">
        <v>300</v>
      </c>
      <c r="E38" s="8" t="s">
        <v>9421</v>
      </c>
    </row>
    <row r="39" s="2" customFormat="1" ht="15" customHeight="1" spans="1:5">
      <c r="A39" s="9" t="s">
        <v>19663</v>
      </c>
      <c r="B39" s="8" t="s">
        <v>19664</v>
      </c>
      <c r="C39" s="6" t="s">
        <v>18</v>
      </c>
      <c r="D39" s="8" t="s">
        <v>7</v>
      </c>
      <c r="E39" s="8" t="s">
        <v>9421</v>
      </c>
    </row>
    <row r="40" s="2" customFormat="1" ht="18.95" customHeight="1" spans="1:5">
      <c r="A40" s="9" t="s">
        <v>19665</v>
      </c>
      <c r="B40" s="8" t="s">
        <v>19666</v>
      </c>
      <c r="C40" s="6" t="s">
        <v>12</v>
      </c>
      <c r="D40" s="8" t="s">
        <v>7</v>
      </c>
      <c r="E40" s="8" t="s">
        <v>9421</v>
      </c>
    </row>
    <row r="41" s="2" customFormat="1" ht="15.6" spans="1:5">
      <c r="A41" s="9" t="s">
        <v>19667</v>
      </c>
      <c r="B41" s="8" t="s">
        <v>19668</v>
      </c>
      <c r="C41" s="6" t="s">
        <v>12</v>
      </c>
      <c r="D41" s="8" t="s">
        <v>300</v>
      </c>
      <c r="E41" s="8" t="s">
        <v>9421</v>
      </c>
    </row>
    <row r="42" s="2" customFormat="1" ht="15.6" spans="1:5">
      <c r="A42" s="4" t="s">
        <v>4027</v>
      </c>
      <c r="B42" s="7" t="s">
        <v>4028</v>
      </c>
      <c r="C42" s="6" t="s">
        <v>12</v>
      </c>
      <c r="D42" s="7" t="s">
        <v>300</v>
      </c>
      <c r="E42" s="8" t="s">
        <v>9421</v>
      </c>
    </row>
    <row r="43" s="2" customFormat="1" ht="15.6" spans="1:5">
      <c r="A43" s="4" t="s">
        <v>4029</v>
      </c>
      <c r="B43" s="7" t="s">
        <v>4030</v>
      </c>
      <c r="C43" s="6" t="s">
        <v>12</v>
      </c>
      <c r="D43" s="7" t="s">
        <v>300</v>
      </c>
      <c r="E43" s="8" t="s">
        <v>9421</v>
      </c>
    </row>
    <row r="44" s="2" customFormat="1" ht="15.6" spans="1:5">
      <c r="A44" s="4" t="s">
        <v>4031</v>
      </c>
      <c r="B44" s="7" t="s">
        <v>4032</v>
      </c>
      <c r="C44" s="6" t="s">
        <v>12</v>
      </c>
      <c r="D44" s="7" t="s">
        <v>300</v>
      </c>
      <c r="E44" s="8" t="s">
        <v>9421</v>
      </c>
    </row>
    <row r="45" s="2" customFormat="1" ht="18" customHeight="1" spans="1:5">
      <c r="A45" s="4" t="s">
        <v>4035</v>
      </c>
      <c r="B45" s="5" t="s">
        <v>4036</v>
      </c>
      <c r="C45" s="6" t="s">
        <v>12</v>
      </c>
      <c r="D45" s="7" t="s">
        <v>300</v>
      </c>
      <c r="E45" s="8" t="s">
        <v>9421</v>
      </c>
    </row>
    <row r="46" s="2" customFormat="1" ht="15.6" spans="1:5">
      <c r="A46" s="4" t="s">
        <v>17363</v>
      </c>
      <c r="B46" s="5" t="s">
        <v>17362</v>
      </c>
      <c r="C46" s="6" t="s">
        <v>12</v>
      </c>
      <c r="D46" s="7" t="s">
        <v>300</v>
      </c>
      <c r="E46" s="8" t="s">
        <v>9421</v>
      </c>
    </row>
    <row r="47" s="2" customFormat="1" ht="15.6" spans="1:5">
      <c r="A47" s="4" t="s">
        <v>19669</v>
      </c>
      <c r="B47" s="5" t="s">
        <v>19670</v>
      </c>
      <c r="C47" s="6" t="s">
        <v>12</v>
      </c>
      <c r="D47" s="7" t="s">
        <v>300</v>
      </c>
      <c r="E47" s="8" t="s">
        <v>9421</v>
      </c>
    </row>
    <row r="48" s="2" customFormat="1" ht="15.6" spans="1:5">
      <c r="A48" s="4" t="s">
        <v>19671</v>
      </c>
      <c r="B48" s="7" t="s">
        <v>19672</v>
      </c>
      <c r="C48" s="6" t="s">
        <v>12</v>
      </c>
      <c r="D48" s="7" t="s">
        <v>300</v>
      </c>
      <c r="E48" s="8" t="s">
        <v>9421</v>
      </c>
    </row>
    <row r="49" s="2" customFormat="1" ht="15" customHeight="1" spans="1:5">
      <c r="A49" s="4" t="s">
        <v>19673</v>
      </c>
      <c r="B49" s="7" t="s">
        <v>19674</v>
      </c>
      <c r="C49" s="6" t="s">
        <v>12</v>
      </c>
      <c r="D49" s="7" t="s">
        <v>7</v>
      </c>
      <c r="E49" s="8" t="s">
        <v>9421</v>
      </c>
    </row>
    <row r="50" s="2" customFormat="1" ht="15" customHeight="1" spans="1:5">
      <c r="A50" s="4" t="s">
        <v>19675</v>
      </c>
      <c r="B50" s="7" t="s">
        <v>19676</v>
      </c>
      <c r="C50" s="6" t="s">
        <v>12</v>
      </c>
      <c r="D50" s="7" t="s">
        <v>7</v>
      </c>
      <c r="E50" s="8" t="s">
        <v>9421</v>
      </c>
    </row>
    <row r="51" s="2" customFormat="1" ht="15" customHeight="1" spans="1:5">
      <c r="A51" s="4" t="s">
        <v>19677</v>
      </c>
      <c r="B51" s="5" t="s">
        <v>19678</v>
      </c>
      <c r="C51" s="6" t="s">
        <v>12</v>
      </c>
      <c r="D51" s="7" t="s">
        <v>7</v>
      </c>
      <c r="E51" s="8" t="s">
        <v>9421</v>
      </c>
    </row>
    <row r="52" s="2" customFormat="1" ht="21" customHeight="1" spans="1:5">
      <c r="A52" s="4" t="s">
        <v>19640</v>
      </c>
      <c r="B52" s="7" t="s">
        <v>19641</v>
      </c>
      <c r="C52" s="6" t="s">
        <v>12</v>
      </c>
      <c r="D52" s="7" t="s">
        <v>7</v>
      </c>
      <c r="E52" s="8" t="s">
        <v>9421</v>
      </c>
    </row>
  </sheetData>
  <mergeCells count="2">
    <mergeCell ref="A1:E1"/>
    <mergeCell ref="A30:E30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21</vt:i4>
      </vt:variant>
    </vt:vector>
  </HeadingPairs>
  <TitlesOfParts>
    <vt:vector size="21" baseType="lpstr">
      <vt:lpstr>ICU</vt:lpstr>
      <vt:lpstr>耳鼻喉科</vt:lpstr>
      <vt:lpstr>妇产科</vt:lpstr>
      <vt:lpstr>骨科</vt:lpstr>
      <vt:lpstr>呼吸内科</vt:lpstr>
      <vt:lpstr>急诊科</vt:lpstr>
      <vt:lpstr>介入血管外科</vt:lpstr>
      <vt:lpstr>口腔科</vt:lpstr>
      <vt:lpstr>泌尿外科</vt:lpstr>
      <vt:lpstr>内分泌科</vt:lpstr>
      <vt:lpstr>普外二科</vt:lpstr>
      <vt:lpstr>普外一科</vt:lpstr>
      <vt:lpstr>烧伤整形科</vt:lpstr>
      <vt:lpstr>神经内科</vt:lpstr>
      <vt:lpstr>神经外科</vt:lpstr>
      <vt:lpstr>肾内科</vt:lpstr>
      <vt:lpstr>消化内科</vt:lpstr>
      <vt:lpstr>心内科</vt:lpstr>
      <vt:lpstr>胸外科</vt:lpstr>
      <vt:lpstr>眼科</vt:lpstr>
      <vt:lpstr>麻醉科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叶子</dc:creator>
  <cp:lastModifiedBy>野火堆</cp:lastModifiedBy>
  <dcterms:created xsi:type="dcterms:W3CDTF">2015-06-05T18:17:00Z</dcterms:created>
  <dcterms:modified xsi:type="dcterms:W3CDTF">2022-07-01T02:22:39Z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26C4AB93D5094D2DB95EFE70CD0957EA</vt:lpwstr>
  </property>
</Properties>
</file>